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на замену\"/>
    </mc:Choice>
  </mc:AlternateContent>
  <bookViews>
    <workbookView xWindow="0" yWindow="0" windowWidth="38400" windowHeight="17535" tabRatio="970" activeTab="8"/>
  </bookViews>
  <sheets>
    <sheet name="от 150 до 670 4ЦК " sheetId="29" r:id="rId1"/>
    <sheet name="1ЦК" sheetId="2" r:id="rId2"/>
    <sheet name="2 ЦК" sheetId="24" r:id="rId3"/>
    <sheet name="менее 150 3_4ЦК" sheetId="16" r:id="rId4"/>
    <sheet name="менее 150 5_6ЦК" sheetId="17" r:id="rId5"/>
    <sheet name="от 150 до 670 3_4ЦК" sheetId="18" r:id="rId6"/>
    <sheet name="от 150 до 670 5_6ЦК" sheetId="19" r:id="rId7"/>
    <sheet name="от 670 до 10МВт 4_6ЦК " sheetId="20" r:id="rId8"/>
    <sheet name="не менее 10МВт 4_6ЦК" sheetId="21" r:id="rId9"/>
  </sheets>
  <calcPr calcId="152511"/>
</workbook>
</file>

<file path=xl/calcChain.xml><?xml version="1.0" encoding="utf-8"?>
<calcChain xmlns="http://schemas.openxmlformats.org/spreadsheetml/2006/main">
  <c r="H426" i="16" l="1"/>
  <c r="I426" i="16"/>
  <c r="J426" i="16"/>
  <c r="G426" i="16"/>
</calcChain>
</file>

<file path=xl/sharedStrings.xml><?xml version="1.0" encoding="utf-8"?>
<sst xmlns="http://schemas.openxmlformats.org/spreadsheetml/2006/main" count="3602" uniqueCount="147">
  <si>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</si>
  <si>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</si>
  <si>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</si>
  <si>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</si>
  <si>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</si>
  <si>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</si>
  <si>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</si>
  <si>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</si>
  <si>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</si>
  <si>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</si>
  <si>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</si>
  <si>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</si>
  <si>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</si>
  <si>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</si>
  <si>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</si>
  <si>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</si>
  <si>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</si>
  <si>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</si>
  <si>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</si>
  <si>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</si>
  <si>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</si>
  <si>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</si>
  <si>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</si>
  <si>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</si>
  <si>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</si>
  <si>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</si>
  <si>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</si>
  <si>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</si>
  <si>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</si>
  <si>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</si>
  <si>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</si>
  <si>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</si>
  <si>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</si>
  <si>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</si>
  <si>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</si>
  <si>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</si>
  <si>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</si>
  <si>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</si>
  <si>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</si>
  <si>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</si>
  <si>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</si>
  <si>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</si>
  <si>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</si>
  <si>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</si>
  <si>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</si>
  <si>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</si>
  <si>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</si>
  <si>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</si>
  <si>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</si>
  <si>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</si>
  <si>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</si>
  <si>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</si>
  <si>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</si>
  <si>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</si>
  <si>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</si>
  <si>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</si>
  <si>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</si>
  <si>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</si>
  <si>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</si>
  <si>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</si>
  <si>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"Амурэнергосбыт") и поставляемую  потребителям (покупателям)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</si>
  <si>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</si>
  <si>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</si>
  <si>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</si>
  <si>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</si>
  <si>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</si>
  <si>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</si>
  <si>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</si>
  <si>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</si>
  <si>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</si>
  <si>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</si>
  <si>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</si>
  <si>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</si>
  <si>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</si>
  <si>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</si>
  <si>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</si>
  <si>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</si>
  <si>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</si>
  <si>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</si>
  <si>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</si>
  <si>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</si>
  <si>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</si>
  <si>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</si>
  <si>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</si>
  <si>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</si>
  <si>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</si>
  <si>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</si>
  <si>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</si>
  <si>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</si>
  <si>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</si>
  <si>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</si>
  <si>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</si>
  <si>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</si>
  <si>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</si>
  <si>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</si>
  <si>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</si>
  <si>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</si>
  <si>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</si>
  <si>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</si>
  <si>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</si>
  <si>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</si>
  <si>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</si>
  <si>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</si>
  <si>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</si>
  <si>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</si>
  <si>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</si>
  <si>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</si>
  <si>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</si>
  <si>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</si>
  <si>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</si>
  <si>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</si>
  <si>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</si>
  <si>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</si>
  <si>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</si>
  <si>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</si>
  <si>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</si>
  <si>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</si>
  <si>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</si>
  <si>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</si>
  <si>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</si>
  <si>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</si>
  <si>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</si>
  <si>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</si>
  <si>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</si>
  <si>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</si>
  <si>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</si>
  <si>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</si>
  <si>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</si>
  <si>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</si>
  <si>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</si>
  <si>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</si>
  <si>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</si>
  <si>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</si>
  <si>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</si>
  <si>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</si>
  <si>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</si>
  <si>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</si>
  <si>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</si>
  <si>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</si>
  <si>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>2017 г.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</si>
  <si>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ООО "РУСЭНЕРГОРЕСУРС" и поставляемую  потребителям (покупателям) </t>
  </si>
  <si>
    <t>июль 2017 года</t>
  </si>
  <si>
    <t>01.07.2017</t>
  </si>
  <si>
    <t>408 319,3963221673</t>
  </si>
  <si>
    <t>0,00163903821698032</t>
  </si>
  <si>
    <t>за июль 2017 г.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</si>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</sst>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[Red]\-#,##0.00\ "/>
    <numFmt numFmtId="166" formatCode="#,##0.00000"/>
  </numFmts>
  <fonts count="3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8" fillId="0" borderId="0"/>
    <xf numFmtId="0" fontId="4" fillId="0" borderId="0"/>
    <xf numFmtId="0" fontId="33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vertical="top" wrapText="1"/>
    </xf>
    <xf numFmtId="0" fontId="9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2" fontId="12" fillId="0" borderId="0" xfId="0" applyNumberFormat="1" applyFont="1"/>
    <xf numFmtId="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 vertical="center" indent="2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right"/>
    </xf>
    <xf numFmtId="4" fontId="12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0" fontId="16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2" fontId="17" fillId="2" borderId="0" xfId="1" applyNumberFormat="1" applyFont="1" applyFill="1" applyAlignment="1">
      <alignment horizontal="center" vertical="center" wrapText="1"/>
    </xf>
    <xf numFmtId="0" fontId="9" fillId="2" borderId="0" xfId="1" applyFont="1" applyFill="1"/>
    <xf numFmtId="0" fontId="11" fillId="3" borderId="14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14" fontId="21" fillId="0" borderId="5" xfId="0" applyNumberFormat="1" applyFont="1" applyBorder="1" applyAlignment="1">
      <alignment horizontal="left"/>
    </xf>
    <xf numFmtId="4" fontId="22" fillId="0" borderId="15" xfId="0" applyNumberFormat="1" applyFont="1" applyBorder="1" applyAlignment="1">
      <alignment vertical="center" wrapText="1"/>
    </xf>
    <xf numFmtId="4" fontId="22" fillId="0" borderId="5" xfId="0" applyNumberFormat="1" applyFont="1" applyBorder="1" applyAlignment="1">
      <alignment vertical="center" wrapText="1"/>
    </xf>
    <xf numFmtId="0" fontId="23" fillId="0" borderId="5" xfId="0" applyFont="1" applyBorder="1"/>
    <xf numFmtId="0" fontId="25" fillId="3" borderId="14" xfId="1" applyFont="1" applyFill="1" applyBorder="1" applyAlignment="1">
      <alignment horizontal="center" vertical="center" wrapText="1"/>
    </xf>
    <xf numFmtId="0" fontId="25" fillId="3" borderId="15" xfId="1" applyFont="1" applyFill="1" applyBorder="1" applyAlignment="1">
      <alignment horizontal="center" vertical="center" wrapText="1"/>
    </xf>
    <xf numFmtId="0" fontId="25" fillId="3" borderId="11" xfId="1" applyFont="1" applyFill="1" applyBorder="1" applyAlignment="1">
      <alignment horizontal="center" vertical="center" wrapText="1"/>
    </xf>
    <xf numFmtId="0" fontId="25" fillId="3" borderId="16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3" borderId="14" xfId="1" applyFont="1" applyFill="1" applyBorder="1" applyAlignment="1">
      <alignment horizontal="center" vertical="center" wrapText="1"/>
    </xf>
    <xf numFmtId="0" fontId="29" fillId="3" borderId="15" xfId="1" applyFont="1" applyFill="1" applyBorder="1" applyAlignment="1">
      <alignment horizontal="center" vertical="center" wrapText="1"/>
    </xf>
    <xf numFmtId="0" fontId="29" fillId="3" borderId="11" xfId="1" applyFont="1" applyFill="1" applyBorder="1" applyAlignment="1">
      <alignment horizontal="center" vertical="center" wrapText="1"/>
    </xf>
    <xf numFmtId="0" fontId="29" fillId="3" borderId="16" xfId="1" applyFont="1" applyFill="1" applyBorder="1" applyAlignment="1">
      <alignment horizontal="center" vertical="center" wrapText="1"/>
    </xf>
    <xf numFmtId="0" fontId="30" fillId="0" borderId="0" xfId="0" applyFont="1"/>
    <xf numFmtId="14" fontId="21" fillId="0" borderId="12" xfId="0" applyNumberFormat="1" applyFont="1" applyBorder="1" applyAlignment="1">
      <alignment horizontal="left"/>
    </xf>
    <xf numFmtId="4" fontId="22" fillId="0" borderId="6" xfId="0" applyNumberFormat="1" applyFont="1" applyBorder="1" applyAlignment="1">
      <alignment vertical="center" wrapText="1"/>
    </xf>
    <xf numFmtId="4" fontId="22" fillId="0" borderId="13" xfId="0" applyNumberFormat="1" applyFont="1" applyBorder="1" applyAlignment="1">
      <alignment vertical="center" wrapText="1"/>
    </xf>
    <xf numFmtId="4" fontId="22" fillId="0" borderId="7" xfId="0" applyNumberFormat="1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7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32" fillId="0" borderId="0" xfId="0" applyFont="1"/>
    <xf numFmtId="0" fontId="32" fillId="0" borderId="5" xfId="0" applyFont="1" applyBorder="1" applyAlignment="1">
      <alignment horizontal="center" vertical="center"/>
    </xf>
    <xf numFmtId="4" fontId="0" fillId="0" borderId="0" xfId="0" applyNumberFormat="1"/>
    <xf numFmtId="0" fontId="34" fillId="0" borderId="0" xfId="0" applyFont="1" applyAlignment="1">
      <alignment vertical="center"/>
    </xf>
    <xf numFmtId="4" fontId="33" fillId="0" borderId="15" xfId="4" applyNumberFormat="1" applyFont="1" applyBorder="1" applyAlignment="1">
      <alignment vertical="center" wrapText="1"/>
    </xf>
    <xf numFmtId="2" fontId="17" fillId="2" borderId="0" xfId="1" applyNumberFormat="1" applyFont="1" applyFill="1" applyAlignment="1">
      <alignment horizontal="center" vertical="center" wrapText="1"/>
    </xf>
    <xf numFmtId="0" fontId="9" fillId="2" borderId="0" xfId="1" applyFont="1" applyFill="1"/>
    <xf numFmtId="0" fontId="11" fillId="3" borderId="14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0" fontId="25" fillId="3" borderId="14" xfId="1" applyFont="1" applyFill="1" applyBorder="1" applyAlignment="1">
      <alignment horizontal="center" vertical="center" wrapText="1"/>
    </xf>
    <xf numFmtId="0" fontId="25" fillId="3" borderId="15" xfId="1" applyFont="1" applyFill="1" applyBorder="1" applyAlignment="1">
      <alignment horizontal="center" vertical="center" wrapText="1"/>
    </xf>
    <xf numFmtId="0" fontId="25" fillId="3" borderId="11" xfId="1" applyFont="1" applyFill="1" applyBorder="1" applyAlignment="1">
      <alignment horizontal="center" vertical="center" wrapText="1"/>
    </xf>
    <xf numFmtId="0" fontId="25" fillId="3" borderId="16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29" fillId="3" borderId="14" xfId="1" applyFont="1" applyFill="1" applyBorder="1" applyAlignment="1">
      <alignment horizontal="center" vertical="center" wrapText="1"/>
    </xf>
    <xf numFmtId="0" fontId="29" fillId="3" borderId="15" xfId="1" applyFont="1" applyFill="1" applyBorder="1" applyAlignment="1">
      <alignment horizontal="center" vertical="center" wrapText="1"/>
    </xf>
    <xf numFmtId="0" fontId="29" fillId="3" borderId="11" xfId="1" applyFont="1" applyFill="1" applyBorder="1" applyAlignment="1">
      <alignment horizontal="center" vertical="center" wrapText="1"/>
    </xf>
    <xf numFmtId="0" fontId="29" fillId="3" borderId="16" xfId="1" applyFont="1" applyFill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vertical="top" wrapText="1"/>
    </xf>
    <xf numFmtId="0" fontId="11" fillId="2" borderId="0" xfId="1" applyFont="1" applyFill="1" applyAlignment="1">
      <alignment horizontal="left" vertical="center" indent="1"/>
    </xf>
    <xf numFmtId="0" fontId="6" fillId="2" borderId="0" xfId="3" applyFont="1" applyFill="1" applyAlignment="1">
      <alignment vertical="top"/>
    </xf>
    <xf numFmtId="0" fontId="18" fillId="2" borderId="0" xfId="1" applyFont="1" applyFill="1" applyAlignment="1">
      <alignment horizontal="left" vertical="center" indent="1"/>
    </xf>
    <xf numFmtId="0" fontId="11" fillId="2" borderId="0" xfId="3" applyFont="1" applyFill="1" applyAlignment="1">
      <alignment horizontal="center" vertical="top" wrapText="1"/>
    </xf>
    <xf numFmtId="0" fontId="11" fillId="2" borderId="0" xfId="3" applyFont="1" applyFill="1" applyAlignment="1">
      <alignment vertical="top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66" fontId="0" fillId="0" borderId="0" xfId="0" applyNumberFormat="1"/>
    <xf numFmtId="0" fontId="12" fillId="0" borderId="5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/>
    </xf>
    <xf numFmtId="4" fontId="32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7" fillId="2" borderId="0" xfId="10" applyNumberFormat="1" applyFont="1" applyFill="1" applyAlignment="1">
      <alignment horizontal="center" vertical="center" wrapText="1"/>
    </xf>
    <xf numFmtId="0" fontId="9" fillId="2" borderId="0" xfId="10" applyFont="1" applyFill="1"/>
    <xf numFmtId="0" fontId="29" fillId="3" borderId="14" xfId="10" applyFont="1" applyFill="1" applyBorder="1" applyAlignment="1">
      <alignment horizontal="center" vertical="center" wrapText="1"/>
    </xf>
    <xf numFmtId="0" fontId="29" fillId="3" borderId="15" xfId="10" applyFont="1" applyFill="1" applyBorder="1" applyAlignment="1">
      <alignment horizontal="center" vertical="center" wrapText="1"/>
    </xf>
    <xf numFmtId="0" fontId="29" fillId="3" borderId="11" xfId="10" applyFont="1" applyFill="1" applyBorder="1" applyAlignment="1">
      <alignment horizontal="center" vertical="center" wrapText="1"/>
    </xf>
    <xf numFmtId="0" fontId="29" fillId="3" borderId="16" xfId="10" applyFont="1" applyFill="1" applyBorder="1" applyAlignment="1">
      <alignment horizontal="center" vertical="center" wrapText="1"/>
    </xf>
    <xf numFmtId="0" fontId="6" fillId="2" borderId="0" xfId="10" applyFont="1" applyFill="1" applyAlignment="1">
      <alignment vertical="center"/>
    </xf>
    <xf numFmtId="0" fontId="32" fillId="0" borderId="5" xfId="0" applyFont="1" applyBorder="1" applyAlignment="1">
      <alignment horizontal="left" vertical="center" wrapText="1"/>
    </xf>
    <xf numFmtId="0" fontId="11" fillId="2" borderId="0" xfId="10" applyFont="1" applyFill="1" applyAlignment="1">
      <alignment horizontal="left" vertical="center"/>
    </xf>
    <xf numFmtId="0" fontId="11" fillId="2" borderId="0" xfId="10" applyFont="1" applyFill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3" xfId="0" applyBorder="1" applyAlignment="1">
      <alignment horizontal="left" indent="2"/>
    </xf>
    <xf numFmtId="4" fontId="33" fillId="0" borderId="17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0" fontId="35" fillId="0" borderId="4" xfId="0" applyFont="1" applyBorder="1" applyAlignment="1">
      <alignment horizontal="left" indent="2"/>
    </xf>
    <xf numFmtId="4" fontId="35" fillId="0" borderId="1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/>
    </xf>
    <xf numFmtId="4" fontId="16" fillId="0" borderId="8" xfId="0" applyNumberFormat="1" applyFont="1" applyBorder="1" applyAlignment="1">
      <alignment horizontal="right"/>
    </xf>
    <xf numFmtId="0" fontId="19" fillId="2" borderId="0" xfId="1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1" fillId="2" borderId="0" xfId="10" applyFont="1" applyFill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1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left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9" fillId="3" borderId="6" xfId="1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7" fillId="2" borderId="0" xfId="10" applyFont="1" applyFill="1" applyAlignment="1">
      <alignment horizontal="center" wrapText="1"/>
    </xf>
    <xf numFmtId="0" fontId="17" fillId="2" borderId="0" xfId="10" applyFont="1" applyFill="1" applyAlignment="1">
      <alignment horizontal="center" vertical="center" wrapText="1"/>
    </xf>
    <xf numFmtId="2" fontId="17" fillId="2" borderId="11" xfId="1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17" fillId="2" borderId="0" xfId="1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0" xfId="10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center" wrapText="1"/>
    </xf>
    <xf numFmtId="2" fontId="14" fillId="4" borderId="6" xfId="2" applyNumberFormat="1" applyFont="1" applyFill="1" applyBorder="1" applyAlignment="1">
      <alignment horizontal="left" vertical="center" wrapText="1"/>
    </xf>
    <xf numFmtId="2" fontId="14" fillId="4" borderId="7" xfId="2" applyNumberFormat="1" applyFont="1" applyFill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wrapText="1"/>
    </xf>
    <xf numFmtId="0" fontId="6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0" fontId="13" fillId="3" borderId="5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29" fillId="3" borderId="6" xfId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2" fontId="15" fillId="4" borderId="5" xfId="2" applyNumberFormat="1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horizontal="left" vertical="center" wrapText="1" indent="1"/>
    </xf>
    <xf numFmtId="0" fontId="18" fillId="2" borderId="0" xfId="1" applyFont="1" applyFill="1" applyBorder="1" applyAlignment="1">
      <alignment horizontal="center" vertical="top" wrapText="1"/>
    </xf>
    <xf numFmtId="0" fontId="19" fillId="2" borderId="0" xfId="1" applyFont="1" applyFill="1" applyBorder="1" applyAlignment="1">
      <alignment horizontal="center" vertical="top" wrapText="1"/>
    </xf>
    <xf numFmtId="0" fontId="11" fillId="3" borderId="6" xfId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7" fillId="2" borderId="0" xfId="1" applyFont="1" applyFill="1" applyAlignment="1">
      <alignment horizontal="center" wrapText="1"/>
    </xf>
    <xf numFmtId="0" fontId="17" fillId="2" borderId="0" xfId="1" applyFont="1" applyFill="1" applyAlignment="1">
      <alignment horizontal="center" vertical="center" wrapText="1"/>
    </xf>
    <xf numFmtId="2" fontId="17" fillId="2" borderId="11" xfId="1" applyNumberFormat="1" applyFont="1" applyFill="1" applyBorder="1" applyAlignment="1">
      <alignment horizontal="center" vertical="center" wrapText="1"/>
    </xf>
    <xf numFmtId="2" fontId="17" fillId="2" borderId="0" xfId="1" applyNumberFormat="1" applyFont="1" applyFill="1" applyBorder="1" applyAlignment="1">
      <alignment horizontal="center" vertical="center" wrapText="1"/>
    </xf>
    <xf numFmtId="4" fontId="33" fillId="0" borderId="28" xfId="0" applyNumberFormat="1" applyFont="1" applyBorder="1" applyAlignment="1">
      <alignment horizontal="right"/>
    </xf>
    <xf numFmtId="4" fontId="33" fillId="0" borderId="29" xfId="0" applyNumberFormat="1" applyFont="1" applyBorder="1" applyAlignment="1">
      <alignment horizontal="right"/>
    </xf>
    <xf numFmtId="4" fontId="33" fillId="0" borderId="30" xfId="0" applyNumberFormat="1" applyFont="1" applyBorder="1" applyAlignment="1">
      <alignment horizontal="right"/>
    </xf>
    <xf numFmtId="0" fontId="35" fillId="0" borderId="19" xfId="0" applyFont="1" applyBorder="1" applyAlignment="1">
      <alignment horizontal="left" indent="2"/>
    </xf>
    <xf numFmtId="0" fontId="35" fillId="0" borderId="20" xfId="0" applyFont="1" applyBorder="1" applyAlignment="1">
      <alignment horizontal="left" indent="2"/>
    </xf>
    <xf numFmtId="0" fontId="35" fillId="0" borderId="21" xfId="0" applyFont="1" applyBorder="1" applyAlignment="1">
      <alignment horizontal="left" indent="2"/>
    </xf>
    <xf numFmtId="4" fontId="35" fillId="0" borderId="19" xfId="0" applyNumberFormat="1" applyFont="1" applyBorder="1" applyAlignment="1">
      <alignment horizontal="right"/>
    </xf>
    <xf numFmtId="4" fontId="35" fillId="0" borderId="20" xfId="0" applyNumberFormat="1" applyFont="1" applyBorder="1" applyAlignment="1">
      <alignment horizontal="right"/>
    </xf>
    <xf numFmtId="4" fontId="35" fillId="0" borderId="21" xfId="0" applyNumberFormat="1" applyFont="1" applyBorder="1" applyAlignment="1">
      <alignment horizontal="right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4" fontId="16" fillId="0" borderId="19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4" fontId="16" fillId="0" borderId="21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0" fontId="0" fillId="0" borderId="26" xfId="0" applyBorder="1" applyAlignment="1">
      <alignment horizontal="left" indent="2"/>
    </xf>
    <xf numFmtId="4" fontId="33" fillId="0" borderId="31" xfId="0" applyNumberFormat="1" applyFont="1" applyBorder="1" applyAlignment="1">
      <alignment horizontal="right"/>
    </xf>
    <xf numFmtId="4" fontId="33" fillId="0" borderId="32" xfId="0" applyNumberFormat="1" applyFont="1" applyBorder="1" applyAlignment="1">
      <alignment horizontal="right"/>
    </xf>
    <xf numFmtId="4" fontId="33" fillId="0" borderId="33" xfId="0" applyNumberFormat="1" applyFont="1" applyBorder="1" applyAlignment="1">
      <alignment horizontal="right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27" fillId="0" borderId="11" xfId="0" applyFont="1" applyBorder="1" applyAlignment="1">
      <alignment horizontal="left" vertical="center"/>
    </xf>
    <xf numFmtId="0" fontId="20" fillId="3" borderId="27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9" fillId="3" borderId="13" xfId="1" applyFont="1" applyFill="1" applyBorder="1" applyAlignment="1">
      <alignment horizontal="center" vertical="center" wrapText="1"/>
    </xf>
    <xf numFmtId="0" fontId="29" fillId="3" borderId="7" xfId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</cellXfs>
  <cellStyles count="11">
    <cellStyle name="Обычный" xfId="0" builtinId="0"/>
    <cellStyle name="Обычный 2" xfId="4"/>
    <cellStyle name="Обычный 3" xfId="2"/>
    <cellStyle name="Обычный 3 2" xfId="3"/>
    <cellStyle name="Обычный 3 2 2" xfId="6"/>
    <cellStyle name="Обычный 4" xfId="1"/>
    <cellStyle name="Обычный 4 2" xfId="7"/>
    <cellStyle name="Обычный 4 3" xfId="10"/>
    <cellStyle name="Обычный 5" xfId="5"/>
    <cellStyle name="Обычный 5 2" xfId="8"/>
    <cellStyle name="Финансовый 2" xfId="9"/>
  </cellStyles>
  <dxfs count="1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66</xdr:row>
      <xdr:rowOff>133350</xdr:rowOff>
    </xdr:from>
    <xdr:to>
      <xdr:col>1</xdr:col>
      <xdr:colOff>342900</xdr:colOff>
      <xdr:row>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4778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66</xdr:row>
      <xdr:rowOff>133350</xdr:rowOff>
    </xdr:from>
    <xdr:to>
      <xdr:col>3</xdr:col>
      <xdr:colOff>342900</xdr:colOff>
      <xdr:row>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477875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1615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419475" y="73161525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73"/>
  <sheetViews>
    <sheetView topLeftCell="A46" workbookViewId="0">
      <selection activeCell="O65" sqref="O6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36" t="s">
        <v>140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5" ht="16.5" x14ac:dyDescent="0.2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5" ht="16.5" x14ac:dyDescent="0.2">
      <c r="A3" s="101"/>
      <c r="B3" s="101"/>
      <c r="C3" s="101"/>
      <c r="D3" s="101"/>
      <c r="E3" s="101"/>
      <c r="F3" s="101"/>
      <c r="G3" s="101"/>
      <c r="H3" s="101"/>
      <c r="I3" s="101" t="s">
        <v>71</v>
      </c>
      <c r="J3" s="138" t="s">
        <v>141</v>
      </c>
      <c r="K3" s="139"/>
      <c r="L3" s="139"/>
      <c r="M3" s="140"/>
      <c r="N3" s="141"/>
      <c r="O3" s="141"/>
      <c r="P3" s="101"/>
      <c r="Q3" s="101"/>
      <c r="R3" s="101"/>
      <c r="S3" s="101"/>
      <c r="T3" s="101"/>
      <c r="U3" s="101"/>
      <c r="V3" s="101"/>
      <c r="W3" s="101"/>
      <c r="X3" s="101"/>
    </row>
    <row r="4" spans="1:25" ht="14.25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</row>
    <row r="7" spans="1:25" ht="24" customHeight="1" x14ac:dyDescent="0.2">
      <c r="A7" s="142" t="s">
        <v>104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</row>
    <row r="8" spans="1:25" ht="24" customHeight="1" x14ac:dyDescent="0.2">
      <c r="A8" s="122" t="s">
        <v>73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5" ht="24" customHeight="1" x14ac:dyDescent="0.2">
      <c r="A9" s="122" t="s">
        <v>74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ht="24" customHeight="1" x14ac:dyDescent="0.2">
      <c r="A10" s="122" t="s">
        <v>75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 ht="24" customHeight="1" x14ac:dyDescent="0.2">
      <c r="A11" s="122" t="s">
        <v>105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 ht="24" customHeight="1" x14ac:dyDescent="0.2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</row>
    <row r="13" spans="1:25" ht="13.5" x14ac:dyDescent="0.2">
      <c r="A13" s="124" t="s">
        <v>69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</row>
    <row r="14" spans="1:25" ht="13.5" x14ac:dyDescent="0.2"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</row>
    <row r="15" spans="1:25" s="57" customFormat="1" ht="33.75" customHeight="1" x14ac:dyDescent="0.3">
      <c r="A15" s="127" t="s">
        <v>107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</row>
    <row r="16" spans="1:25" ht="13.5" x14ac:dyDescent="0.2"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</row>
    <row r="17" spans="1:25" ht="15.75" customHeight="1" x14ac:dyDescent="0.2">
      <c r="A17" s="128" t="s">
        <v>62</v>
      </c>
      <c r="B17" s="130" t="s">
        <v>63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2"/>
    </row>
    <row r="18" spans="1:25" x14ac:dyDescent="0.2">
      <c r="A18" s="129"/>
      <c r="B18" s="103" t="s">
        <v>77</v>
      </c>
      <c r="C18" s="104" t="s">
        <v>78</v>
      </c>
      <c r="D18" s="105" t="s">
        <v>79</v>
      </c>
      <c r="E18" s="104" t="s">
        <v>80</v>
      </c>
      <c r="F18" s="104" t="s">
        <v>81</v>
      </c>
      <c r="G18" s="104" t="s">
        <v>82</v>
      </c>
      <c r="H18" s="104" t="s">
        <v>83</v>
      </c>
      <c r="I18" s="104" t="s">
        <v>84</v>
      </c>
      <c r="J18" s="104" t="s">
        <v>85</v>
      </c>
      <c r="K18" s="103" t="s">
        <v>86</v>
      </c>
      <c r="L18" s="104" t="s">
        <v>87</v>
      </c>
      <c r="M18" s="106" t="s">
        <v>88</v>
      </c>
      <c r="N18" s="103" t="s">
        <v>89</v>
      </c>
      <c r="O18" s="104" t="s">
        <v>90</v>
      </c>
      <c r="P18" s="106" t="s">
        <v>91</v>
      </c>
      <c r="Q18" s="105" t="s">
        <v>92</v>
      </c>
      <c r="R18" s="104" t="s">
        <v>93</v>
      </c>
      <c r="S18" s="105" t="s">
        <v>94</v>
      </c>
      <c r="T18" s="104" t="s">
        <v>95</v>
      </c>
      <c r="U18" s="105" t="s">
        <v>96</v>
      </c>
      <c r="V18" s="104" t="s">
        <v>97</v>
      </c>
      <c r="W18" s="105" t="s">
        <v>98</v>
      </c>
      <c r="X18" s="104" t="s">
        <v>99</v>
      </c>
      <c r="Y18" s="104" t="s">
        <v>100</v>
      </c>
    </row>
    <row r="19" spans="1:25" x14ac:dyDescent="0.2">
      <c r="A19" s="36" t="s">
        <v>142</v>
      </c>
      <c r="B19" s="64">
        <v>1427.9133181899999</v>
      </c>
      <c r="C19" s="64">
        <v>1498.76681921</v>
      </c>
      <c r="D19" s="64">
        <v>1564.9463495800001</v>
      </c>
      <c r="E19" s="64">
        <v>1535.61478496</v>
      </c>
      <c r="F19" s="64">
        <v>1527.64878165</v>
      </c>
      <c r="G19" s="64">
        <v>1510.1835212799999</v>
      </c>
      <c r="H19" s="64">
        <v>1558.27982385</v>
      </c>
      <c r="I19" s="64">
        <v>1518.7840487000001</v>
      </c>
      <c r="J19" s="64">
        <v>1421.34147798</v>
      </c>
      <c r="K19" s="64">
        <v>1350.85005755</v>
      </c>
      <c r="L19" s="64">
        <v>1259.98679909</v>
      </c>
      <c r="M19" s="64">
        <v>1235.09248082</v>
      </c>
      <c r="N19" s="64">
        <v>1215.4980851799999</v>
      </c>
      <c r="O19" s="64">
        <v>1225.09276757</v>
      </c>
      <c r="P19" s="64">
        <v>1219.04482123</v>
      </c>
      <c r="Q19" s="64">
        <v>1220.0418082399999</v>
      </c>
      <c r="R19" s="64">
        <v>1219.1947016699999</v>
      </c>
      <c r="S19" s="64">
        <v>1221.91829121</v>
      </c>
      <c r="T19" s="64">
        <v>1232.4484897899999</v>
      </c>
      <c r="U19" s="64">
        <v>1250.0983727099999</v>
      </c>
      <c r="V19" s="64">
        <v>1284.9206464199999</v>
      </c>
      <c r="W19" s="64">
        <v>1351.5401671100001</v>
      </c>
      <c r="X19" s="64">
        <v>1304.17170119</v>
      </c>
      <c r="Y19" s="64">
        <v>1343.6740418500001</v>
      </c>
    </row>
    <row r="20" spans="1:25" x14ac:dyDescent="0.2">
      <c r="A20" s="36">
        <v>42918</v>
      </c>
      <c r="B20" s="64">
        <v>1369.6792167399999</v>
      </c>
      <c r="C20" s="64">
        <v>1466.91785301</v>
      </c>
      <c r="D20" s="64">
        <v>1534.06648986</v>
      </c>
      <c r="E20" s="64">
        <v>1548.2267275900001</v>
      </c>
      <c r="F20" s="64">
        <v>1561.2487564600001</v>
      </c>
      <c r="G20" s="64">
        <v>1554.9550983300001</v>
      </c>
      <c r="H20" s="64">
        <v>1537.74357381</v>
      </c>
      <c r="I20" s="64">
        <v>1542.18320322</v>
      </c>
      <c r="J20" s="64">
        <v>1449.6686939599999</v>
      </c>
      <c r="K20" s="64">
        <v>1288.63517443</v>
      </c>
      <c r="L20" s="64">
        <v>1200.8837833299999</v>
      </c>
      <c r="M20" s="64">
        <v>1179.4446120999999</v>
      </c>
      <c r="N20" s="64">
        <v>1164.7695873</v>
      </c>
      <c r="O20" s="64">
        <v>1174.7949912499998</v>
      </c>
      <c r="P20" s="64">
        <v>1187.9848341699999</v>
      </c>
      <c r="Q20" s="64">
        <v>1193.63432668</v>
      </c>
      <c r="R20" s="64">
        <v>1199.9395927799999</v>
      </c>
      <c r="S20" s="64">
        <v>1176.9752627400001</v>
      </c>
      <c r="T20" s="64">
        <v>1165.18096431</v>
      </c>
      <c r="U20" s="64">
        <v>1177.7024618299999</v>
      </c>
      <c r="V20" s="64">
        <v>1195.02571711</v>
      </c>
      <c r="W20" s="64">
        <v>1224.0819908999999</v>
      </c>
      <c r="X20" s="64">
        <v>1244.9811630899999</v>
      </c>
      <c r="Y20" s="64">
        <v>1330.3949931099999</v>
      </c>
    </row>
    <row r="21" spans="1:25" x14ac:dyDescent="0.2">
      <c r="A21" s="36">
        <v>42919</v>
      </c>
      <c r="B21" s="64">
        <v>1408.6160646000001</v>
      </c>
      <c r="C21" s="64">
        <v>1495.8730824199999</v>
      </c>
      <c r="D21" s="64">
        <v>1590.89576971</v>
      </c>
      <c r="E21" s="64">
        <v>1582.4115851500001</v>
      </c>
      <c r="F21" s="64">
        <v>1558.9894398599999</v>
      </c>
      <c r="G21" s="64">
        <v>1566.67177255</v>
      </c>
      <c r="H21" s="64">
        <v>1628.9562788400001</v>
      </c>
      <c r="I21" s="64">
        <v>1544.37017386</v>
      </c>
      <c r="J21" s="64">
        <v>1410.88015513</v>
      </c>
      <c r="K21" s="64">
        <v>1284.3598758399999</v>
      </c>
      <c r="L21" s="64">
        <v>1115.7139141499999</v>
      </c>
      <c r="M21" s="64">
        <v>1011.52681856</v>
      </c>
      <c r="N21" s="64">
        <v>1110.2313355199999</v>
      </c>
      <c r="O21" s="64">
        <v>1130.98360822</v>
      </c>
      <c r="P21" s="64">
        <v>1135.9610271699999</v>
      </c>
      <c r="Q21" s="64">
        <v>1125.89331137</v>
      </c>
      <c r="R21" s="64">
        <v>1147.1430156899999</v>
      </c>
      <c r="S21" s="64">
        <v>1162.2674943</v>
      </c>
      <c r="T21" s="64">
        <v>1145.7687486899999</v>
      </c>
      <c r="U21" s="64">
        <v>1143.08191594</v>
      </c>
      <c r="V21" s="64">
        <v>1186.30830821</v>
      </c>
      <c r="W21" s="64">
        <v>1209.32683823</v>
      </c>
      <c r="X21" s="64">
        <v>1282.82204862</v>
      </c>
      <c r="Y21" s="64">
        <v>1362.0471763200001</v>
      </c>
    </row>
    <row r="22" spans="1:25" x14ac:dyDescent="0.2">
      <c r="A22" s="36">
        <v>42920</v>
      </c>
      <c r="B22" s="64">
        <v>1429.08650203</v>
      </c>
      <c r="C22" s="64">
        <v>1488.09808135</v>
      </c>
      <c r="D22" s="64">
        <v>1575.55104684</v>
      </c>
      <c r="E22" s="64">
        <v>1584.83706127</v>
      </c>
      <c r="F22" s="64">
        <v>1574.29468821</v>
      </c>
      <c r="G22" s="64">
        <v>1585.5787697200001</v>
      </c>
      <c r="H22" s="64">
        <v>1630.16081216</v>
      </c>
      <c r="I22" s="64">
        <v>1500.98978687</v>
      </c>
      <c r="J22" s="64">
        <v>1371.60179023</v>
      </c>
      <c r="K22" s="64">
        <v>1268.51689321</v>
      </c>
      <c r="L22" s="64">
        <v>1186.12140103</v>
      </c>
      <c r="M22" s="64">
        <v>1159.3232160999999</v>
      </c>
      <c r="N22" s="64">
        <v>1157.3939167999999</v>
      </c>
      <c r="O22" s="64">
        <v>1130.6738079199999</v>
      </c>
      <c r="P22" s="64">
        <v>1169.8556982600001</v>
      </c>
      <c r="Q22" s="64">
        <v>1159.7052320299999</v>
      </c>
      <c r="R22" s="64">
        <v>1191.05883386</v>
      </c>
      <c r="S22" s="64">
        <v>1216.34752202</v>
      </c>
      <c r="T22" s="64">
        <v>1242.7173630099999</v>
      </c>
      <c r="U22" s="64">
        <v>1253.8837855699999</v>
      </c>
      <c r="V22" s="64">
        <v>1272.12812618</v>
      </c>
      <c r="W22" s="64">
        <v>1288.26189176</v>
      </c>
      <c r="X22" s="64">
        <v>1291.7095759899998</v>
      </c>
      <c r="Y22" s="64">
        <v>1370.6984202200001</v>
      </c>
    </row>
    <row r="23" spans="1:25" x14ac:dyDescent="0.2">
      <c r="A23" s="36">
        <v>42921</v>
      </c>
      <c r="B23" s="64">
        <v>1396.5349030100001</v>
      </c>
      <c r="C23" s="64">
        <v>1532.62932084</v>
      </c>
      <c r="D23" s="64">
        <v>1579.94178958</v>
      </c>
      <c r="E23" s="64">
        <v>1572.3200096999999</v>
      </c>
      <c r="F23" s="64">
        <v>1584.18186068</v>
      </c>
      <c r="G23" s="64">
        <v>1586.68106055</v>
      </c>
      <c r="H23" s="64">
        <v>1607.8746756099999</v>
      </c>
      <c r="I23" s="64">
        <v>1492.015715</v>
      </c>
      <c r="J23" s="64">
        <v>1361.22379705</v>
      </c>
      <c r="K23" s="64">
        <v>1257.4854056899999</v>
      </c>
      <c r="L23" s="64">
        <v>1194.5680093999999</v>
      </c>
      <c r="M23" s="64">
        <v>1169.1374082</v>
      </c>
      <c r="N23" s="64">
        <v>1176.7214560699999</v>
      </c>
      <c r="O23" s="64">
        <v>1206.83031138</v>
      </c>
      <c r="P23" s="64">
        <v>1198.8128027599998</v>
      </c>
      <c r="Q23" s="64">
        <v>1189.1927699799999</v>
      </c>
      <c r="R23" s="64">
        <v>1186.3028933599999</v>
      </c>
      <c r="S23" s="64">
        <v>1203.6411335499999</v>
      </c>
      <c r="T23" s="64">
        <v>1187.27548697</v>
      </c>
      <c r="U23" s="64">
        <v>1193.7481460399999</v>
      </c>
      <c r="V23" s="64">
        <v>1222.73530648</v>
      </c>
      <c r="W23" s="64">
        <v>1230.8975736999998</v>
      </c>
      <c r="X23" s="64">
        <v>1282.12405291</v>
      </c>
      <c r="Y23" s="64">
        <v>1356.0269648999999</v>
      </c>
    </row>
    <row r="24" spans="1:25" x14ac:dyDescent="0.2">
      <c r="A24" s="36">
        <v>42922</v>
      </c>
      <c r="B24" s="64">
        <v>1478.3135846299999</v>
      </c>
      <c r="C24" s="64">
        <v>1565.9097094199999</v>
      </c>
      <c r="D24" s="64">
        <v>1624.0528743699999</v>
      </c>
      <c r="E24" s="64">
        <v>1635.966717</v>
      </c>
      <c r="F24" s="64">
        <v>1639.26332677</v>
      </c>
      <c r="G24" s="64">
        <v>1646.94156987</v>
      </c>
      <c r="H24" s="64">
        <v>1673.4880259700001</v>
      </c>
      <c r="I24" s="64">
        <v>1603.6518270900001</v>
      </c>
      <c r="J24" s="64">
        <v>1435.4150546200001</v>
      </c>
      <c r="K24" s="64">
        <v>1309.8362022199999</v>
      </c>
      <c r="L24" s="64">
        <v>1234.62795005</v>
      </c>
      <c r="M24" s="64">
        <v>1211.0867890499999</v>
      </c>
      <c r="N24" s="64">
        <v>1196.04940457</v>
      </c>
      <c r="O24" s="64">
        <v>1176.2874090400001</v>
      </c>
      <c r="P24" s="64">
        <v>1134.97490206</v>
      </c>
      <c r="Q24" s="64">
        <v>1138.2372324999999</v>
      </c>
      <c r="R24" s="64">
        <v>1177.44329907</v>
      </c>
      <c r="S24" s="64">
        <v>1189.448263</v>
      </c>
      <c r="T24" s="64">
        <v>1228.31793105</v>
      </c>
      <c r="U24" s="64">
        <v>1239.4297066699999</v>
      </c>
      <c r="V24" s="64">
        <v>1248.8172444699999</v>
      </c>
      <c r="W24" s="64">
        <v>1275.8997903299999</v>
      </c>
      <c r="X24" s="64">
        <v>1354.91060199</v>
      </c>
      <c r="Y24" s="64">
        <v>1405.32413118</v>
      </c>
    </row>
    <row r="25" spans="1:25" x14ac:dyDescent="0.2">
      <c r="A25" s="36">
        <v>42923</v>
      </c>
      <c r="B25" s="64">
        <v>1444.5384037000001</v>
      </c>
      <c r="C25" s="64">
        <v>1574.26114267</v>
      </c>
      <c r="D25" s="64">
        <v>1602.9730578000001</v>
      </c>
      <c r="E25" s="64">
        <v>1608.61831304</v>
      </c>
      <c r="F25" s="64">
        <v>1610.3117155299999</v>
      </c>
      <c r="G25" s="64">
        <v>1613.8773923599999</v>
      </c>
      <c r="H25" s="64">
        <v>1653.96422031</v>
      </c>
      <c r="I25" s="64">
        <v>1569.1381281500001</v>
      </c>
      <c r="J25" s="64">
        <v>1398.8720509699999</v>
      </c>
      <c r="K25" s="64">
        <v>1292.7510225999999</v>
      </c>
      <c r="L25" s="64">
        <v>1189.5942195299999</v>
      </c>
      <c r="M25" s="64">
        <v>1141.5568569099999</v>
      </c>
      <c r="N25" s="64">
        <v>1160.2324628199999</v>
      </c>
      <c r="O25" s="64">
        <v>1152.62062055</v>
      </c>
      <c r="P25" s="64">
        <v>1163.6512985299998</v>
      </c>
      <c r="Q25" s="64">
        <v>1152.0257523499999</v>
      </c>
      <c r="R25" s="64">
        <v>1175.4327126199998</v>
      </c>
      <c r="S25" s="64">
        <v>1190.4994053200001</v>
      </c>
      <c r="T25" s="64">
        <v>1230.2481235099999</v>
      </c>
      <c r="U25" s="64">
        <v>1240.50940378</v>
      </c>
      <c r="V25" s="64">
        <v>1273.4961998399999</v>
      </c>
      <c r="W25" s="64">
        <v>1307.45287261</v>
      </c>
      <c r="X25" s="64">
        <v>1388.26534855</v>
      </c>
      <c r="Y25" s="64">
        <v>1463.9827876899999</v>
      </c>
    </row>
    <row r="26" spans="1:25" x14ac:dyDescent="0.2">
      <c r="A26" s="36">
        <v>42924</v>
      </c>
      <c r="B26" s="64">
        <v>1481.00092797</v>
      </c>
      <c r="C26" s="64">
        <v>1543.44452535</v>
      </c>
      <c r="D26" s="64">
        <v>1620.1401527600001</v>
      </c>
      <c r="E26" s="64">
        <v>1620.5106015700001</v>
      </c>
      <c r="F26" s="64">
        <v>1601.01361281</v>
      </c>
      <c r="G26" s="64">
        <v>1599.1705775400001</v>
      </c>
      <c r="H26" s="64">
        <v>1582.3744323599999</v>
      </c>
      <c r="I26" s="64">
        <v>1572.6172748399999</v>
      </c>
      <c r="J26" s="64">
        <v>1446.8322239900001</v>
      </c>
      <c r="K26" s="64">
        <v>1327.9755716699999</v>
      </c>
      <c r="L26" s="64">
        <v>1247.9220654000001</v>
      </c>
      <c r="M26" s="64">
        <v>1218.42823348</v>
      </c>
      <c r="N26" s="64">
        <v>1226.1966576899999</v>
      </c>
      <c r="O26" s="64">
        <v>1231.10704895</v>
      </c>
      <c r="P26" s="64">
        <v>1233.9512923299999</v>
      </c>
      <c r="Q26" s="64">
        <v>1189.8993831799999</v>
      </c>
      <c r="R26" s="64">
        <v>1189.29941325</v>
      </c>
      <c r="S26" s="64">
        <v>1189.79222744</v>
      </c>
      <c r="T26" s="64">
        <v>1206.67620852</v>
      </c>
      <c r="U26" s="64">
        <v>1209.28085485</v>
      </c>
      <c r="V26" s="64">
        <v>1240.7240182399999</v>
      </c>
      <c r="W26" s="64">
        <v>1286.13728369</v>
      </c>
      <c r="X26" s="64">
        <v>1322.7978703700001</v>
      </c>
      <c r="Y26" s="64">
        <v>1381.0564370699999</v>
      </c>
    </row>
    <row r="27" spans="1:25" x14ac:dyDescent="0.2">
      <c r="A27" s="36">
        <v>42925</v>
      </c>
      <c r="B27" s="64">
        <v>1480.28740444</v>
      </c>
      <c r="C27" s="64">
        <v>1558.9681573299999</v>
      </c>
      <c r="D27" s="64">
        <v>1618.8964427599999</v>
      </c>
      <c r="E27" s="64">
        <v>1614.26439663</v>
      </c>
      <c r="F27" s="64">
        <v>1621.7407081399999</v>
      </c>
      <c r="G27" s="64">
        <v>1627.4186343399999</v>
      </c>
      <c r="H27" s="64">
        <v>1628.99419184</v>
      </c>
      <c r="I27" s="64">
        <v>1562.066401</v>
      </c>
      <c r="J27" s="64">
        <v>1490.23589442</v>
      </c>
      <c r="K27" s="64">
        <v>1347.43020116</v>
      </c>
      <c r="L27" s="64">
        <v>1244.02378451</v>
      </c>
      <c r="M27" s="64">
        <v>1204.2747770999999</v>
      </c>
      <c r="N27" s="64">
        <v>1187.9210081399999</v>
      </c>
      <c r="O27" s="64">
        <v>1194.1072214199999</v>
      </c>
      <c r="P27" s="64">
        <v>1203.65529765</v>
      </c>
      <c r="Q27" s="64">
        <v>1194.7150954599999</v>
      </c>
      <c r="R27" s="64">
        <v>1200.4382718100001</v>
      </c>
      <c r="S27" s="64">
        <v>1182.43293371</v>
      </c>
      <c r="T27" s="64">
        <v>1172.37909878</v>
      </c>
      <c r="U27" s="64">
        <v>1155.06903941</v>
      </c>
      <c r="V27" s="64">
        <v>1191.9005374599999</v>
      </c>
      <c r="W27" s="64">
        <v>1171.04703836</v>
      </c>
      <c r="X27" s="64">
        <v>1293.3924667899998</v>
      </c>
      <c r="Y27" s="64">
        <v>1414.8039703500001</v>
      </c>
    </row>
    <row r="28" spans="1:25" x14ac:dyDescent="0.2">
      <c r="A28" s="36">
        <v>42926</v>
      </c>
      <c r="B28" s="64">
        <v>1381.8538461099999</v>
      </c>
      <c r="C28" s="64">
        <v>1452.7500626599999</v>
      </c>
      <c r="D28" s="64">
        <v>1522.8333412500001</v>
      </c>
      <c r="E28" s="64">
        <v>1561.03450133</v>
      </c>
      <c r="F28" s="64">
        <v>1558.8063447500001</v>
      </c>
      <c r="G28" s="64">
        <v>1584.66904376</v>
      </c>
      <c r="H28" s="64">
        <v>1586.4411322200001</v>
      </c>
      <c r="I28" s="64">
        <v>1693.16271944</v>
      </c>
      <c r="J28" s="64">
        <v>1439.42106442</v>
      </c>
      <c r="K28" s="64">
        <v>1048.3355631100001</v>
      </c>
      <c r="L28" s="64">
        <v>845.72341413000004</v>
      </c>
      <c r="M28" s="64">
        <v>1021.0865953700001</v>
      </c>
      <c r="N28" s="64">
        <v>1110.74681218</v>
      </c>
      <c r="O28" s="64">
        <v>1236.1736030699999</v>
      </c>
      <c r="P28" s="64">
        <v>1253.5649349999999</v>
      </c>
      <c r="Q28" s="64">
        <v>1255.1948774299999</v>
      </c>
      <c r="R28" s="64">
        <v>1271.8787423899998</v>
      </c>
      <c r="S28" s="64">
        <v>1274.0619826499999</v>
      </c>
      <c r="T28" s="64">
        <v>1269.4392950599999</v>
      </c>
      <c r="U28" s="64">
        <v>1276.07105166</v>
      </c>
      <c r="V28" s="64">
        <v>1281.4701754999999</v>
      </c>
      <c r="W28" s="64">
        <v>1255.3036084799999</v>
      </c>
      <c r="X28" s="64">
        <v>1268.8260066599998</v>
      </c>
      <c r="Y28" s="64">
        <v>1375.733416</v>
      </c>
    </row>
    <row r="29" spans="1:25" x14ac:dyDescent="0.2">
      <c r="A29" s="36">
        <v>42927</v>
      </c>
      <c r="B29" s="64">
        <v>1478.7465332100001</v>
      </c>
      <c r="C29" s="64">
        <v>1485.2141955</v>
      </c>
      <c r="D29" s="64">
        <v>1595.8414146600001</v>
      </c>
      <c r="E29" s="64">
        <v>1595.03617336</v>
      </c>
      <c r="F29" s="64">
        <v>1588.15983497</v>
      </c>
      <c r="G29" s="64">
        <v>1592.72724567</v>
      </c>
      <c r="H29" s="64">
        <v>1641.0160145899999</v>
      </c>
      <c r="I29" s="64">
        <v>1581.2604840700001</v>
      </c>
      <c r="J29" s="64">
        <v>1433.16120912</v>
      </c>
      <c r="K29" s="64">
        <v>1311.4219985</v>
      </c>
      <c r="L29" s="64">
        <v>1249.1400559799999</v>
      </c>
      <c r="M29" s="64">
        <v>1215.8163234799999</v>
      </c>
      <c r="N29" s="64">
        <v>1215.0095812</v>
      </c>
      <c r="O29" s="64">
        <v>1219.81823278</v>
      </c>
      <c r="P29" s="64">
        <v>1214.65214446</v>
      </c>
      <c r="Q29" s="64">
        <v>1216.68983456</v>
      </c>
      <c r="R29" s="64">
        <v>1209.0443480500001</v>
      </c>
      <c r="S29" s="64">
        <v>1234.3919639999999</v>
      </c>
      <c r="T29" s="64">
        <v>1238.59613661</v>
      </c>
      <c r="U29" s="64">
        <v>1262.1225861599999</v>
      </c>
      <c r="V29" s="64">
        <v>1279.92988595</v>
      </c>
      <c r="W29" s="64">
        <v>1292.8060795899999</v>
      </c>
      <c r="X29" s="64">
        <v>1394.59289227</v>
      </c>
      <c r="Y29" s="64">
        <v>1462.38971511</v>
      </c>
    </row>
    <row r="30" spans="1:25" x14ac:dyDescent="0.2">
      <c r="A30" s="36">
        <v>42928</v>
      </c>
      <c r="B30" s="64">
        <v>1490.6268539600001</v>
      </c>
      <c r="C30" s="64">
        <v>1555.87769819</v>
      </c>
      <c r="D30" s="64">
        <v>1611.2808977699999</v>
      </c>
      <c r="E30" s="64">
        <v>1606.0714613600001</v>
      </c>
      <c r="F30" s="64">
        <v>1604.5071627100001</v>
      </c>
      <c r="G30" s="64">
        <v>1644.7869508000001</v>
      </c>
      <c r="H30" s="64">
        <v>1676.4010639099999</v>
      </c>
      <c r="I30" s="64">
        <v>1630.4203588400001</v>
      </c>
      <c r="J30" s="64">
        <v>1473.51814917</v>
      </c>
      <c r="K30" s="64">
        <v>1335.38989702</v>
      </c>
      <c r="L30" s="64">
        <v>1250.2598630099999</v>
      </c>
      <c r="M30" s="64">
        <v>1228.7614845000001</v>
      </c>
      <c r="N30" s="64">
        <v>1229.7755498699998</v>
      </c>
      <c r="O30" s="64">
        <v>1232.19278874</v>
      </c>
      <c r="P30" s="64">
        <v>1238.64567162</v>
      </c>
      <c r="Q30" s="64">
        <v>1218.38336336</v>
      </c>
      <c r="R30" s="64">
        <v>1251.1584658699999</v>
      </c>
      <c r="S30" s="64">
        <v>1269.9607014399999</v>
      </c>
      <c r="T30" s="64">
        <v>1240.6554816400001</v>
      </c>
      <c r="U30" s="64">
        <v>1247.92250021</v>
      </c>
      <c r="V30" s="64">
        <v>1260.4825607299999</v>
      </c>
      <c r="W30" s="64">
        <v>1288.0341768799999</v>
      </c>
      <c r="X30" s="64">
        <v>1391.21173918</v>
      </c>
      <c r="Y30" s="64">
        <v>1420.2757025400001</v>
      </c>
    </row>
    <row r="31" spans="1:25" x14ac:dyDescent="0.2">
      <c r="A31" s="36">
        <v>42929</v>
      </c>
      <c r="B31" s="64">
        <v>1424.6535958300001</v>
      </c>
      <c r="C31" s="64">
        <v>1515.08926946</v>
      </c>
      <c r="D31" s="64">
        <v>1608.64543508</v>
      </c>
      <c r="E31" s="64">
        <v>1600.16420234</v>
      </c>
      <c r="F31" s="64">
        <v>1622.09120132</v>
      </c>
      <c r="G31" s="64">
        <v>1651.8488241699999</v>
      </c>
      <c r="H31" s="64">
        <v>1682.15215079</v>
      </c>
      <c r="I31" s="64">
        <v>1547.2763286100001</v>
      </c>
      <c r="J31" s="64">
        <v>1413.47550488</v>
      </c>
      <c r="K31" s="64">
        <v>1300.3075285</v>
      </c>
      <c r="L31" s="64">
        <v>1208.63815236</v>
      </c>
      <c r="M31" s="64">
        <v>1143.8012723699999</v>
      </c>
      <c r="N31" s="64">
        <v>1158.0729030299999</v>
      </c>
      <c r="O31" s="64">
        <v>1129.46868088</v>
      </c>
      <c r="P31" s="64">
        <v>1110.4708118199999</v>
      </c>
      <c r="Q31" s="64">
        <v>1081.3367346699999</v>
      </c>
      <c r="R31" s="64">
        <v>1114.2532929899999</v>
      </c>
      <c r="S31" s="64">
        <v>1130.18612702</v>
      </c>
      <c r="T31" s="64">
        <v>1167.68877514</v>
      </c>
      <c r="U31" s="64">
        <v>1192.20996178</v>
      </c>
      <c r="V31" s="64">
        <v>1227.10565047</v>
      </c>
      <c r="W31" s="64">
        <v>1263.3757731799999</v>
      </c>
      <c r="X31" s="64">
        <v>1352.16949114</v>
      </c>
      <c r="Y31" s="64">
        <v>1411.45453894</v>
      </c>
    </row>
    <row r="32" spans="1:25" x14ac:dyDescent="0.2">
      <c r="A32" s="36">
        <v>42930</v>
      </c>
      <c r="B32" s="64">
        <v>1420.95153319</v>
      </c>
      <c r="C32" s="64">
        <v>1448.6963490600001</v>
      </c>
      <c r="D32" s="64">
        <v>1555.1626033299999</v>
      </c>
      <c r="E32" s="64">
        <v>1539.05276147</v>
      </c>
      <c r="F32" s="64">
        <v>1537.3795881000001</v>
      </c>
      <c r="G32" s="64">
        <v>1558.5103660300001</v>
      </c>
      <c r="H32" s="64">
        <v>1554.1428707</v>
      </c>
      <c r="I32" s="64">
        <v>1490.05696805</v>
      </c>
      <c r="J32" s="64">
        <v>1362.5259488900001</v>
      </c>
      <c r="K32" s="64">
        <v>1300.72529016</v>
      </c>
      <c r="L32" s="64">
        <v>1242.78171137</v>
      </c>
      <c r="M32" s="64">
        <v>1251.14052025</v>
      </c>
      <c r="N32" s="64">
        <v>1263.7929297399999</v>
      </c>
      <c r="O32" s="64">
        <v>1237.3564675600001</v>
      </c>
      <c r="P32" s="64">
        <v>1209.41592502</v>
      </c>
      <c r="Q32" s="64">
        <v>1210.2844085899999</v>
      </c>
      <c r="R32" s="64">
        <v>1209.0009499400001</v>
      </c>
      <c r="S32" s="64">
        <v>1210.0527610699999</v>
      </c>
      <c r="T32" s="64">
        <v>1188.46236763</v>
      </c>
      <c r="U32" s="64">
        <v>1192.99476177</v>
      </c>
      <c r="V32" s="64">
        <v>1198.69821284</v>
      </c>
      <c r="W32" s="64">
        <v>1206.0249106599999</v>
      </c>
      <c r="X32" s="64">
        <v>1233.4562509499999</v>
      </c>
      <c r="Y32" s="64">
        <v>1240.71197839</v>
      </c>
    </row>
    <row r="33" spans="1:25" x14ac:dyDescent="0.2">
      <c r="A33" s="36">
        <v>42931</v>
      </c>
      <c r="B33" s="64">
        <v>1405.1842388499999</v>
      </c>
      <c r="C33" s="64">
        <v>1496.11583855</v>
      </c>
      <c r="D33" s="64">
        <v>1582.17949729</v>
      </c>
      <c r="E33" s="64">
        <v>1571.5827413700001</v>
      </c>
      <c r="F33" s="64">
        <v>1578.18914584</v>
      </c>
      <c r="G33" s="64">
        <v>1557.8047889899999</v>
      </c>
      <c r="H33" s="64">
        <v>1539.94386235</v>
      </c>
      <c r="I33" s="64">
        <v>1488.9739539</v>
      </c>
      <c r="J33" s="64">
        <v>1356.8205671799999</v>
      </c>
      <c r="K33" s="64">
        <v>1297.48008428</v>
      </c>
      <c r="L33" s="64">
        <v>1277.52511144</v>
      </c>
      <c r="M33" s="64">
        <v>1284.0196525899999</v>
      </c>
      <c r="N33" s="64">
        <v>1286.7656319</v>
      </c>
      <c r="O33" s="64">
        <v>1272.02193001</v>
      </c>
      <c r="P33" s="64">
        <v>1279.3473822199999</v>
      </c>
      <c r="Q33" s="64">
        <v>1265.92276616</v>
      </c>
      <c r="R33" s="64">
        <v>1244.3094093699999</v>
      </c>
      <c r="S33" s="64">
        <v>1241.62384189</v>
      </c>
      <c r="T33" s="64">
        <v>1255.36799204</v>
      </c>
      <c r="U33" s="64">
        <v>1256.7659333399999</v>
      </c>
      <c r="V33" s="64">
        <v>1287.7668627999999</v>
      </c>
      <c r="W33" s="64">
        <v>1271.47493435</v>
      </c>
      <c r="X33" s="64">
        <v>1250.2720457099999</v>
      </c>
      <c r="Y33" s="64">
        <v>1375.65607987</v>
      </c>
    </row>
    <row r="34" spans="1:25" x14ac:dyDescent="0.2">
      <c r="A34" s="36">
        <v>42932</v>
      </c>
      <c r="B34" s="64">
        <v>1532.4268085599999</v>
      </c>
      <c r="C34" s="64">
        <v>1620.73344464</v>
      </c>
      <c r="D34" s="64">
        <v>1657.5323937999999</v>
      </c>
      <c r="E34" s="64">
        <v>1634.31743757</v>
      </c>
      <c r="F34" s="64">
        <v>1622.92978193</v>
      </c>
      <c r="G34" s="64">
        <v>1636.65977619</v>
      </c>
      <c r="H34" s="64">
        <v>1646.2981581700001</v>
      </c>
      <c r="I34" s="64">
        <v>1549.5235110900001</v>
      </c>
      <c r="J34" s="64">
        <v>1414.6571977999999</v>
      </c>
      <c r="K34" s="64">
        <v>1291.23043949</v>
      </c>
      <c r="L34" s="64">
        <v>1192.04800718</v>
      </c>
      <c r="M34" s="64">
        <v>1155.78221044</v>
      </c>
      <c r="N34" s="64">
        <v>1154.75564145</v>
      </c>
      <c r="O34" s="64">
        <v>1137.37887606</v>
      </c>
      <c r="P34" s="64">
        <v>1133.60766921</v>
      </c>
      <c r="Q34" s="64">
        <v>1130.2323191</v>
      </c>
      <c r="R34" s="64">
        <v>1135.35054425</v>
      </c>
      <c r="S34" s="64">
        <v>1120.83409461</v>
      </c>
      <c r="T34" s="64">
        <v>1123.91052655</v>
      </c>
      <c r="U34" s="64">
        <v>1141.1809946399999</v>
      </c>
      <c r="V34" s="64">
        <v>1173.1009023499998</v>
      </c>
      <c r="W34" s="64">
        <v>1211.7959340099999</v>
      </c>
      <c r="X34" s="64">
        <v>1280.46083342</v>
      </c>
      <c r="Y34" s="64">
        <v>1413.4670007499999</v>
      </c>
    </row>
    <row r="35" spans="1:25" x14ac:dyDescent="0.2">
      <c r="A35" s="36">
        <v>42933</v>
      </c>
      <c r="B35" s="64">
        <v>1470.5513558099999</v>
      </c>
      <c r="C35" s="64">
        <v>1583.98288518</v>
      </c>
      <c r="D35" s="64">
        <v>1646.8892115399999</v>
      </c>
      <c r="E35" s="64">
        <v>1643.0399226</v>
      </c>
      <c r="F35" s="64">
        <v>1635.3794164000001</v>
      </c>
      <c r="G35" s="64">
        <v>1622.66289119</v>
      </c>
      <c r="H35" s="64">
        <v>1580.21514671</v>
      </c>
      <c r="I35" s="64">
        <v>1486.0574928000001</v>
      </c>
      <c r="J35" s="64">
        <v>1315.7636578300001</v>
      </c>
      <c r="K35" s="64">
        <v>1204.8029694899999</v>
      </c>
      <c r="L35" s="64">
        <v>1136.8595462199999</v>
      </c>
      <c r="M35" s="64">
        <v>1132.3297009099999</v>
      </c>
      <c r="N35" s="64">
        <v>1125.79482044</v>
      </c>
      <c r="O35" s="64">
        <v>1122.0267168299999</v>
      </c>
      <c r="P35" s="64">
        <v>1116.5168036699999</v>
      </c>
      <c r="Q35" s="64">
        <v>1140.2617126999999</v>
      </c>
      <c r="R35" s="64">
        <v>1148.4038024500001</v>
      </c>
      <c r="S35" s="64">
        <v>1169.2595575400001</v>
      </c>
      <c r="T35" s="64">
        <v>1198.3690094999999</v>
      </c>
      <c r="U35" s="64">
        <v>1214.9919040299999</v>
      </c>
      <c r="V35" s="64">
        <v>1242.87427899</v>
      </c>
      <c r="W35" s="64">
        <v>1221.87358481</v>
      </c>
      <c r="X35" s="64">
        <v>1230.1300893</v>
      </c>
      <c r="Y35" s="64">
        <v>1350.14743026</v>
      </c>
    </row>
    <row r="36" spans="1:25" x14ac:dyDescent="0.2">
      <c r="A36" s="36">
        <v>42934</v>
      </c>
      <c r="B36" s="64">
        <v>1459.1741861600001</v>
      </c>
      <c r="C36" s="64">
        <v>1529.32099634</v>
      </c>
      <c r="D36" s="64">
        <v>1606.9372440500001</v>
      </c>
      <c r="E36" s="64">
        <v>1614.16293</v>
      </c>
      <c r="F36" s="64">
        <v>1607.64550846</v>
      </c>
      <c r="G36" s="64">
        <v>1599.9290143000001</v>
      </c>
      <c r="H36" s="64">
        <v>1590.92118684</v>
      </c>
      <c r="I36" s="64">
        <v>1499.7169063900001</v>
      </c>
      <c r="J36" s="64">
        <v>1349.17551497</v>
      </c>
      <c r="K36" s="64">
        <v>1244.76428829</v>
      </c>
      <c r="L36" s="64">
        <v>1168.43528201</v>
      </c>
      <c r="M36" s="64">
        <v>1147.6427058499999</v>
      </c>
      <c r="N36" s="64">
        <v>1135.7255317699999</v>
      </c>
      <c r="O36" s="64">
        <v>1116.75230222</v>
      </c>
      <c r="P36" s="64">
        <v>1128.6070452199999</v>
      </c>
      <c r="Q36" s="64">
        <v>1124.26113467</v>
      </c>
      <c r="R36" s="64">
        <v>1121.6773802</v>
      </c>
      <c r="S36" s="64">
        <v>1140.0217451599999</v>
      </c>
      <c r="T36" s="64">
        <v>1148.15550742</v>
      </c>
      <c r="U36" s="64">
        <v>1182.00478791</v>
      </c>
      <c r="V36" s="64">
        <v>1207.32118726</v>
      </c>
      <c r="W36" s="64">
        <v>1221.9225638099999</v>
      </c>
      <c r="X36" s="64">
        <v>1297.8064956000001</v>
      </c>
      <c r="Y36" s="64">
        <v>1442.27458763</v>
      </c>
    </row>
    <row r="37" spans="1:25" x14ac:dyDescent="0.2">
      <c r="A37" s="36">
        <v>42935</v>
      </c>
      <c r="B37" s="64">
        <v>1325.3153670499998</v>
      </c>
      <c r="C37" s="64">
        <v>1402.33236977</v>
      </c>
      <c r="D37" s="64">
        <v>1459.4890226800001</v>
      </c>
      <c r="E37" s="64">
        <v>1498.1861368299999</v>
      </c>
      <c r="F37" s="64">
        <v>1564.9584778400001</v>
      </c>
      <c r="G37" s="64">
        <v>1544.4338594999999</v>
      </c>
      <c r="H37" s="64">
        <v>1474.7328077100001</v>
      </c>
      <c r="I37" s="64">
        <v>1355.41128925</v>
      </c>
      <c r="J37" s="64">
        <v>1224.7069515000001</v>
      </c>
      <c r="K37" s="64">
        <v>1109.5051160599999</v>
      </c>
      <c r="L37" s="64">
        <v>1072.1999822999999</v>
      </c>
      <c r="M37" s="64">
        <v>1063.6244491100001</v>
      </c>
      <c r="N37" s="64">
        <v>1071.2992375700001</v>
      </c>
      <c r="O37" s="64">
        <v>1068.7732810699999</v>
      </c>
      <c r="P37" s="64">
        <v>1142.41267369</v>
      </c>
      <c r="Q37" s="64">
        <v>1064.5192470500001</v>
      </c>
      <c r="R37" s="64">
        <v>998.35936128000003</v>
      </c>
      <c r="S37" s="64">
        <v>1011.12387188</v>
      </c>
      <c r="T37" s="64">
        <v>1005.14332252</v>
      </c>
      <c r="U37" s="64">
        <v>1015.62751074</v>
      </c>
      <c r="V37" s="64">
        <v>1041.9117346400001</v>
      </c>
      <c r="W37" s="64">
        <v>1082.2680790100001</v>
      </c>
      <c r="X37" s="64">
        <v>1176.0054050700001</v>
      </c>
      <c r="Y37" s="64">
        <v>1293.84579472</v>
      </c>
    </row>
    <row r="38" spans="1:25" x14ac:dyDescent="0.2">
      <c r="A38" s="36">
        <v>42936</v>
      </c>
      <c r="B38" s="64">
        <v>1289.25795238</v>
      </c>
      <c r="C38" s="64">
        <v>1365.92440751</v>
      </c>
      <c r="D38" s="64">
        <v>1450.6914215500001</v>
      </c>
      <c r="E38" s="64">
        <v>1480.0752462299999</v>
      </c>
      <c r="F38" s="64">
        <v>1483.5616342200001</v>
      </c>
      <c r="G38" s="64">
        <v>1489.7760687299999</v>
      </c>
      <c r="H38" s="64">
        <v>1398.4313420799999</v>
      </c>
      <c r="I38" s="64">
        <v>1328.2924922499999</v>
      </c>
      <c r="J38" s="64">
        <v>1210.2344518499999</v>
      </c>
      <c r="K38" s="64">
        <v>1122.8287057800001</v>
      </c>
      <c r="L38" s="64">
        <v>1033.99673317</v>
      </c>
      <c r="M38" s="64">
        <v>1010.66647333</v>
      </c>
      <c r="N38" s="64">
        <v>1039.4097887100002</v>
      </c>
      <c r="O38" s="64">
        <v>995.53408784999999</v>
      </c>
      <c r="P38" s="64">
        <v>994.09900004999997</v>
      </c>
      <c r="Q38" s="64">
        <v>990.33174414999996</v>
      </c>
      <c r="R38" s="64">
        <v>998.91001244000006</v>
      </c>
      <c r="S38" s="64">
        <v>983.26489251999999</v>
      </c>
      <c r="T38" s="64">
        <v>992.13729814999999</v>
      </c>
      <c r="U38" s="64">
        <v>991.39011094</v>
      </c>
      <c r="V38" s="64">
        <v>993.95825429000001</v>
      </c>
      <c r="W38" s="64">
        <v>1019.7203648</v>
      </c>
      <c r="X38" s="64">
        <v>1108.7118612899999</v>
      </c>
      <c r="Y38" s="64">
        <v>1228.26192399</v>
      </c>
    </row>
    <row r="39" spans="1:25" x14ac:dyDescent="0.2">
      <c r="A39" s="36">
        <v>42937</v>
      </c>
      <c r="B39" s="64">
        <v>1292.80311568</v>
      </c>
      <c r="C39" s="64">
        <v>1328.50598724</v>
      </c>
      <c r="D39" s="64">
        <v>1372.83122761</v>
      </c>
      <c r="E39" s="64">
        <v>1374.06402286</v>
      </c>
      <c r="F39" s="64">
        <v>1376.08954812</v>
      </c>
      <c r="G39" s="64">
        <v>1382.7193244699999</v>
      </c>
      <c r="H39" s="64">
        <v>1301.7709898799999</v>
      </c>
      <c r="I39" s="64">
        <v>1214.72722398</v>
      </c>
      <c r="J39" s="64">
        <v>1181.15539554</v>
      </c>
      <c r="K39" s="64">
        <v>1139.27880927</v>
      </c>
      <c r="L39" s="64">
        <v>1102.51503011</v>
      </c>
      <c r="M39" s="64">
        <v>1118.5835551999999</v>
      </c>
      <c r="N39" s="64">
        <v>1111.3038385499999</v>
      </c>
      <c r="O39" s="64">
        <v>1121.33406423</v>
      </c>
      <c r="P39" s="64">
        <v>1100.7921547399999</v>
      </c>
      <c r="Q39" s="64">
        <v>1040.6466897400001</v>
      </c>
      <c r="R39" s="64">
        <v>1041.1772114400001</v>
      </c>
      <c r="S39" s="64">
        <v>1039.6770245100001</v>
      </c>
      <c r="T39" s="64">
        <v>1025.08930016</v>
      </c>
      <c r="U39" s="64">
        <v>1003.77540228</v>
      </c>
      <c r="V39" s="64">
        <v>1033.9988495500002</v>
      </c>
      <c r="W39" s="64">
        <v>1061.4535312800001</v>
      </c>
      <c r="X39" s="64">
        <v>1109.2366190299999</v>
      </c>
      <c r="Y39" s="64">
        <v>1213.66068948</v>
      </c>
    </row>
    <row r="40" spans="1:25" x14ac:dyDescent="0.2">
      <c r="A40" s="36">
        <v>42938</v>
      </c>
      <c r="B40" s="64">
        <v>1312.65538588</v>
      </c>
      <c r="C40" s="64">
        <v>1361.9601402999999</v>
      </c>
      <c r="D40" s="64">
        <v>1377.6601909999999</v>
      </c>
      <c r="E40" s="64">
        <v>1382.7269384000001</v>
      </c>
      <c r="F40" s="64">
        <v>1396.05594056</v>
      </c>
      <c r="G40" s="64">
        <v>1397.2179993100001</v>
      </c>
      <c r="H40" s="64">
        <v>1361.35426652</v>
      </c>
      <c r="I40" s="64">
        <v>1230.0703626499999</v>
      </c>
      <c r="J40" s="64">
        <v>1106.27326423</v>
      </c>
      <c r="K40" s="64">
        <v>982.55523832999995</v>
      </c>
      <c r="L40" s="64">
        <v>923.87441559000001</v>
      </c>
      <c r="M40" s="64">
        <v>912.81245517000002</v>
      </c>
      <c r="N40" s="64">
        <v>920.26185640000006</v>
      </c>
      <c r="O40" s="64">
        <v>899.66303645000005</v>
      </c>
      <c r="P40" s="64">
        <v>897.08946818000004</v>
      </c>
      <c r="Q40" s="64">
        <v>910.51791233999995</v>
      </c>
      <c r="R40" s="64">
        <v>919.63046494000002</v>
      </c>
      <c r="S40" s="64">
        <v>917.37203024999997</v>
      </c>
      <c r="T40" s="64">
        <v>922.40884213000004</v>
      </c>
      <c r="U40" s="64">
        <v>936.81774740000003</v>
      </c>
      <c r="V40" s="64">
        <v>936.43210390000002</v>
      </c>
      <c r="W40" s="64">
        <v>947.72302897999998</v>
      </c>
      <c r="X40" s="64">
        <v>1021.8127308100001</v>
      </c>
      <c r="Y40" s="64">
        <v>1139.87938538</v>
      </c>
    </row>
    <row r="41" spans="1:25" x14ac:dyDescent="0.2">
      <c r="A41" s="36">
        <v>42939</v>
      </c>
      <c r="B41" s="64">
        <v>1242.0511288099999</v>
      </c>
      <c r="C41" s="64">
        <v>1285.7486795899999</v>
      </c>
      <c r="D41" s="64">
        <v>1361.8224503399999</v>
      </c>
      <c r="E41" s="64">
        <v>1397.0893934200001</v>
      </c>
      <c r="F41" s="64">
        <v>1418.3811195999999</v>
      </c>
      <c r="G41" s="64">
        <v>1423.7483858200001</v>
      </c>
      <c r="H41" s="64">
        <v>1432.03193259</v>
      </c>
      <c r="I41" s="64">
        <v>1303.2077865199999</v>
      </c>
      <c r="J41" s="64">
        <v>1150.8676049799999</v>
      </c>
      <c r="K41" s="64">
        <v>1068.9672469099999</v>
      </c>
      <c r="L41" s="64">
        <v>1036.62307618</v>
      </c>
      <c r="M41" s="64">
        <v>983.70106103000001</v>
      </c>
      <c r="N41" s="64">
        <v>983.62359559000004</v>
      </c>
      <c r="O41" s="64">
        <v>959.70238136</v>
      </c>
      <c r="P41" s="64">
        <v>942.84181315000001</v>
      </c>
      <c r="Q41" s="64">
        <v>927.46973564999996</v>
      </c>
      <c r="R41" s="64">
        <v>932.46274731000005</v>
      </c>
      <c r="S41" s="64">
        <v>965.30861680999999</v>
      </c>
      <c r="T41" s="64">
        <v>961.67251280000005</v>
      </c>
      <c r="U41" s="64">
        <v>952.57041724999999</v>
      </c>
      <c r="V41" s="64">
        <v>970.03905796000004</v>
      </c>
      <c r="W41" s="64">
        <v>1015.86292468</v>
      </c>
      <c r="X41" s="64">
        <v>1077.6047460899999</v>
      </c>
      <c r="Y41" s="64">
        <v>1133.66572301</v>
      </c>
    </row>
    <row r="42" spans="1:25" x14ac:dyDescent="0.2">
      <c r="A42" s="36">
        <v>42940</v>
      </c>
      <c r="B42" s="64">
        <v>1200.46046553</v>
      </c>
      <c r="C42" s="64">
        <v>1311.87785171</v>
      </c>
      <c r="D42" s="64">
        <v>1352.19419169</v>
      </c>
      <c r="E42" s="64">
        <v>1380.7119749400001</v>
      </c>
      <c r="F42" s="64">
        <v>1382.6743903900001</v>
      </c>
      <c r="G42" s="64">
        <v>1382.8750584300001</v>
      </c>
      <c r="H42" s="64">
        <v>1313.85707488</v>
      </c>
      <c r="I42" s="64">
        <v>1245.9566863099999</v>
      </c>
      <c r="J42" s="64">
        <v>1119.46674785</v>
      </c>
      <c r="K42" s="64">
        <v>1118.4911201699999</v>
      </c>
      <c r="L42" s="64">
        <v>1113.39288558</v>
      </c>
      <c r="M42" s="64">
        <v>1120.9227048599998</v>
      </c>
      <c r="N42" s="64">
        <v>1108.38159305</v>
      </c>
      <c r="O42" s="64">
        <v>1105.4428808499999</v>
      </c>
      <c r="P42" s="64">
        <v>1068.8623497999999</v>
      </c>
      <c r="Q42" s="64">
        <v>1055.0351562800001</v>
      </c>
      <c r="R42" s="64">
        <v>1074.68026439</v>
      </c>
      <c r="S42" s="64">
        <v>1064.33091012</v>
      </c>
      <c r="T42" s="64">
        <v>1067.0835636199999</v>
      </c>
      <c r="U42" s="64">
        <v>1077.72514138</v>
      </c>
      <c r="V42" s="64">
        <v>1090.4226833</v>
      </c>
      <c r="W42" s="64">
        <v>1103.2549068199999</v>
      </c>
      <c r="X42" s="64">
        <v>1092.58774122</v>
      </c>
      <c r="Y42" s="64">
        <v>1159.23657813</v>
      </c>
    </row>
    <row r="43" spans="1:25" x14ac:dyDescent="0.2">
      <c r="A43" s="36">
        <v>42941</v>
      </c>
      <c r="B43" s="64">
        <v>1251.6872275599999</v>
      </c>
      <c r="C43" s="64">
        <v>1346.03990724</v>
      </c>
      <c r="D43" s="64">
        <v>1426.73054899</v>
      </c>
      <c r="E43" s="64">
        <v>1450.7655381500001</v>
      </c>
      <c r="F43" s="64">
        <v>1463.52582633</v>
      </c>
      <c r="G43" s="64">
        <v>1453.8642686999999</v>
      </c>
      <c r="H43" s="64">
        <v>1366.0636545899999</v>
      </c>
      <c r="I43" s="64">
        <v>1228.7133899999999</v>
      </c>
      <c r="J43" s="64">
        <v>1106.37612835</v>
      </c>
      <c r="K43" s="64">
        <v>1002.50087683</v>
      </c>
      <c r="L43" s="64">
        <v>938.03562819000001</v>
      </c>
      <c r="M43" s="64">
        <v>935.39692202000003</v>
      </c>
      <c r="N43" s="64">
        <v>940.00421851999999</v>
      </c>
      <c r="O43" s="64">
        <v>927.06928814000003</v>
      </c>
      <c r="P43" s="64">
        <v>920.20943879000004</v>
      </c>
      <c r="Q43" s="64">
        <v>934.65395578000005</v>
      </c>
      <c r="R43" s="64">
        <v>946.66436935000002</v>
      </c>
      <c r="S43" s="64">
        <v>941.65943817000004</v>
      </c>
      <c r="T43" s="64">
        <v>940.63818720000006</v>
      </c>
      <c r="U43" s="64">
        <v>943.10484746999998</v>
      </c>
      <c r="V43" s="64">
        <v>949.63713557000005</v>
      </c>
      <c r="W43" s="64">
        <v>958.07596775000002</v>
      </c>
      <c r="X43" s="64">
        <v>1028.60087965</v>
      </c>
      <c r="Y43" s="64">
        <v>1138.2564933599999</v>
      </c>
    </row>
    <row r="44" spans="1:25" x14ac:dyDescent="0.2">
      <c r="A44" s="36">
        <v>42942</v>
      </c>
      <c r="B44" s="64">
        <v>1238.3377275599998</v>
      </c>
      <c r="C44" s="64">
        <v>1264.8496521299999</v>
      </c>
      <c r="D44" s="64">
        <v>1364.0889704000001</v>
      </c>
      <c r="E44" s="64">
        <v>1401.93609618</v>
      </c>
      <c r="F44" s="64">
        <v>1413.97067674</v>
      </c>
      <c r="G44" s="64">
        <v>1390.5767723900001</v>
      </c>
      <c r="H44" s="64">
        <v>1303.69750251</v>
      </c>
      <c r="I44" s="64">
        <v>1175.8751030399999</v>
      </c>
      <c r="J44" s="64">
        <v>1072.7176785699999</v>
      </c>
      <c r="K44" s="64">
        <v>987.78554912000004</v>
      </c>
      <c r="L44" s="64">
        <v>944.46804177000001</v>
      </c>
      <c r="M44" s="64">
        <v>923.81376170999999</v>
      </c>
      <c r="N44" s="64">
        <v>934.93884858000001</v>
      </c>
      <c r="O44" s="64">
        <v>916.24487010999997</v>
      </c>
      <c r="P44" s="64">
        <v>924.71281907000002</v>
      </c>
      <c r="Q44" s="64">
        <v>926.71136360000003</v>
      </c>
      <c r="R44" s="64">
        <v>947.00285201999998</v>
      </c>
      <c r="S44" s="64">
        <v>940.88649954000005</v>
      </c>
      <c r="T44" s="64">
        <v>941.64796745000001</v>
      </c>
      <c r="U44" s="64">
        <v>963.49908976000006</v>
      </c>
      <c r="V44" s="64">
        <v>976.88189278000004</v>
      </c>
      <c r="W44" s="64">
        <v>969.34174715000006</v>
      </c>
      <c r="X44" s="64">
        <v>1024.9207915000002</v>
      </c>
      <c r="Y44" s="64">
        <v>1132.8364744200001</v>
      </c>
    </row>
    <row r="45" spans="1:25" x14ac:dyDescent="0.2">
      <c r="A45" s="36">
        <v>42943</v>
      </c>
      <c r="B45" s="64">
        <v>1188.78107067</v>
      </c>
      <c r="C45" s="64">
        <v>1272.1895860099999</v>
      </c>
      <c r="D45" s="64">
        <v>1365.96997947</v>
      </c>
      <c r="E45" s="64">
        <v>1388.50488421</v>
      </c>
      <c r="F45" s="64">
        <v>1395.49810232</v>
      </c>
      <c r="G45" s="64">
        <v>1381.34271236</v>
      </c>
      <c r="H45" s="64">
        <v>1275.6399783299998</v>
      </c>
      <c r="I45" s="64">
        <v>1170.4508675</v>
      </c>
      <c r="J45" s="64">
        <v>1081.3255564799999</v>
      </c>
      <c r="K45" s="64">
        <v>983.96118864000005</v>
      </c>
      <c r="L45" s="64">
        <v>934.72461155999997</v>
      </c>
      <c r="M45" s="64">
        <v>944.85458309000001</v>
      </c>
      <c r="N45" s="64">
        <v>947.14150869000002</v>
      </c>
      <c r="O45" s="64">
        <v>926.89227496000001</v>
      </c>
      <c r="P45" s="64">
        <v>921.58621690999996</v>
      </c>
      <c r="Q45" s="64">
        <v>916.82803953999996</v>
      </c>
      <c r="R45" s="64">
        <v>916.53950583000005</v>
      </c>
      <c r="S45" s="64">
        <v>907.49721828999998</v>
      </c>
      <c r="T45" s="64">
        <v>912.38697058000002</v>
      </c>
      <c r="U45" s="64">
        <v>914.48284572</v>
      </c>
      <c r="V45" s="64">
        <v>915.31166679</v>
      </c>
      <c r="W45" s="64">
        <v>947.31339222999998</v>
      </c>
      <c r="X45" s="64">
        <v>1033.2168622200002</v>
      </c>
      <c r="Y45" s="64">
        <v>1139.4205441300001</v>
      </c>
    </row>
    <row r="46" spans="1:25" x14ac:dyDescent="0.2">
      <c r="A46" s="36">
        <v>42944</v>
      </c>
      <c r="B46" s="64">
        <v>1217.4652468199999</v>
      </c>
      <c r="C46" s="64">
        <v>1303.45894952</v>
      </c>
      <c r="D46" s="64">
        <v>1388.24059476</v>
      </c>
      <c r="E46" s="64">
        <v>1413.72666912</v>
      </c>
      <c r="F46" s="64">
        <v>1425.8764266200001</v>
      </c>
      <c r="G46" s="64">
        <v>1400.0250970100001</v>
      </c>
      <c r="H46" s="64">
        <v>1324.3657718899999</v>
      </c>
      <c r="I46" s="64">
        <v>1182.1354339899999</v>
      </c>
      <c r="J46" s="64">
        <v>1082.4921630700001</v>
      </c>
      <c r="K46" s="64">
        <v>984.95119639999996</v>
      </c>
      <c r="L46" s="64">
        <v>921.59665485000005</v>
      </c>
      <c r="M46" s="64">
        <v>897.52813491999996</v>
      </c>
      <c r="N46" s="64">
        <v>906.39097398000001</v>
      </c>
      <c r="O46" s="64">
        <v>906.08651562</v>
      </c>
      <c r="P46" s="64">
        <v>912.86212029000001</v>
      </c>
      <c r="Q46" s="64">
        <v>904.59870719000003</v>
      </c>
      <c r="R46" s="64">
        <v>925.46587622000004</v>
      </c>
      <c r="S46" s="64">
        <v>918.19537245000004</v>
      </c>
      <c r="T46" s="64">
        <v>940.31936974999996</v>
      </c>
      <c r="U46" s="64">
        <v>938.42781099000001</v>
      </c>
      <c r="V46" s="64">
        <v>959.95550435999996</v>
      </c>
      <c r="W46" s="64">
        <v>986.62080478999997</v>
      </c>
      <c r="X46" s="64">
        <v>1047.0077836200001</v>
      </c>
      <c r="Y46" s="64">
        <v>1104.2017919499999</v>
      </c>
    </row>
    <row r="47" spans="1:25" x14ac:dyDescent="0.2">
      <c r="A47" s="36">
        <v>42945</v>
      </c>
      <c r="B47" s="64">
        <v>1156.88248088</v>
      </c>
      <c r="C47" s="64">
        <v>1257.7314181699999</v>
      </c>
      <c r="D47" s="64">
        <v>1304.8237825399999</v>
      </c>
      <c r="E47" s="64">
        <v>1333.4382937799999</v>
      </c>
      <c r="F47" s="64">
        <v>1366.2443103200001</v>
      </c>
      <c r="G47" s="64">
        <v>1376.7524476599999</v>
      </c>
      <c r="H47" s="64">
        <v>1326.6098640999999</v>
      </c>
      <c r="I47" s="64">
        <v>1228.64069651</v>
      </c>
      <c r="J47" s="64">
        <v>1102.3241164599999</v>
      </c>
      <c r="K47" s="64">
        <v>1006.2163147800001</v>
      </c>
      <c r="L47" s="64">
        <v>928.44777787999999</v>
      </c>
      <c r="M47" s="64">
        <v>915.93275730000005</v>
      </c>
      <c r="N47" s="64">
        <v>924.69826690000002</v>
      </c>
      <c r="O47" s="64">
        <v>903.66274537000004</v>
      </c>
      <c r="P47" s="64">
        <v>918.22622395999997</v>
      </c>
      <c r="Q47" s="64">
        <v>939.16337638000005</v>
      </c>
      <c r="R47" s="64">
        <v>943.31234387000006</v>
      </c>
      <c r="S47" s="64">
        <v>930.12562628000001</v>
      </c>
      <c r="T47" s="64">
        <v>912.92095587000006</v>
      </c>
      <c r="U47" s="64">
        <v>924.20316704000004</v>
      </c>
      <c r="V47" s="64">
        <v>947.55322967000006</v>
      </c>
      <c r="W47" s="64">
        <v>956.21352915</v>
      </c>
      <c r="X47" s="64">
        <v>1040.6008080900001</v>
      </c>
      <c r="Y47" s="64">
        <v>1179.8595527</v>
      </c>
    </row>
    <row r="48" spans="1:25" x14ac:dyDescent="0.2">
      <c r="A48" s="36">
        <v>42946</v>
      </c>
      <c r="B48" s="64">
        <v>1200.5089255299999</v>
      </c>
      <c r="C48" s="64">
        <v>1281.8497095099999</v>
      </c>
      <c r="D48" s="64">
        <v>1345.6020584400001</v>
      </c>
      <c r="E48" s="64">
        <v>1363.82044776</v>
      </c>
      <c r="F48" s="64">
        <v>1403.93664633</v>
      </c>
      <c r="G48" s="64">
        <v>1394.21678159</v>
      </c>
      <c r="H48" s="64">
        <v>1340.5397267999999</v>
      </c>
      <c r="I48" s="64">
        <v>1247.4898118399999</v>
      </c>
      <c r="J48" s="64">
        <v>1140.17340625</v>
      </c>
      <c r="K48" s="64">
        <v>1019.12463163</v>
      </c>
      <c r="L48" s="64">
        <v>948.80879123</v>
      </c>
      <c r="M48" s="64">
        <v>910.39921155000002</v>
      </c>
      <c r="N48" s="64">
        <v>913.58640759000002</v>
      </c>
      <c r="O48" s="64">
        <v>902.72393413999998</v>
      </c>
      <c r="P48" s="64">
        <v>922.12872163999998</v>
      </c>
      <c r="Q48" s="64">
        <v>916.35086466999996</v>
      </c>
      <c r="R48" s="64">
        <v>924.79235197000003</v>
      </c>
      <c r="S48" s="64">
        <v>902.44298550999997</v>
      </c>
      <c r="T48" s="64">
        <v>900.13033275999999</v>
      </c>
      <c r="U48" s="64">
        <v>910.75868327000001</v>
      </c>
      <c r="V48" s="64">
        <v>917.88514142999998</v>
      </c>
      <c r="W48" s="64">
        <v>935.56943204000004</v>
      </c>
      <c r="X48" s="64">
        <v>1003.2940084000001</v>
      </c>
      <c r="Y48" s="64">
        <v>1108.5905133899998</v>
      </c>
    </row>
    <row r="49" spans="1:26" x14ac:dyDescent="0.2">
      <c r="A49" s="36">
        <v>42947</v>
      </c>
      <c r="B49" s="64">
        <v>1202.3503886599999</v>
      </c>
      <c r="C49" s="64">
        <v>1312.6248143400001</v>
      </c>
      <c r="D49" s="64">
        <v>1368.4380757500001</v>
      </c>
      <c r="E49" s="64">
        <v>1390.2921506800001</v>
      </c>
      <c r="F49" s="64">
        <v>1409.04627377</v>
      </c>
      <c r="G49" s="64">
        <v>1384.0301375199999</v>
      </c>
      <c r="H49" s="64">
        <v>1303.1954814000001</v>
      </c>
      <c r="I49" s="64">
        <v>1186.86866519</v>
      </c>
      <c r="J49" s="64">
        <v>1074.6314863499999</v>
      </c>
      <c r="K49" s="64">
        <v>975.43088712999997</v>
      </c>
      <c r="L49" s="64">
        <v>902.12732403999996</v>
      </c>
      <c r="M49" s="64">
        <v>885.91347360999998</v>
      </c>
      <c r="N49" s="64">
        <v>897.76933591</v>
      </c>
      <c r="O49" s="64">
        <v>874.80173652999997</v>
      </c>
      <c r="P49" s="64">
        <v>904.16125679000004</v>
      </c>
      <c r="Q49" s="64">
        <v>927.30303938999998</v>
      </c>
      <c r="R49" s="64">
        <v>943.22722988999999</v>
      </c>
      <c r="S49" s="64">
        <v>915.65594437000004</v>
      </c>
      <c r="T49" s="64">
        <v>886.83325085000001</v>
      </c>
      <c r="U49" s="64">
        <v>897.68629553000005</v>
      </c>
      <c r="V49" s="64">
        <v>913.02001585000005</v>
      </c>
      <c r="W49" s="64">
        <v>926.82111381000004</v>
      </c>
      <c r="X49" s="64">
        <v>1017.0543315</v>
      </c>
      <c r="Y49" s="64">
        <v>1126.1389755600001</v>
      </c>
    </row>
    <row r="50" spans="1:26" ht="12" thickBot="1" x14ac:dyDescent="0.25"/>
    <row r="51" spans="1:26" ht="12" thickBot="1" x14ac:dyDescent="0.25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4" t="s">
        <v>66</v>
      </c>
      <c r="N51" s="134"/>
      <c r="O51" s="134"/>
    </row>
    <row r="52" spans="1:26" ht="12" thickBot="1" x14ac:dyDescent="0.25">
      <c r="A52" s="120" t="s">
        <v>67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1">
        <v>551240.66107373871</v>
      </c>
      <c r="N52" s="121"/>
      <c r="O52" s="121"/>
    </row>
    <row r="53" spans="1:26" x14ac:dyDescent="0.2">
      <c r="A53" s="114" t="s">
        <v>68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5">
        <v>430547.79107373866</v>
      </c>
      <c r="N53" s="115"/>
      <c r="O53" s="115"/>
    </row>
    <row r="54" spans="1:26" ht="12" thickBot="1" x14ac:dyDescent="0.25">
      <c r="A54" s="116" t="s">
        <v>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7">
        <v>120692.87</v>
      </c>
      <c r="N54" s="117"/>
      <c r="O54" s="117"/>
    </row>
    <row r="55" spans="1:26" ht="12" thickBot="1" x14ac:dyDescent="0.25">
      <c r="A55" s="118" t="s">
        <v>114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9">
        <v>0</v>
      </c>
      <c r="N55" s="119"/>
      <c r="O55" s="119"/>
    </row>
    <row r="58" spans="1:26" ht="25.5" customHeight="1" x14ac:dyDescent="0.2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7"/>
      <c r="P58" s="107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26.25" customHeight="1" x14ac:dyDescent="0.2"/>
    <row r="60" spans="1:26" ht="34.5" customHeight="1" x14ac:dyDescent="0.2">
      <c r="B60" s="110" t="s">
        <v>108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58"/>
    </row>
    <row r="61" spans="1:26" ht="12.75" x14ac:dyDescent="0.2">
      <c r="B61" s="111"/>
      <c r="C61" s="111"/>
      <c r="D61" s="111"/>
      <c r="E61" s="111"/>
      <c r="F61" s="111"/>
      <c r="G61" s="111" t="s">
        <v>2</v>
      </c>
      <c r="H61" s="111"/>
      <c r="I61" s="111"/>
      <c r="J61" s="111"/>
    </row>
    <row r="62" spans="1:26" ht="12.75" x14ac:dyDescent="0.2">
      <c r="B62" s="111"/>
      <c r="C62" s="111"/>
      <c r="D62" s="111"/>
      <c r="E62" s="111"/>
      <c r="F62" s="111"/>
      <c r="G62" s="97" t="s">
        <v>3</v>
      </c>
      <c r="H62" s="97" t="s">
        <v>4</v>
      </c>
      <c r="I62" s="97" t="s">
        <v>5</v>
      </c>
      <c r="J62" s="97" t="s">
        <v>6</v>
      </c>
    </row>
    <row r="63" spans="1:26" ht="80.25" customHeight="1" x14ac:dyDescent="0.2">
      <c r="B63" s="111" t="s">
        <v>109</v>
      </c>
      <c r="C63" s="111"/>
      <c r="D63" s="111"/>
      <c r="E63" s="111"/>
      <c r="F63" s="111"/>
      <c r="G63" s="38">
        <v>1030070.13</v>
      </c>
      <c r="H63" s="38">
        <v>1067222.83</v>
      </c>
      <c r="I63" s="38">
        <v>1495998</v>
      </c>
      <c r="J63" s="38">
        <v>1508862.51</v>
      </c>
    </row>
    <row r="64" spans="1:26" ht="66.75" customHeight="1" x14ac:dyDescent="0.2">
      <c r="G64" s="60"/>
    </row>
    <row r="65" spans="1:7" ht="12.75" x14ac:dyDescent="0.2">
      <c r="A65" s="14" t="s">
        <v>44</v>
      </c>
      <c r="B65" s="17"/>
      <c r="C65" s="17"/>
      <c r="D65" s="17"/>
      <c r="E65" s="17"/>
      <c r="F65" s="17"/>
      <c r="G65" s="17"/>
    </row>
    <row r="67" spans="1:7" ht="37.5" customHeight="1" x14ac:dyDescent="0.2">
      <c r="A67" s="112" t="s">
        <v>55</v>
      </c>
      <c r="B67" s="113"/>
      <c r="C67" s="22" t="s">
        <v>50</v>
      </c>
      <c r="D67" s="26">
        <v>2.78511072</v>
      </c>
    </row>
    <row r="69" spans="1:7" ht="63" customHeight="1" x14ac:dyDescent="0.2">
      <c r="A69" s="108" t="s">
        <v>110</v>
      </c>
      <c r="B69" s="108"/>
      <c r="C69" s="81" t="s">
        <v>53</v>
      </c>
      <c r="D69" s="99">
        <v>164095.64000000001</v>
      </c>
    </row>
    <row r="70" spans="1:7" ht="61.5" customHeight="1" x14ac:dyDescent="0.2">
      <c r="A70" s="108" t="s">
        <v>111</v>
      </c>
      <c r="B70" s="108"/>
      <c r="C70" s="22" t="s">
        <v>50</v>
      </c>
      <c r="D70" s="99">
        <v>1427.14</v>
      </c>
    </row>
    <row r="71" spans="1:7" ht="75" customHeight="1" x14ac:dyDescent="0.2">
      <c r="A71" s="108" t="s">
        <v>112</v>
      </c>
      <c r="B71" s="108"/>
      <c r="C71" s="22" t="s">
        <v>113</v>
      </c>
      <c r="D71" s="61">
        <v>6.43</v>
      </c>
    </row>
    <row r="73" spans="1:7" ht="42" customHeight="1" x14ac:dyDescent="0.2">
      <c r="A73" s="108" t="s">
        <v>59</v>
      </c>
      <c r="B73" s="108"/>
      <c r="C73" s="81" t="s">
        <v>50</v>
      </c>
      <c r="D73" s="100">
        <v>41.27</v>
      </c>
    </row>
  </sheetData>
  <mergeCells count="35">
    <mergeCell ref="A8:Y8"/>
    <mergeCell ref="A1:X1"/>
    <mergeCell ref="A2:X2"/>
    <mergeCell ref="J3:L3"/>
    <mergeCell ref="M3:O3"/>
    <mergeCell ref="A7:Y7"/>
    <mergeCell ref="A52:L52"/>
    <mergeCell ref="M52:O52"/>
    <mergeCell ref="A9:Y9"/>
    <mergeCell ref="A10:Y10"/>
    <mergeCell ref="A11:Y11"/>
    <mergeCell ref="A13:Y13"/>
    <mergeCell ref="B14:Y14"/>
    <mergeCell ref="A15:Y15"/>
    <mergeCell ref="B16:Y16"/>
    <mergeCell ref="A17:A18"/>
    <mergeCell ref="B17:Y17"/>
    <mergeCell ref="A51:L51"/>
    <mergeCell ref="M51:O51"/>
    <mergeCell ref="A53:L53"/>
    <mergeCell ref="M53:O53"/>
    <mergeCell ref="A54:L54"/>
    <mergeCell ref="M54:O54"/>
    <mergeCell ref="A55:L55"/>
    <mergeCell ref="M55:O55"/>
    <mergeCell ref="A69:B69"/>
    <mergeCell ref="A70:B70"/>
    <mergeCell ref="A71:B71"/>
    <mergeCell ref="A73:B73"/>
    <mergeCell ref="B58:N58"/>
    <mergeCell ref="B60:N60"/>
    <mergeCell ref="B61:F62"/>
    <mergeCell ref="G61:J61"/>
    <mergeCell ref="B63:F63"/>
    <mergeCell ref="A67:B67"/>
  </mergeCells>
  <conditionalFormatting sqref="B65">
    <cfRule type="expression" dxfId="119" priority="5">
      <formula>AND($P65&gt;=500,$P65&lt;=899,$AD65&lt;0)</formula>
    </cfRule>
    <cfRule type="expression" dxfId="118" priority="6">
      <formula>AND($AD65&lt;0,$B65&lt;&gt;$AF65)</formula>
    </cfRule>
    <cfRule type="expression" dxfId="117" priority="7">
      <formula>OR(AND($Q65&gt;=1,$Q65&lt;=3,$R65=0,$B65=$AF65,$P65&lt;500),AND($B65&lt;&gt;$AF65,$AD65&gt;0))</formula>
    </cfRule>
    <cfRule type="expression" dxfId="116" priority="8">
      <formula>$Q65=99</formula>
    </cfRule>
  </conditionalFormatting>
  <conditionalFormatting sqref="C65:E65">
    <cfRule type="expression" dxfId="115" priority="1">
      <formula>AND($P65&gt;=500,$P65&lt;=899,$AD65&lt;0)</formula>
    </cfRule>
    <cfRule type="expression" dxfId="114" priority="2">
      <formula>AND($AD65&lt;0,$B65&lt;&gt;$AF65)</formula>
    </cfRule>
    <cfRule type="expression" dxfId="113" priority="3">
      <formula>OR(AND($Q65&gt;=1,$Q65&lt;=3,$R65=0,$B65=$AF65,$P65&lt;500),AND($B65&lt;&gt;$AF65,$AD65&gt;0))</formula>
    </cfRule>
    <cfRule type="expression" dxfId="112" priority="4">
      <formula>$Q65=99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CC"/>
  </sheetPr>
  <dimension ref="A1:G65"/>
  <sheetViews>
    <sheetView workbookViewId="0">
      <selection activeCell="A720" sqref="A1:XFD1048576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43" t="s">
        <v>60</v>
      </c>
      <c r="B1" s="143"/>
      <c r="C1" s="143"/>
      <c r="D1" s="143"/>
      <c r="E1" s="143"/>
      <c r="F1" s="143"/>
      <c r="G1" s="2"/>
    </row>
    <row r="2" spans="1:7" ht="15" x14ac:dyDescent="0.25">
      <c r="A2" s="149" t="s">
        <v>145</v>
      </c>
      <c r="B2" s="149"/>
      <c r="C2" s="149"/>
      <c r="D2" s="149"/>
      <c r="E2" s="149"/>
      <c r="F2" s="149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50" t="s">
        <v>1</v>
      </c>
      <c r="B4" s="150"/>
      <c r="C4" s="150"/>
      <c r="D4" s="150"/>
      <c r="E4" s="150"/>
      <c r="F4" s="150"/>
      <c r="G4" s="5"/>
    </row>
    <row r="5" spans="1:7" ht="15" x14ac:dyDescent="0.2">
      <c r="A5" s="151" t="s">
        <v>11</v>
      </c>
      <c r="B5" s="151"/>
      <c r="C5" s="151"/>
      <c r="D5" s="151"/>
      <c r="E5" s="151"/>
      <c r="F5" s="151"/>
      <c r="G5" s="5"/>
    </row>
    <row r="6" spans="1:7" ht="15" x14ac:dyDescent="0.2">
      <c r="A6" s="151" t="s">
        <v>12</v>
      </c>
      <c r="B6" s="151"/>
      <c r="C6" s="151"/>
      <c r="D6" s="151"/>
      <c r="E6" s="151"/>
      <c r="F6" s="151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47"/>
      <c r="B10" s="148" t="s">
        <v>2</v>
      </c>
      <c r="C10" s="148"/>
      <c r="D10" s="148"/>
      <c r="E10" s="148"/>
    </row>
    <row r="11" spans="1:7" ht="12.75" x14ac:dyDescent="0.2">
      <c r="A11" s="147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3651.91</v>
      </c>
      <c r="C13" s="13">
        <v>3778.84</v>
      </c>
      <c r="D13" s="13">
        <v>4620.7900000000009</v>
      </c>
      <c r="E13" s="13">
        <v>5103.8700000000008</v>
      </c>
    </row>
    <row r="14" spans="1:7" ht="25.5" x14ac:dyDescent="0.2">
      <c r="A14" s="12" t="s">
        <v>15</v>
      </c>
      <c r="B14" s="13">
        <v>3623.7599999999998</v>
      </c>
      <c r="C14" s="13">
        <v>3750.69</v>
      </c>
      <c r="D14" s="13">
        <v>4592.6400000000003</v>
      </c>
      <c r="E14" s="13">
        <v>5075.72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1879.36</v>
      </c>
      <c r="C16" s="13">
        <v>1879.36</v>
      </c>
      <c r="D16" s="13">
        <v>1879.36</v>
      </c>
      <c r="E16" s="13">
        <v>1879.36</v>
      </c>
    </row>
    <row r="17" spans="1:5" ht="25.5" x14ac:dyDescent="0.2">
      <c r="A17" s="12" t="s">
        <v>15</v>
      </c>
      <c r="B17" s="13">
        <v>1851.21</v>
      </c>
      <c r="C17" s="13">
        <v>1851.21</v>
      </c>
      <c r="D17" s="13">
        <v>1851.21</v>
      </c>
      <c r="E17" s="13">
        <v>1851.21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1446.75</v>
      </c>
    </row>
    <row r="20" spans="1:5" ht="25.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777.49404583</v>
      </c>
      <c r="E21" s="96"/>
    </row>
    <row r="22" spans="1:5" ht="12.75" x14ac:dyDescent="0.2">
      <c r="A22" s="10" t="s">
        <v>19</v>
      </c>
      <c r="B22" s="16">
        <v>408319.39632216701</v>
      </c>
    </row>
    <row r="23" spans="1:5" ht="25.5" x14ac:dyDescent="0.2">
      <c r="A23" s="10" t="s">
        <v>20</v>
      </c>
      <c r="B23" s="25" t="s">
        <v>144</v>
      </c>
    </row>
    <row r="24" spans="1:5" ht="25.5" x14ac:dyDescent="0.2">
      <c r="A24" s="10" t="s">
        <v>21</v>
      </c>
      <c r="B24" s="16">
        <v>690.90300000000002</v>
      </c>
    </row>
    <row r="25" spans="1:5" ht="12.75" x14ac:dyDescent="0.2">
      <c r="A25" s="10" t="s">
        <v>22</v>
      </c>
      <c r="B25" s="16">
        <v>406.69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0.84199999999999997</v>
      </c>
    </row>
    <row r="28" spans="1:5" ht="12.75" x14ac:dyDescent="0.2">
      <c r="A28" s="18" t="s">
        <v>25</v>
      </c>
      <c r="B28" s="16">
        <v>1.373</v>
      </c>
    </row>
    <row r="29" spans="1:5" ht="12.75" x14ac:dyDescent="0.2">
      <c r="A29" s="18" t="s">
        <v>26</v>
      </c>
      <c r="B29" s="16">
        <v>396.899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7.5759999999999996</v>
      </c>
    </row>
    <row r="32" spans="1:5" ht="12.75" x14ac:dyDescent="0.2">
      <c r="A32" s="10" t="s">
        <v>29</v>
      </c>
      <c r="B32" s="16">
        <v>133.2921</v>
      </c>
    </row>
    <row r="33" spans="1:2" ht="12.75" x14ac:dyDescent="0.2">
      <c r="A33" s="10" t="s">
        <v>30</v>
      </c>
      <c r="B33" s="16">
        <v>453578.32400000002</v>
      </c>
    </row>
    <row r="34" spans="1:2" ht="25.5" x14ac:dyDescent="0.2">
      <c r="A34" s="10" t="s">
        <v>31</v>
      </c>
      <c r="B34" s="16">
        <v>278211.58500000002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901.24099999999999</v>
      </c>
    </row>
    <row r="37" spans="1:2" ht="12.75" x14ac:dyDescent="0.2">
      <c r="A37" s="18" t="s">
        <v>34</v>
      </c>
      <c r="B37" s="16">
        <v>952.62800000000004</v>
      </c>
    </row>
    <row r="38" spans="1:2" ht="12.75" x14ac:dyDescent="0.2">
      <c r="A38" s="18" t="s">
        <v>35</v>
      </c>
      <c r="B38" s="16">
        <v>271645.88900000002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4711.8270000000002</v>
      </c>
    </row>
    <row r="41" spans="1:2" ht="25.5" x14ac:dyDescent="0.2">
      <c r="A41" s="10" t="s">
        <v>38</v>
      </c>
      <c r="B41" s="16">
        <v>83287.8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0</v>
      </c>
    </row>
    <row r="44" spans="1:2" ht="12.75" x14ac:dyDescent="0.2">
      <c r="A44" s="10" t="s">
        <v>41</v>
      </c>
      <c r="B44" s="16">
        <v>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44" t="s">
        <v>45</v>
      </c>
      <c r="B50" s="145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46" t="s">
        <v>7</v>
      </c>
      <c r="B51" s="146"/>
      <c r="C51" s="146"/>
      <c r="D51" s="146"/>
      <c r="E51" s="146"/>
      <c r="F51" s="146"/>
      <c r="G51" s="146"/>
    </row>
    <row r="52" spans="1:7" ht="12.75" x14ac:dyDescent="0.2">
      <c r="A52" s="146" t="s">
        <v>49</v>
      </c>
      <c r="B52" s="146"/>
      <c r="C52" s="20" t="s">
        <v>50</v>
      </c>
      <c r="D52" s="21">
        <v>1772.55</v>
      </c>
      <c r="E52" s="21">
        <v>1899.48</v>
      </c>
      <c r="F52" s="21">
        <v>2741.43</v>
      </c>
      <c r="G52" s="21">
        <v>3224.51</v>
      </c>
    </row>
    <row r="54" spans="1:7" ht="37.5" customHeight="1" x14ac:dyDescent="0.2">
      <c r="A54" s="112" t="s">
        <v>55</v>
      </c>
      <c r="B54" s="113"/>
      <c r="C54" s="22" t="s">
        <v>50</v>
      </c>
      <c r="D54" s="26">
        <v>2.8561279700000002</v>
      </c>
    </row>
    <row r="57" spans="1:7" ht="25.5" x14ac:dyDescent="0.2">
      <c r="A57" s="27" t="s">
        <v>57</v>
      </c>
      <c r="B57" s="98">
        <v>388.48</v>
      </c>
    </row>
    <row r="58" spans="1:7" ht="31.5" customHeight="1" x14ac:dyDescent="0.2">
      <c r="A58" s="27" t="s">
        <v>58</v>
      </c>
      <c r="B58" s="98">
        <v>360.33</v>
      </c>
    </row>
    <row r="59" spans="1:7" ht="12.75" x14ac:dyDescent="0.2">
      <c r="A59" s="27" t="s">
        <v>59</v>
      </c>
      <c r="B59" s="98">
        <v>41.27</v>
      </c>
    </row>
    <row r="65" spans="2:2" x14ac:dyDescent="0.2">
      <c r="B65" s="96"/>
    </row>
  </sheetData>
  <mergeCells count="11"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71"/>
  <sheetViews>
    <sheetView topLeftCell="A28" workbookViewId="0">
      <selection activeCell="A720" sqref="A1:XFD1048576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43" t="s">
        <v>60</v>
      </c>
      <c r="B1" s="143"/>
      <c r="C1" s="143"/>
      <c r="D1" s="143"/>
      <c r="E1" s="143"/>
      <c r="F1" s="143"/>
      <c r="G1" s="143"/>
    </row>
    <row r="2" spans="1:7" ht="15" x14ac:dyDescent="0.2">
      <c r="A2" s="83"/>
      <c r="B2" s="153"/>
      <c r="C2" s="153"/>
      <c r="D2" s="153"/>
      <c r="E2" s="153"/>
      <c r="F2" s="153"/>
      <c r="G2" s="153"/>
    </row>
    <row r="3" spans="1:7" ht="15" x14ac:dyDescent="0.25">
      <c r="A3" s="149" t="s">
        <v>145</v>
      </c>
      <c r="B3" s="149"/>
      <c r="C3" s="149"/>
      <c r="D3" s="149"/>
      <c r="E3" s="149"/>
      <c r="F3" s="149"/>
      <c r="G3" s="149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54" t="s">
        <v>126</v>
      </c>
      <c r="B5" s="154"/>
      <c r="C5" s="154"/>
      <c r="D5" s="154"/>
      <c r="E5" s="154"/>
      <c r="F5" s="154"/>
      <c r="G5" s="154"/>
    </row>
    <row r="6" spans="1:7" ht="14.25" x14ac:dyDescent="0.2">
      <c r="A6" s="155" t="s">
        <v>127</v>
      </c>
      <c r="B6" s="155"/>
      <c r="C6" s="155"/>
      <c r="D6" s="155"/>
      <c r="E6" s="155"/>
      <c r="F6" s="155"/>
      <c r="G6" s="155"/>
    </row>
    <row r="7" spans="1:7" ht="15" x14ac:dyDescent="0.2">
      <c r="A7" s="9"/>
      <c r="B7" s="9"/>
      <c r="C7" s="9"/>
      <c r="D7" s="9"/>
      <c r="E7" s="9"/>
      <c r="F7" s="9"/>
      <c r="G7" s="84"/>
    </row>
    <row r="8" spans="1:7" ht="15" x14ac:dyDescent="0.2">
      <c r="A8" s="85" t="s">
        <v>125</v>
      </c>
      <c r="B8" s="9"/>
      <c r="C8" s="9"/>
      <c r="D8" s="9"/>
      <c r="E8" s="9"/>
      <c r="F8" s="9"/>
      <c r="G8" s="86"/>
    </row>
    <row r="9" spans="1:7" ht="15.75" x14ac:dyDescent="0.2">
      <c r="A9" s="87"/>
      <c r="B9" s="88"/>
      <c r="C9" s="88"/>
      <c r="D9" s="88"/>
      <c r="E9" s="88"/>
      <c r="F9" s="88"/>
      <c r="G9" s="89"/>
    </row>
    <row r="10" spans="1:7" ht="12.75" x14ac:dyDescent="0.2">
      <c r="A10" s="90" t="s">
        <v>128</v>
      </c>
      <c r="B10" s="152" t="s">
        <v>2</v>
      </c>
      <c r="C10" s="152"/>
      <c r="D10" s="152"/>
      <c r="E10" s="152"/>
      <c r="F10" s="88"/>
      <c r="G10" s="89"/>
    </row>
    <row r="11" spans="1:7" ht="12.75" x14ac:dyDescent="0.2">
      <c r="A11" s="91"/>
      <c r="B11" s="90" t="s">
        <v>3</v>
      </c>
      <c r="C11" s="90" t="s">
        <v>4</v>
      </c>
      <c r="D11" s="90" t="s">
        <v>5</v>
      </c>
      <c r="E11" s="90" t="s">
        <v>6</v>
      </c>
      <c r="F11" s="88"/>
      <c r="G11" s="89"/>
    </row>
    <row r="12" spans="1:7" ht="38.25" x14ac:dyDescent="0.2">
      <c r="A12" s="23" t="s">
        <v>8</v>
      </c>
      <c r="B12" s="93"/>
      <c r="C12" s="93"/>
      <c r="D12" s="93"/>
      <c r="E12" s="93"/>
      <c r="F12" s="88"/>
      <c r="G12" s="89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3176.84</v>
      </c>
      <c r="C14" s="13">
        <v>3303.77</v>
      </c>
      <c r="D14" s="13">
        <v>4145.72</v>
      </c>
      <c r="E14" s="13">
        <v>4628.8</v>
      </c>
      <c r="F14" s="62"/>
    </row>
    <row r="15" spans="1:7" ht="12.75" x14ac:dyDescent="0.2">
      <c r="A15" s="12" t="s">
        <v>131</v>
      </c>
      <c r="B15" s="13">
        <v>3530.74</v>
      </c>
      <c r="C15" s="13">
        <v>3657.67</v>
      </c>
      <c r="D15" s="13">
        <v>4499.6200000000008</v>
      </c>
      <c r="E15" s="13">
        <v>4982.7000000000007</v>
      </c>
      <c r="F15" s="62"/>
    </row>
    <row r="16" spans="1:7" ht="12.75" x14ac:dyDescent="0.2">
      <c r="A16" s="12" t="s">
        <v>132</v>
      </c>
      <c r="B16" s="13">
        <v>4076.53</v>
      </c>
      <c r="C16" s="13">
        <v>4203.46</v>
      </c>
      <c r="D16" s="13">
        <v>5045.4100000000008</v>
      </c>
      <c r="E16" s="13">
        <v>5528.4900000000007</v>
      </c>
      <c r="F16" s="62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3148.69</v>
      </c>
      <c r="C18" s="13">
        <v>3275.62</v>
      </c>
      <c r="D18" s="13">
        <v>4117.5700000000006</v>
      </c>
      <c r="E18" s="13">
        <v>4600.6500000000005</v>
      </c>
      <c r="F18" s="62"/>
    </row>
    <row r="19" spans="1:6" ht="12.75" x14ac:dyDescent="0.2">
      <c r="A19" s="12" t="s">
        <v>131</v>
      </c>
      <c r="B19" s="13">
        <v>3502.59</v>
      </c>
      <c r="C19" s="13">
        <v>3629.52</v>
      </c>
      <c r="D19" s="13">
        <v>4471.47</v>
      </c>
      <c r="E19" s="13">
        <v>4954.55</v>
      </c>
      <c r="F19" s="62"/>
    </row>
    <row r="20" spans="1:6" ht="12.75" x14ac:dyDescent="0.2">
      <c r="A20" s="12" t="s">
        <v>132</v>
      </c>
      <c r="B20" s="13">
        <v>4048.38</v>
      </c>
      <c r="C20" s="13">
        <v>4175.3100000000004</v>
      </c>
      <c r="D20" s="13">
        <v>5017.26</v>
      </c>
      <c r="E20" s="13">
        <v>5500.34</v>
      </c>
      <c r="F20" s="62"/>
    </row>
    <row r="21" spans="1:6" ht="38.25" x14ac:dyDescent="0.2">
      <c r="A21" s="23" t="s">
        <v>136</v>
      </c>
      <c r="B21" s="93"/>
      <c r="C21" s="93"/>
      <c r="D21" s="93"/>
      <c r="E21" s="93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1404.29</v>
      </c>
      <c r="C23" s="13">
        <v>1404.29</v>
      </c>
      <c r="D23" s="13">
        <v>1404.29</v>
      </c>
      <c r="E23" s="13">
        <v>1404.29</v>
      </c>
      <c r="F23" s="62"/>
    </row>
    <row r="24" spans="1:6" ht="12.75" x14ac:dyDescent="0.2">
      <c r="A24" s="12" t="s">
        <v>131</v>
      </c>
      <c r="B24" s="13">
        <v>1758.19</v>
      </c>
      <c r="C24" s="13">
        <v>1758.19</v>
      </c>
      <c r="D24" s="13">
        <v>1758.19</v>
      </c>
      <c r="E24" s="13">
        <v>1758.19</v>
      </c>
      <c r="F24" s="62"/>
    </row>
    <row r="25" spans="1:6" ht="12.75" x14ac:dyDescent="0.2">
      <c r="A25" s="12" t="s">
        <v>132</v>
      </c>
      <c r="B25" s="13">
        <v>2303.98</v>
      </c>
      <c r="C25" s="13">
        <v>2303.98</v>
      </c>
      <c r="D25" s="13">
        <v>2303.98</v>
      </c>
      <c r="E25" s="13">
        <v>2303.98</v>
      </c>
      <c r="F25" s="62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1376.1399999999999</v>
      </c>
      <c r="C27" s="13">
        <v>1376.1399999999999</v>
      </c>
      <c r="D27" s="13">
        <v>1376.1399999999999</v>
      </c>
      <c r="E27" s="13">
        <v>1376.1399999999999</v>
      </c>
      <c r="F27" s="62"/>
    </row>
    <row r="28" spans="1:6" ht="12.75" x14ac:dyDescent="0.2">
      <c r="A28" s="12" t="s">
        <v>131</v>
      </c>
      <c r="B28" s="13">
        <v>1730.04</v>
      </c>
      <c r="C28" s="13">
        <v>1730.04</v>
      </c>
      <c r="D28" s="13">
        <v>1730.04</v>
      </c>
      <c r="E28" s="13">
        <v>1730.04</v>
      </c>
      <c r="F28" s="62"/>
    </row>
    <row r="29" spans="1:6" ht="12.75" x14ac:dyDescent="0.2">
      <c r="A29" s="12" t="s">
        <v>132</v>
      </c>
      <c r="B29" s="13">
        <v>2275.83</v>
      </c>
      <c r="C29" s="13">
        <v>2275.83</v>
      </c>
      <c r="D29" s="13">
        <v>2275.83</v>
      </c>
      <c r="E29" s="13">
        <v>2275.83</v>
      </c>
      <c r="F29" s="62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85" t="s">
        <v>134</v>
      </c>
      <c r="B33" s="85"/>
      <c r="C33" s="85"/>
      <c r="D33" s="85"/>
      <c r="E33" s="85"/>
    </row>
    <row r="34" spans="1:5" ht="13.5" x14ac:dyDescent="0.2">
      <c r="A34" s="92"/>
    </row>
    <row r="35" spans="1:5" ht="12.75" x14ac:dyDescent="0.2">
      <c r="A35" s="90" t="s">
        <v>128</v>
      </c>
      <c r="B35" s="152" t="s">
        <v>2</v>
      </c>
      <c r="C35" s="152"/>
      <c r="D35" s="152"/>
      <c r="E35" s="152"/>
    </row>
    <row r="36" spans="1:5" ht="12.75" x14ac:dyDescent="0.2">
      <c r="A36" s="91"/>
      <c r="B36" s="90" t="s">
        <v>3</v>
      </c>
      <c r="C36" s="90" t="s">
        <v>4</v>
      </c>
      <c r="D36" s="90" t="s">
        <v>5</v>
      </c>
      <c r="E36" s="90" t="s">
        <v>6</v>
      </c>
    </row>
    <row r="37" spans="1:5" ht="38.25" x14ac:dyDescent="0.2">
      <c r="A37" s="23" t="s">
        <v>8</v>
      </c>
      <c r="B37" s="93"/>
      <c r="C37" s="93"/>
      <c r="D37" s="93"/>
      <c r="E37" s="93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3176.84</v>
      </c>
      <c r="C39" s="13">
        <v>3303.77</v>
      </c>
      <c r="D39" s="13">
        <v>4145.72</v>
      </c>
      <c r="E39" s="13">
        <v>4628.8</v>
      </c>
    </row>
    <row r="40" spans="1:5" ht="12.75" x14ac:dyDescent="0.2">
      <c r="A40" s="12" t="s">
        <v>135</v>
      </c>
      <c r="B40" s="13">
        <v>3773.16</v>
      </c>
      <c r="C40" s="13">
        <v>3900.09</v>
      </c>
      <c r="D40" s="13">
        <v>4742.0400000000009</v>
      </c>
      <c r="E40" s="13">
        <v>5225.1200000000008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3148.69</v>
      </c>
      <c r="C42" s="13">
        <v>3275.62</v>
      </c>
      <c r="D42" s="13">
        <v>4117.5700000000006</v>
      </c>
      <c r="E42" s="13">
        <v>4600.6500000000005</v>
      </c>
    </row>
    <row r="43" spans="1:5" ht="12.75" x14ac:dyDescent="0.2">
      <c r="A43" s="12" t="s">
        <v>135</v>
      </c>
      <c r="B43" s="13">
        <v>3745.0099999999998</v>
      </c>
      <c r="C43" s="13">
        <v>3871.94</v>
      </c>
      <c r="D43" s="13">
        <v>4713.8900000000003</v>
      </c>
      <c r="E43" s="13">
        <v>5196.97</v>
      </c>
    </row>
    <row r="44" spans="1:5" ht="38.25" x14ac:dyDescent="0.2">
      <c r="A44" s="23" t="s">
        <v>136</v>
      </c>
      <c r="B44" s="93"/>
      <c r="C44" s="93"/>
      <c r="D44" s="93"/>
      <c r="E44" s="93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1404.29</v>
      </c>
      <c r="C46" s="13">
        <v>1404.29</v>
      </c>
      <c r="D46" s="13">
        <v>1404.29</v>
      </c>
      <c r="E46" s="13">
        <v>1404.29</v>
      </c>
    </row>
    <row r="47" spans="1:5" ht="12.75" x14ac:dyDescent="0.2">
      <c r="A47" s="12" t="s">
        <v>135</v>
      </c>
      <c r="B47" s="13">
        <v>2000.61</v>
      </c>
      <c r="C47" s="13">
        <v>2000.61</v>
      </c>
      <c r="D47" s="13">
        <v>2000.61</v>
      </c>
      <c r="E47" s="13">
        <v>2000.61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1376.1399999999999</v>
      </c>
      <c r="C49" s="13">
        <v>1376.1399999999999</v>
      </c>
      <c r="D49" s="13">
        <v>1376.1399999999999</v>
      </c>
      <c r="E49" s="13">
        <v>1376.1399999999999</v>
      </c>
    </row>
    <row r="50" spans="1:7" ht="12.75" x14ac:dyDescent="0.2">
      <c r="A50" s="12" t="s">
        <v>135</v>
      </c>
      <c r="B50" s="13">
        <v>1972.46</v>
      </c>
      <c r="C50" s="13">
        <v>1972.46</v>
      </c>
      <c r="D50" s="13">
        <v>1972.46</v>
      </c>
      <c r="E50" s="13">
        <v>1972.46</v>
      </c>
    </row>
    <row r="51" spans="1:7" ht="12.75" x14ac:dyDescent="0.2">
      <c r="A51" s="94"/>
      <c r="B51" s="95"/>
      <c r="C51" s="95"/>
      <c r="D51" s="95"/>
      <c r="E51" s="95"/>
    </row>
    <row r="52" spans="1:7" ht="12.75" x14ac:dyDescent="0.2">
      <c r="A52" s="94"/>
      <c r="B52" s="95"/>
      <c r="C52" s="95"/>
      <c r="D52" s="95"/>
      <c r="E52" s="95"/>
    </row>
    <row r="53" spans="1:7" ht="12.75" x14ac:dyDescent="0.2">
      <c r="A53" s="94"/>
      <c r="B53" s="95"/>
      <c r="C53" s="95"/>
      <c r="D53" s="95"/>
      <c r="E53" s="95"/>
    </row>
    <row r="54" spans="1:7" ht="12.75" x14ac:dyDescent="0.2">
      <c r="A54" s="94"/>
      <c r="B54" s="95"/>
      <c r="C54" s="95"/>
      <c r="D54" s="95"/>
      <c r="E54" s="95"/>
    </row>
    <row r="55" spans="1:7" ht="12.75" x14ac:dyDescent="0.2">
      <c r="A55" s="94"/>
      <c r="B55" s="95"/>
      <c r="C55" s="95"/>
      <c r="D55" s="95"/>
      <c r="E55" s="95"/>
    </row>
    <row r="56" spans="1:7" ht="12.75" x14ac:dyDescent="0.2">
      <c r="A56" s="94"/>
      <c r="B56" s="95"/>
      <c r="C56" s="95"/>
      <c r="D56" s="95"/>
      <c r="E56" s="95"/>
    </row>
    <row r="57" spans="1:7" ht="12.75" x14ac:dyDescent="0.2">
      <c r="A57" s="94"/>
      <c r="B57" s="95"/>
      <c r="C57" s="95"/>
      <c r="D57" s="95"/>
      <c r="E57" s="95"/>
    </row>
    <row r="58" spans="1:7" ht="12.75" x14ac:dyDescent="0.2">
      <c r="A58" s="94"/>
      <c r="B58" s="95"/>
      <c r="C58" s="95"/>
      <c r="D58" s="95"/>
      <c r="E58" s="95"/>
    </row>
    <row r="60" spans="1:7" ht="12.75" x14ac:dyDescent="0.2">
      <c r="A60" s="14" t="s">
        <v>44</v>
      </c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44" t="s">
        <v>45</v>
      </c>
      <c r="B62" s="145"/>
      <c r="C62" s="80" t="s">
        <v>46</v>
      </c>
      <c r="D62" s="81" t="s">
        <v>3</v>
      </c>
      <c r="E62" s="81" t="s">
        <v>47</v>
      </c>
      <c r="F62" s="81" t="s">
        <v>48</v>
      </c>
      <c r="G62" s="81" t="s">
        <v>6</v>
      </c>
    </row>
    <row r="63" spans="1:7" ht="12.75" x14ac:dyDescent="0.2">
      <c r="A63" s="146" t="s">
        <v>7</v>
      </c>
      <c r="B63" s="146"/>
      <c r="C63" s="146"/>
      <c r="D63" s="146"/>
      <c r="E63" s="146"/>
      <c r="F63" s="146"/>
      <c r="G63" s="146"/>
    </row>
    <row r="64" spans="1:7" ht="12.75" x14ac:dyDescent="0.2">
      <c r="A64" s="146" t="s">
        <v>49</v>
      </c>
      <c r="B64" s="146"/>
      <c r="C64" s="81" t="s">
        <v>50</v>
      </c>
      <c r="D64" s="82">
        <v>1772.55</v>
      </c>
      <c r="E64" s="82">
        <v>1899.48</v>
      </c>
      <c r="F64" s="82">
        <v>2741.43</v>
      </c>
      <c r="G64" s="82">
        <v>3224.51</v>
      </c>
    </row>
    <row r="66" spans="1:4" ht="12.75" customHeight="1" x14ac:dyDescent="0.2">
      <c r="A66" s="112" t="s">
        <v>55</v>
      </c>
      <c r="B66" s="113"/>
      <c r="C66" s="22" t="s">
        <v>50</v>
      </c>
      <c r="D66" s="26">
        <v>2.8561279700000002</v>
      </c>
    </row>
    <row r="68" spans="1:4" ht="12.75" customHeight="1" x14ac:dyDescent="0.2"/>
    <row r="69" spans="1:4" ht="38.25" x14ac:dyDescent="0.2">
      <c r="A69" s="27" t="s">
        <v>57</v>
      </c>
      <c r="B69" s="98">
        <v>388.48</v>
      </c>
    </row>
    <row r="70" spans="1:4" ht="38.25" x14ac:dyDescent="0.2">
      <c r="A70" s="27" t="s">
        <v>58</v>
      </c>
      <c r="B70" s="98">
        <v>360.33</v>
      </c>
    </row>
    <row r="71" spans="1:4" ht="12.75" x14ac:dyDescent="0.2">
      <c r="A71" s="27" t="s">
        <v>59</v>
      </c>
      <c r="B71" s="98">
        <v>41.27</v>
      </c>
    </row>
  </sheetData>
  <mergeCells count="11">
    <mergeCell ref="A66:B66"/>
    <mergeCell ref="A62:B62"/>
    <mergeCell ref="A63:G63"/>
    <mergeCell ref="A1:G1"/>
    <mergeCell ref="B35:E35"/>
    <mergeCell ref="A64:B64"/>
    <mergeCell ref="B2:G2"/>
    <mergeCell ref="A3:G3"/>
    <mergeCell ref="A5:G5"/>
    <mergeCell ref="A6:G6"/>
    <mergeCell ref="B10:E10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CC"/>
  </sheetPr>
  <dimension ref="A1:Z442"/>
  <sheetViews>
    <sheetView topLeftCell="A409" workbookViewId="0">
      <selection activeCell="G426" sqref="G426:J42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7" width="14.5" bestFit="1" customWidth="1"/>
    <col min="8" max="25" width="11.5" customWidth="1"/>
  </cols>
  <sheetData>
    <row r="1" spans="1:25" ht="44.25" customHeight="1" x14ac:dyDescent="0.25">
      <c r="A1" s="175" t="s">
        <v>60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5" ht="16.5" x14ac:dyDescent="0.2">
      <c r="A2" s="176" t="s">
        <v>56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5" ht="16.5" x14ac:dyDescent="0.2">
      <c r="A3" s="30"/>
      <c r="B3" s="30"/>
      <c r="C3" s="30"/>
      <c r="D3" s="30"/>
      <c r="E3" s="30"/>
      <c r="F3" s="30"/>
      <c r="G3" s="30"/>
      <c r="H3" s="30"/>
      <c r="I3" s="30" t="s">
        <v>71</v>
      </c>
      <c r="J3" s="177" t="s">
        <v>146</v>
      </c>
      <c r="K3" s="139"/>
      <c r="L3" s="139"/>
      <c r="M3" s="178" t="s">
        <v>139</v>
      </c>
      <c r="N3" s="141"/>
      <c r="O3" s="141"/>
      <c r="P3" s="30"/>
      <c r="Q3" s="30"/>
      <c r="R3" s="30"/>
      <c r="S3" s="30"/>
      <c r="T3" s="30"/>
      <c r="U3" s="30"/>
      <c r="V3" s="30"/>
      <c r="W3" s="30"/>
      <c r="X3" s="30"/>
    </row>
    <row r="4" spans="1:25" ht="14.2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5" ht="15" x14ac:dyDescent="0.2">
      <c r="A5" s="168" t="s">
        <v>72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25" ht="18.75" customHeight="1" x14ac:dyDescent="0.2">
      <c r="A6" s="169" t="s">
        <v>73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5" ht="23.25" customHeight="1" x14ac:dyDescent="0.2">
      <c r="A7" s="169" t="s">
        <v>74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5" ht="24" customHeight="1" x14ac:dyDescent="0.2">
      <c r="A8" s="169" t="s">
        <v>75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5" ht="25.5" customHeight="1" x14ac:dyDescent="0.2">
      <c r="A9" s="169" t="s">
        <v>76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5" ht="15" x14ac:dyDescent="0.2">
      <c r="A10" s="63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5" ht="15" customHeight="1" x14ac:dyDescent="0.2">
      <c r="A11" s="173" t="s">
        <v>69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spans="1:25" ht="15.75" customHeight="1" x14ac:dyDescent="0.2">
      <c r="A12" s="128" t="s">
        <v>62</v>
      </c>
      <c r="B12" s="170" t="s">
        <v>63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ht="25.5" x14ac:dyDescent="0.2">
      <c r="A13" s="129"/>
      <c r="B13" s="32" t="s">
        <v>77</v>
      </c>
      <c r="C13" s="33" t="s">
        <v>78</v>
      </c>
      <c r="D13" s="34" t="s">
        <v>79</v>
      </c>
      <c r="E13" s="33" t="s">
        <v>80</v>
      </c>
      <c r="F13" s="33" t="s">
        <v>81</v>
      </c>
      <c r="G13" s="33" t="s">
        <v>82</v>
      </c>
      <c r="H13" s="33" t="s">
        <v>83</v>
      </c>
      <c r="I13" s="33" t="s">
        <v>84</v>
      </c>
      <c r="J13" s="33" t="s">
        <v>85</v>
      </c>
      <c r="K13" s="32" t="s">
        <v>86</v>
      </c>
      <c r="L13" s="33" t="s">
        <v>87</v>
      </c>
      <c r="M13" s="35" t="s">
        <v>88</v>
      </c>
      <c r="N13" s="32" t="s">
        <v>89</v>
      </c>
      <c r="O13" s="33" t="s">
        <v>90</v>
      </c>
      <c r="P13" s="35" t="s">
        <v>91</v>
      </c>
      <c r="Q13" s="34" t="s">
        <v>92</v>
      </c>
      <c r="R13" s="33" t="s">
        <v>93</v>
      </c>
      <c r="S13" s="34" t="s">
        <v>94</v>
      </c>
      <c r="T13" s="33" t="s">
        <v>95</v>
      </c>
      <c r="U13" s="34" t="s">
        <v>96</v>
      </c>
      <c r="V13" s="33" t="s">
        <v>97</v>
      </c>
      <c r="W13" s="34" t="s">
        <v>98</v>
      </c>
      <c r="X13" s="33" t="s">
        <v>99</v>
      </c>
      <c r="Y13" s="33" t="s">
        <v>100</v>
      </c>
    </row>
    <row r="14" spans="1:25" x14ac:dyDescent="0.2">
      <c r="A14" s="36">
        <v>42917</v>
      </c>
      <c r="B14" s="37">
        <v>2914.33</v>
      </c>
      <c r="C14" s="37">
        <v>2966.35</v>
      </c>
      <c r="D14" s="37">
        <v>3025.09</v>
      </c>
      <c r="E14" s="37">
        <v>3011.1</v>
      </c>
      <c r="F14" s="37">
        <v>3001.58</v>
      </c>
      <c r="G14" s="37">
        <v>3007.16</v>
      </c>
      <c r="H14" s="37">
        <v>3036.17</v>
      </c>
      <c r="I14" s="37">
        <v>2995.99</v>
      </c>
      <c r="J14" s="37">
        <v>2950.39</v>
      </c>
      <c r="K14" s="37">
        <v>2878.75</v>
      </c>
      <c r="L14" s="37">
        <v>2805.39</v>
      </c>
      <c r="M14" s="37">
        <v>2800.06</v>
      </c>
      <c r="N14" s="37">
        <v>2806.58</v>
      </c>
      <c r="O14" s="37">
        <v>2800.98</v>
      </c>
      <c r="P14" s="37">
        <v>2796.77</v>
      </c>
      <c r="Q14" s="37">
        <v>2792.48</v>
      </c>
      <c r="R14" s="37">
        <v>2789.44</v>
      </c>
      <c r="S14" s="37">
        <v>2782.12</v>
      </c>
      <c r="T14" s="37">
        <v>2783.5099999999998</v>
      </c>
      <c r="U14" s="37">
        <v>2784.19</v>
      </c>
      <c r="V14" s="37">
        <v>2808.61</v>
      </c>
      <c r="W14" s="37">
        <v>2832.1</v>
      </c>
      <c r="X14" s="37">
        <v>2822.59</v>
      </c>
      <c r="Y14" s="37">
        <v>2877.86</v>
      </c>
    </row>
    <row r="15" spans="1:25" x14ac:dyDescent="0.2">
      <c r="A15" s="36">
        <v>42918</v>
      </c>
      <c r="B15" s="37">
        <v>2903.34</v>
      </c>
      <c r="C15" s="37">
        <v>2973.71</v>
      </c>
      <c r="D15" s="37">
        <v>3033.6</v>
      </c>
      <c r="E15" s="37">
        <v>3056.0099999999998</v>
      </c>
      <c r="F15" s="37">
        <v>3056.42</v>
      </c>
      <c r="G15" s="37">
        <v>3080.33</v>
      </c>
      <c r="H15" s="37">
        <v>3067.31</v>
      </c>
      <c r="I15" s="37">
        <v>3058.87</v>
      </c>
      <c r="J15" s="37">
        <v>2980.53</v>
      </c>
      <c r="K15" s="37">
        <v>2866.45</v>
      </c>
      <c r="L15" s="37">
        <v>2770.3</v>
      </c>
      <c r="M15" s="37">
        <v>2746.39</v>
      </c>
      <c r="N15" s="37">
        <v>2747.17</v>
      </c>
      <c r="O15" s="37">
        <v>2750.62</v>
      </c>
      <c r="P15" s="37">
        <v>2767.36</v>
      </c>
      <c r="Q15" s="37">
        <v>2771.33</v>
      </c>
      <c r="R15" s="37">
        <v>2770.3</v>
      </c>
      <c r="S15" s="37">
        <v>2754.31</v>
      </c>
      <c r="T15" s="37">
        <v>2752.11</v>
      </c>
      <c r="U15" s="37">
        <v>2757.12</v>
      </c>
      <c r="V15" s="37">
        <v>2764.1</v>
      </c>
      <c r="W15" s="37">
        <v>2784.79</v>
      </c>
      <c r="X15" s="37">
        <v>2801.07</v>
      </c>
      <c r="Y15" s="37">
        <v>2884.49</v>
      </c>
    </row>
    <row r="16" spans="1:25" x14ac:dyDescent="0.2">
      <c r="A16" s="36">
        <v>42919</v>
      </c>
      <c r="B16" s="37">
        <v>2941.63</v>
      </c>
      <c r="C16" s="37">
        <v>3017.16</v>
      </c>
      <c r="D16" s="37">
        <v>3087.8</v>
      </c>
      <c r="E16" s="37">
        <v>3096.69</v>
      </c>
      <c r="F16" s="37">
        <v>3087.95</v>
      </c>
      <c r="G16" s="37">
        <v>3093.45</v>
      </c>
      <c r="H16" s="37">
        <v>3128.08</v>
      </c>
      <c r="I16" s="37">
        <v>3055.21</v>
      </c>
      <c r="J16" s="37">
        <v>2941.75</v>
      </c>
      <c r="K16" s="37">
        <v>2842.72</v>
      </c>
      <c r="L16" s="37">
        <v>2793.77</v>
      </c>
      <c r="M16" s="37">
        <v>2773.61</v>
      </c>
      <c r="N16" s="37">
        <v>2757.59</v>
      </c>
      <c r="O16" s="37">
        <v>2772.58</v>
      </c>
      <c r="P16" s="37">
        <v>2777.09</v>
      </c>
      <c r="Q16" s="37">
        <v>2779.23</v>
      </c>
      <c r="R16" s="37">
        <v>2785.09</v>
      </c>
      <c r="S16" s="37">
        <v>2764.52</v>
      </c>
      <c r="T16" s="37">
        <v>2774.42</v>
      </c>
      <c r="U16" s="37">
        <v>2767.5099999999998</v>
      </c>
      <c r="V16" s="37">
        <v>2780.03</v>
      </c>
      <c r="W16" s="37">
        <v>2805.18</v>
      </c>
      <c r="X16" s="37">
        <v>2877.86</v>
      </c>
      <c r="Y16" s="37">
        <v>2943.23</v>
      </c>
    </row>
    <row r="17" spans="1:25" x14ac:dyDescent="0.2">
      <c r="A17" s="36">
        <v>42920</v>
      </c>
      <c r="B17" s="37">
        <v>2940.09</v>
      </c>
      <c r="C17" s="37">
        <v>3003.71</v>
      </c>
      <c r="D17" s="37">
        <v>3083.45</v>
      </c>
      <c r="E17" s="37">
        <v>3089.97</v>
      </c>
      <c r="F17" s="37">
        <v>3082.72</v>
      </c>
      <c r="G17" s="37">
        <v>3085.84</v>
      </c>
      <c r="H17" s="37">
        <v>3119.16</v>
      </c>
      <c r="I17" s="37">
        <v>3011.71</v>
      </c>
      <c r="J17" s="37">
        <v>2895.97</v>
      </c>
      <c r="K17" s="37">
        <v>2814.48</v>
      </c>
      <c r="L17" s="37">
        <v>2746.29</v>
      </c>
      <c r="M17" s="37">
        <v>2730.27</v>
      </c>
      <c r="N17" s="37">
        <v>2724.34</v>
      </c>
      <c r="O17" s="37">
        <v>2734.53</v>
      </c>
      <c r="P17" s="37">
        <v>2744.18</v>
      </c>
      <c r="Q17" s="37">
        <v>2752.6</v>
      </c>
      <c r="R17" s="37">
        <v>2778.9</v>
      </c>
      <c r="S17" s="37">
        <v>2799.5</v>
      </c>
      <c r="T17" s="37">
        <v>2828.48</v>
      </c>
      <c r="U17" s="37">
        <v>2832.09</v>
      </c>
      <c r="V17" s="37">
        <v>2842.61</v>
      </c>
      <c r="W17" s="37">
        <v>2862.84</v>
      </c>
      <c r="X17" s="37">
        <v>2864.92</v>
      </c>
      <c r="Y17" s="37">
        <v>2922.58</v>
      </c>
    </row>
    <row r="18" spans="1:25" x14ac:dyDescent="0.2">
      <c r="A18" s="36">
        <v>42921</v>
      </c>
      <c r="B18" s="37">
        <v>2932.83</v>
      </c>
      <c r="C18" s="37">
        <v>3056.53</v>
      </c>
      <c r="D18" s="37">
        <v>3077.27</v>
      </c>
      <c r="E18" s="37">
        <v>3079.61</v>
      </c>
      <c r="F18" s="37">
        <v>3077.62</v>
      </c>
      <c r="G18" s="37">
        <v>3080.5</v>
      </c>
      <c r="H18" s="37">
        <v>3121.82</v>
      </c>
      <c r="I18" s="37">
        <v>3014.68</v>
      </c>
      <c r="J18" s="37">
        <v>2920.68</v>
      </c>
      <c r="K18" s="37">
        <v>2836.83</v>
      </c>
      <c r="L18" s="37">
        <v>2766.35</v>
      </c>
      <c r="M18" s="37">
        <v>2752.72</v>
      </c>
      <c r="N18" s="37">
        <v>2762.84</v>
      </c>
      <c r="O18" s="37">
        <v>2775.22</v>
      </c>
      <c r="P18" s="37">
        <v>2779.27</v>
      </c>
      <c r="Q18" s="37">
        <v>2777.27</v>
      </c>
      <c r="R18" s="37">
        <v>2785.79</v>
      </c>
      <c r="S18" s="37">
        <v>2772.8</v>
      </c>
      <c r="T18" s="37">
        <v>2780.0099999999998</v>
      </c>
      <c r="U18" s="37">
        <v>2783.6</v>
      </c>
      <c r="V18" s="37">
        <v>2798.63</v>
      </c>
      <c r="W18" s="37">
        <v>2825.4</v>
      </c>
      <c r="X18" s="37">
        <v>2849.12</v>
      </c>
      <c r="Y18" s="37">
        <v>2895.04</v>
      </c>
    </row>
    <row r="19" spans="1:25" x14ac:dyDescent="0.2">
      <c r="A19" s="36">
        <v>42922</v>
      </c>
      <c r="B19" s="37">
        <v>2997.16</v>
      </c>
      <c r="C19" s="37">
        <v>3057.97</v>
      </c>
      <c r="D19" s="37">
        <v>3106.66</v>
      </c>
      <c r="E19" s="37">
        <v>3109.99</v>
      </c>
      <c r="F19" s="37">
        <v>3118.08</v>
      </c>
      <c r="G19" s="37">
        <v>3117.3</v>
      </c>
      <c r="H19" s="37">
        <v>3149.47</v>
      </c>
      <c r="I19" s="37">
        <v>3070.77</v>
      </c>
      <c r="J19" s="37">
        <v>2942.68</v>
      </c>
      <c r="K19" s="37">
        <v>2845.84</v>
      </c>
      <c r="L19" s="37">
        <v>2779.93</v>
      </c>
      <c r="M19" s="37">
        <v>2757.94</v>
      </c>
      <c r="N19" s="37">
        <v>2753.05</v>
      </c>
      <c r="O19" s="37">
        <v>2761.58</v>
      </c>
      <c r="P19" s="37">
        <v>2764.52</v>
      </c>
      <c r="Q19" s="37">
        <v>2772.03</v>
      </c>
      <c r="R19" s="37">
        <v>2779.07</v>
      </c>
      <c r="S19" s="37">
        <v>2772.11</v>
      </c>
      <c r="T19" s="37">
        <v>2775.18</v>
      </c>
      <c r="U19" s="37">
        <v>2775.72</v>
      </c>
      <c r="V19" s="37">
        <v>2787.82</v>
      </c>
      <c r="W19" s="37">
        <v>2818.31</v>
      </c>
      <c r="X19" s="37">
        <v>2873.29</v>
      </c>
      <c r="Y19" s="37">
        <v>2934</v>
      </c>
    </row>
    <row r="20" spans="1:25" x14ac:dyDescent="0.2">
      <c r="A20" s="36">
        <v>42923</v>
      </c>
      <c r="B20" s="37">
        <v>2955.17</v>
      </c>
      <c r="C20" s="37">
        <v>3077.71</v>
      </c>
      <c r="D20" s="37">
        <v>3095.22</v>
      </c>
      <c r="E20" s="37">
        <v>3107.86</v>
      </c>
      <c r="F20" s="37">
        <v>3104</v>
      </c>
      <c r="G20" s="37">
        <v>3100.19</v>
      </c>
      <c r="H20" s="37">
        <v>3138.88</v>
      </c>
      <c r="I20" s="37">
        <v>3099.23</v>
      </c>
      <c r="J20" s="37">
        <v>2972</v>
      </c>
      <c r="K20" s="37">
        <v>2872.54</v>
      </c>
      <c r="L20" s="37">
        <v>2800.73</v>
      </c>
      <c r="M20" s="37">
        <v>2776.58</v>
      </c>
      <c r="N20" s="37">
        <v>2772.98</v>
      </c>
      <c r="O20" s="37">
        <v>2780.63</v>
      </c>
      <c r="P20" s="37">
        <v>2785.06</v>
      </c>
      <c r="Q20" s="37">
        <v>2781.86</v>
      </c>
      <c r="R20" s="37">
        <v>2787.43</v>
      </c>
      <c r="S20" s="37">
        <v>2774.79</v>
      </c>
      <c r="T20" s="37">
        <v>2785.81</v>
      </c>
      <c r="U20" s="37">
        <v>2789.43</v>
      </c>
      <c r="V20" s="37">
        <v>2804.77</v>
      </c>
      <c r="W20" s="37">
        <v>2833.17</v>
      </c>
      <c r="X20" s="37">
        <v>2899.59</v>
      </c>
      <c r="Y20" s="37">
        <v>2970.93</v>
      </c>
    </row>
    <row r="21" spans="1:25" x14ac:dyDescent="0.2">
      <c r="A21" s="36">
        <v>42924</v>
      </c>
      <c r="B21" s="37">
        <v>3007.72</v>
      </c>
      <c r="C21" s="37">
        <v>3075.25</v>
      </c>
      <c r="D21" s="37">
        <v>3123.17</v>
      </c>
      <c r="E21" s="37">
        <v>3127.63</v>
      </c>
      <c r="F21" s="37">
        <v>3124.99</v>
      </c>
      <c r="G21" s="37">
        <v>3118.84</v>
      </c>
      <c r="H21" s="37">
        <v>3124.72</v>
      </c>
      <c r="I21" s="37">
        <v>3032.97</v>
      </c>
      <c r="J21" s="37">
        <v>2943.04</v>
      </c>
      <c r="K21" s="37">
        <v>2849.18</v>
      </c>
      <c r="L21" s="37">
        <v>2778.96</v>
      </c>
      <c r="M21" s="37">
        <v>2754.71</v>
      </c>
      <c r="N21" s="37">
        <v>2761.23</v>
      </c>
      <c r="O21" s="37">
        <v>2770.57</v>
      </c>
      <c r="P21" s="37">
        <v>2772.73</v>
      </c>
      <c r="Q21" s="37">
        <v>2772.79</v>
      </c>
      <c r="R21" s="37">
        <v>2771.03</v>
      </c>
      <c r="S21" s="37">
        <v>2771.86</v>
      </c>
      <c r="T21" s="37">
        <v>2817.66</v>
      </c>
      <c r="U21" s="37">
        <v>2812.36</v>
      </c>
      <c r="V21" s="37">
        <v>2808.97</v>
      </c>
      <c r="W21" s="37">
        <v>2828.86</v>
      </c>
      <c r="X21" s="37">
        <v>2873.32</v>
      </c>
      <c r="Y21" s="37">
        <v>2917.98</v>
      </c>
    </row>
    <row r="22" spans="1:25" x14ac:dyDescent="0.2">
      <c r="A22" s="36">
        <v>42925</v>
      </c>
      <c r="B22" s="37">
        <v>2996.95</v>
      </c>
      <c r="C22" s="37">
        <v>3064.9</v>
      </c>
      <c r="D22" s="37">
        <v>3121.89</v>
      </c>
      <c r="E22" s="37">
        <v>3122.7599999999998</v>
      </c>
      <c r="F22" s="37">
        <v>3124.8</v>
      </c>
      <c r="G22" s="37">
        <v>3119.86</v>
      </c>
      <c r="H22" s="37">
        <v>3131.15</v>
      </c>
      <c r="I22" s="37">
        <v>3071.09</v>
      </c>
      <c r="J22" s="37">
        <v>2984.8</v>
      </c>
      <c r="K22" s="37">
        <v>2846.48</v>
      </c>
      <c r="L22" s="37">
        <v>2760.82</v>
      </c>
      <c r="M22" s="37">
        <v>2720.31</v>
      </c>
      <c r="N22" s="37">
        <v>2724.47</v>
      </c>
      <c r="O22" s="37">
        <v>2728.86</v>
      </c>
      <c r="P22" s="37">
        <v>2737.38</v>
      </c>
      <c r="Q22" s="37">
        <v>2736.29</v>
      </c>
      <c r="R22" s="37">
        <v>2741</v>
      </c>
      <c r="S22" s="37">
        <v>2655.85</v>
      </c>
      <c r="T22" s="37">
        <v>2611.6799999999998</v>
      </c>
      <c r="U22" s="37">
        <v>2611.16</v>
      </c>
      <c r="V22" s="37">
        <v>2658.16</v>
      </c>
      <c r="W22" s="37">
        <v>2720.19</v>
      </c>
      <c r="X22" s="37">
        <v>2830.03</v>
      </c>
      <c r="Y22" s="37">
        <v>2938.02</v>
      </c>
    </row>
    <row r="23" spans="1:25" x14ac:dyDescent="0.2">
      <c r="A23" s="36">
        <v>42926</v>
      </c>
      <c r="B23" s="37">
        <v>2905.82</v>
      </c>
      <c r="C23" s="37">
        <v>2985.23</v>
      </c>
      <c r="D23" s="37">
        <v>3096.29</v>
      </c>
      <c r="E23" s="37">
        <v>3114.21</v>
      </c>
      <c r="F23" s="37">
        <v>3068.11</v>
      </c>
      <c r="G23" s="37">
        <v>3077.11</v>
      </c>
      <c r="H23" s="37">
        <v>3058.7</v>
      </c>
      <c r="I23" s="37">
        <v>2998.85</v>
      </c>
      <c r="J23" s="37">
        <v>2918.88</v>
      </c>
      <c r="K23" s="37">
        <v>2825.71</v>
      </c>
      <c r="L23" s="37">
        <v>2825.45</v>
      </c>
      <c r="M23" s="37">
        <v>2821.06</v>
      </c>
      <c r="N23" s="37">
        <v>2816.88</v>
      </c>
      <c r="O23" s="37">
        <v>2825.34</v>
      </c>
      <c r="P23" s="37">
        <v>2824.25</v>
      </c>
      <c r="Q23" s="37">
        <v>2827.81</v>
      </c>
      <c r="R23" s="37">
        <v>2818.2599999999998</v>
      </c>
      <c r="S23" s="37">
        <v>2814.53</v>
      </c>
      <c r="T23" s="37">
        <v>2819.11</v>
      </c>
      <c r="U23" s="37">
        <v>2821.05</v>
      </c>
      <c r="V23" s="37">
        <v>2819.85</v>
      </c>
      <c r="W23" s="37">
        <v>2801.86</v>
      </c>
      <c r="X23" s="37">
        <v>2805.49</v>
      </c>
      <c r="Y23" s="37">
        <v>2901.46</v>
      </c>
    </row>
    <row r="24" spans="1:25" x14ac:dyDescent="0.2">
      <c r="A24" s="36">
        <v>42927</v>
      </c>
      <c r="B24" s="37">
        <v>2983.91</v>
      </c>
      <c r="C24" s="37">
        <v>2997.24</v>
      </c>
      <c r="D24" s="37">
        <v>3112.79</v>
      </c>
      <c r="E24" s="37">
        <v>3113.22</v>
      </c>
      <c r="F24" s="37">
        <v>3114.59</v>
      </c>
      <c r="G24" s="37">
        <v>3112.88</v>
      </c>
      <c r="H24" s="37">
        <v>3142.49</v>
      </c>
      <c r="I24" s="37">
        <v>3103.5</v>
      </c>
      <c r="J24" s="37">
        <v>2980.68</v>
      </c>
      <c r="K24" s="37">
        <v>2870.57</v>
      </c>
      <c r="L24" s="37">
        <v>2797.52</v>
      </c>
      <c r="M24" s="37">
        <v>2772.45</v>
      </c>
      <c r="N24" s="37">
        <v>2779.08</v>
      </c>
      <c r="O24" s="37">
        <v>2778.7599999999998</v>
      </c>
      <c r="P24" s="37">
        <v>2780.05</v>
      </c>
      <c r="Q24" s="37">
        <v>2777.61</v>
      </c>
      <c r="R24" s="37">
        <v>2788.02</v>
      </c>
      <c r="S24" s="37">
        <v>2790.2</v>
      </c>
      <c r="T24" s="37">
        <v>2805.73</v>
      </c>
      <c r="U24" s="37">
        <v>2814.61</v>
      </c>
      <c r="V24" s="37">
        <v>2825.48</v>
      </c>
      <c r="W24" s="37">
        <v>2841.02</v>
      </c>
      <c r="X24" s="37">
        <v>2909.69</v>
      </c>
      <c r="Y24" s="37">
        <v>2964.66</v>
      </c>
    </row>
    <row r="25" spans="1:25" x14ac:dyDescent="0.2">
      <c r="A25" s="36">
        <v>42928</v>
      </c>
      <c r="B25" s="37">
        <v>2985.85</v>
      </c>
      <c r="C25" s="37">
        <v>3040.7599999999998</v>
      </c>
      <c r="D25" s="37">
        <v>3094.43</v>
      </c>
      <c r="E25" s="37">
        <v>3099.4</v>
      </c>
      <c r="F25" s="37">
        <v>3099.85</v>
      </c>
      <c r="G25" s="37">
        <v>3099.62</v>
      </c>
      <c r="H25" s="37">
        <v>3130.68</v>
      </c>
      <c r="I25" s="37">
        <v>3125.99</v>
      </c>
      <c r="J25" s="37">
        <v>2993.45</v>
      </c>
      <c r="K25" s="37">
        <v>2883.9</v>
      </c>
      <c r="L25" s="37">
        <v>2807.15</v>
      </c>
      <c r="M25" s="37">
        <v>2779.14</v>
      </c>
      <c r="N25" s="37">
        <v>2788.96</v>
      </c>
      <c r="O25" s="37">
        <v>2792.92</v>
      </c>
      <c r="P25" s="37">
        <v>2791.58</v>
      </c>
      <c r="Q25" s="37">
        <v>2790.82</v>
      </c>
      <c r="R25" s="37">
        <v>2798.19</v>
      </c>
      <c r="S25" s="37">
        <v>2798.7</v>
      </c>
      <c r="T25" s="37">
        <v>2805.72</v>
      </c>
      <c r="U25" s="37">
        <v>2812.21</v>
      </c>
      <c r="V25" s="37">
        <v>2830.09</v>
      </c>
      <c r="W25" s="37">
        <v>2853.22</v>
      </c>
      <c r="X25" s="37">
        <v>2928.48</v>
      </c>
      <c r="Y25" s="37">
        <v>2957.71</v>
      </c>
    </row>
    <row r="26" spans="1:25" x14ac:dyDescent="0.2">
      <c r="A26" s="36">
        <v>42929</v>
      </c>
      <c r="B26" s="37">
        <v>2964.22</v>
      </c>
      <c r="C26" s="37">
        <v>3030.49</v>
      </c>
      <c r="D26" s="37">
        <v>3106.73</v>
      </c>
      <c r="E26" s="37">
        <v>3109.87</v>
      </c>
      <c r="F26" s="37">
        <v>3114.27</v>
      </c>
      <c r="G26" s="37">
        <v>3114.61</v>
      </c>
      <c r="H26" s="37">
        <v>3136.82</v>
      </c>
      <c r="I26" s="37">
        <v>3049.59</v>
      </c>
      <c r="J26" s="37">
        <v>2930.44</v>
      </c>
      <c r="K26" s="37">
        <v>2838.3</v>
      </c>
      <c r="L26" s="37">
        <v>2766.83</v>
      </c>
      <c r="M26" s="37">
        <v>2739.19</v>
      </c>
      <c r="N26" s="37">
        <v>2746.4</v>
      </c>
      <c r="O26" s="37">
        <v>2746.04</v>
      </c>
      <c r="P26" s="37">
        <v>2745.2</v>
      </c>
      <c r="Q26" s="37">
        <v>2744.91</v>
      </c>
      <c r="R26" s="37">
        <v>2751.66</v>
      </c>
      <c r="S26" s="37">
        <v>2759.82</v>
      </c>
      <c r="T26" s="37">
        <v>2796.83</v>
      </c>
      <c r="U26" s="37">
        <v>2814.79</v>
      </c>
      <c r="V26" s="37">
        <v>2836.12</v>
      </c>
      <c r="W26" s="37">
        <v>2872.73</v>
      </c>
      <c r="X26" s="37">
        <v>2934.9</v>
      </c>
      <c r="Y26" s="37">
        <v>2968.42</v>
      </c>
    </row>
    <row r="27" spans="1:25" x14ac:dyDescent="0.2">
      <c r="A27" s="36">
        <v>42930</v>
      </c>
      <c r="B27" s="37">
        <v>2979.35</v>
      </c>
      <c r="C27" s="37">
        <v>2971.96</v>
      </c>
      <c r="D27" s="37">
        <v>3046.78</v>
      </c>
      <c r="E27" s="37">
        <v>3035.63</v>
      </c>
      <c r="F27" s="37">
        <v>3032.99</v>
      </c>
      <c r="G27" s="37">
        <v>3038.68</v>
      </c>
      <c r="H27" s="37">
        <v>3072.79</v>
      </c>
      <c r="I27" s="37">
        <v>3032.05</v>
      </c>
      <c r="J27" s="37">
        <v>2893.61</v>
      </c>
      <c r="K27" s="37">
        <v>2833.59</v>
      </c>
      <c r="L27" s="37">
        <v>2788.38</v>
      </c>
      <c r="M27" s="37">
        <v>2784.09</v>
      </c>
      <c r="N27" s="37">
        <v>2778.08</v>
      </c>
      <c r="O27" s="37">
        <v>2780.88</v>
      </c>
      <c r="P27" s="37">
        <v>2780.29</v>
      </c>
      <c r="Q27" s="37">
        <v>2784.46</v>
      </c>
      <c r="R27" s="37">
        <v>2780.18</v>
      </c>
      <c r="S27" s="37">
        <v>2777.97</v>
      </c>
      <c r="T27" s="37">
        <v>2771.41</v>
      </c>
      <c r="U27" s="37">
        <v>2760.24</v>
      </c>
      <c r="V27" s="37">
        <v>2760.93</v>
      </c>
      <c r="W27" s="37">
        <v>2765.24</v>
      </c>
      <c r="X27" s="37">
        <v>2779.5099999999998</v>
      </c>
      <c r="Y27" s="37">
        <v>2792.35</v>
      </c>
    </row>
    <row r="28" spans="1:25" x14ac:dyDescent="0.2">
      <c r="A28" s="36">
        <v>42931</v>
      </c>
      <c r="B28" s="37">
        <v>2910.19</v>
      </c>
      <c r="C28" s="37">
        <v>2995.56</v>
      </c>
      <c r="D28" s="37">
        <v>3059.94</v>
      </c>
      <c r="E28" s="37">
        <v>3064.04</v>
      </c>
      <c r="F28" s="37">
        <v>3068.64</v>
      </c>
      <c r="G28" s="37">
        <v>3066.42</v>
      </c>
      <c r="H28" s="37">
        <v>3062.5</v>
      </c>
      <c r="I28" s="37">
        <v>2984.2</v>
      </c>
      <c r="J28" s="37">
        <v>2873.71</v>
      </c>
      <c r="K28" s="37">
        <v>2820.5099999999998</v>
      </c>
      <c r="L28" s="37">
        <v>2809.94</v>
      </c>
      <c r="M28" s="37">
        <v>2808.85</v>
      </c>
      <c r="N28" s="37">
        <v>2802.5099999999998</v>
      </c>
      <c r="O28" s="37">
        <v>2794.29</v>
      </c>
      <c r="P28" s="37">
        <v>2793.3</v>
      </c>
      <c r="Q28" s="37">
        <v>2793.41</v>
      </c>
      <c r="R28" s="37">
        <v>2791</v>
      </c>
      <c r="S28" s="37">
        <v>2791.84</v>
      </c>
      <c r="T28" s="37">
        <v>2789.65</v>
      </c>
      <c r="U28" s="37">
        <v>2789.54</v>
      </c>
      <c r="V28" s="37">
        <v>2810.58</v>
      </c>
      <c r="W28" s="37">
        <v>2790.5099999999998</v>
      </c>
      <c r="X28" s="37">
        <v>2770.63</v>
      </c>
      <c r="Y28" s="37">
        <v>2852.48</v>
      </c>
    </row>
    <row r="29" spans="1:25" x14ac:dyDescent="0.2">
      <c r="A29" s="36">
        <v>42932</v>
      </c>
      <c r="B29" s="37">
        <v>2994.1</v>
      </c>
      <c r="C29" s="37">
        <v>3083.71</v>
      </c>
      <c r="D29" s="37">
        <v>3125.84</v>
      </c>
      <c r="E29" s="37">
        <v>3118.91</v>
      </c>
      <c r="F29" s="37">
        <v>3112.84</v>
      </c>
      <c r="G29" s="37">
        <v>3110.28</v>
      </c>
      <c r="H29" s="37">
        <v>3125.68</v>
      </c>
      <c r="I29" s="37">
        <v>3054.05</v>
      </c>
      <c r="J29" s="37">
        <v>2935.7599999999998</v>
      </c>
      <c r="K29" s="37">
        <v>2809.09</v>
      </c>
      <c r="L29" s="37">
        <v>2743.36</v>
      </c>
      <c r="M29" s="37">
        <v>2708.69</v>
      </c>
      <c r="N29" s="37">
        <v>2721.22</v>
      </c>
      <c r="O29" s="37">
        <v>2704.39</v>
      </c>
      <c r="P29" s="37">
        <v>2704.24</v>
      </c>
      <c r="Q29" s="37">
        <v>2705.56</v>
      </c>
      <c r="R29" s="37">
        <v>2703.55</v>
      </c>
      <c r="S29" s="37">
        <v>2698.7599999999998</v>
      </c>
      <c r="T29" s="37">
        <v>2702.09</v>
      </c>
      <c r="U29" s="37">
        <v>2701.1</v>
      </c>
      <c r="V29" s="37">
        <v>2725.11</v>
      </c>
      <c r="W29" s="37">
        <v>2776.05</v>
      </c>
      <c r="X29" s="37">
        <v>2829.2599999999998</v>
      </c>
      <c r="Y29" s="37">
        <v>2918.16</v>
      </c>
    </row>
    <row r="30" spans="1:25" x14ac:dyDescent="0.2">
      <c r="A30" s="36">
        <v>42933</v>
      </c>
      <c r="B30" s="37">
        <v>2986.11</v>
      </c>
      <c r="C30" s="37">
        <v>3072.7599999999998</v>
      </c>
      <c r="D30" s="37">
        <v>3127.57</v>
      </c>
      <c r="E30" s="37">
        <v>3121.27</v>
      </c>
      <c r="F30" s="37">
        <v>3119.5099999999998</v>
      </c>
      <c r="G30" s="37">
        <v>3122.84</v>
      </c>
      <c r="H30" s="37">
        <v>3106.0099999999998</v>
      </c>
      <c r="I30" s="37">
        <v>3004.0099999999998</v>
      </c>
      <c r="J30" s="37">
        <v>2879.49</v>
      </c>
      <c r="K30" s="37">
        <v>2806.03</v>
      </c>
      <c r="L30" s="37">
        <v>2726.12</v>
      </c>
      <c r="M30" s="37">
        <v>2706.43</v>
      </c>
      <c r="N30" s="37">
        <v>2724.88</v>
      </c>
      <c r="O30" s="37">
        <v>2727.94</v>
      </c>
      <c r="P30" s="37">
        <v>2729.49</v>
      </c>
      <c r="Q30" s="37">
        <v>2732.21</v>
      </c>
      <c r="R30" s="37">
        <v>2733.46</v>
      </c>
      <c r="S30" s="37">
        <v>2731.16</v>
      </c>
      <c r="T30" s="37">
        <v>2727.63</v>
      </c>
      <c r="U30" s="37">
        <v>2720.0099999999998</v>
      </c>
      <c r="V30" s="37">
        <v>2717.7</v>
      </c>
      <c r="W30" s="37">
        <v>2753.66</v>
      </c>
      <c r="X30" s="37">
        <v>2779.66</v>
      </c>
      <c r="Y30" s="37">
        <v>2916.1</v>
      </c>
    </row>
    <row r="31" spans="1:25" x14ac:dyDescent="0.2">
      <c r="A31" s="36">
        <v>42934</v>
      </c>
      <c r="B31" s="37">
        <v>3030.67</v>
      </c>
      <c r="C31" s="37">
        <v>3055.29</v>
      </c>
      <c r="D31" s="37">
        <v>3108.86</v>
      </c>
      <c r="E31" s="37">
        <v>3111.19</v>
      </c>
      <c r="F31" s="37">
        <v>3106.45</v>
      </c>
      <c r="G31" s="37">
        <v>3107.74</v>
      </c>
      <c r="H31" s="37">
        <v>3123.3</v>
      </c>
      <c r="I31" s="37">
        <v>3059.27</v>
      </c>
      <c r="J31" s="37">
        <v>2897.73</v>
      </c>
      <c r="K31" s="37">
        <v>2813.42</v>
      </c>
      <c r="L31" s="37">
        <v>2741.03</v>
      </c>
      <c r="M31" s="37">
        <v>2721.31</v>
      </c>
      <c r="N31" s="37">
        <v>2720.37</v>
      </c>
      <c r="O31" s="37">
        <v>2713.78</v>
      </c>
      <c r="P31" s="37">
        <v>2722.28</v>
      </c>
      <c r="Q31" s="37">
        <v>2725.22</v>
      </c>
      <c r="R31" s="37">
        <v>2725.37</v>
      </c>
      <c r="S31" s="37">
        <v>2711.56</v>
      </c>
      <c r="T31" s="37">
        <v>2728.57</v>
      </c>
      <c r="U31" s="37">
        <v>2740.45</v>
      </c>
      <c r="V31" s="37">
        <v>2758.73</v>
      </c>
      <c r="W31" s="37">
        <v>2790.27</v>
      </c>
      <c r="X31" s="37">
        <v>2844.21</v>
      </c>
      <c r="Y31" s="37">
        <v>2961.0099999999998</v>
      </c>
    </row>
    <row r="32" spans="1:25" x14ac:dyDescent="0.2">
      <c r="A32" s="36">
        <v>42935</v>
      </c>
      <c r="B32" s="37">
        <v>2878.84</v>
      </c>
      <c r="C32" s="37">
        <v>2975.66</v>
      </c>
      <c r="D32" s="37">
        <v>3022.63</v>
      </c>
      <c r="E32" s="37">
        <v>3037.56</v>
      </c>
      <c r="F32" s="37">
        <v>3046.06</v>
      </c>
      <c r="G32" s="37">
        <v>3036.12</v>
      </c>
      <c r="H32" s="37">
        <v>2960.31</v>
      </c>
      <c r="I32" s="37">
        <v>2882.22</v>
      </c>
      <c r="J32" s="37">
        <v>2776.55</v>
      </c>
      <c r="K32" s="37">
        <v>2695.23</v>
      </c>
      <c r="L32" s="37">
        <v>2626.65</v>
      </c>
      <c r="M32" s="37">
        <v>2609.9699999999998</v>
      </c>
      <c r="N32" s="37">
        <v>2611.19</v>
      </c>
      <c r="O32" s="37">
        <v>2588.02</v>
      </c>
      <c r="P32" s="37">
        <v>2606.83</v>
      </c>
      <c r="Q32" s="37">
        <v>2608.94</v>
      </c>
      <c r="R32" s="37">
        <v>2614.3000000000002</v>
      </c>
      <c r="S32" s="37">
        <v>2596.75</v>
      </c>
      <c r="T32" s="37">
        <v>2608.58</v>
      </c>
      <c r="U32" s="37">
        <v>2612.2399999999998</v>
      </c>
      <c r="V32" s="37">
        <v>2626.48</v>
      </c>
      <c r="W32" s="37">
        <v>2660.63</v>
      </c>
      <c r="X32" s="37">
        <v>2729.92</v>
      </c>
      <c r="Y32" s="37">
        <v>2823.77</v>
      </c>
    </row>
    <row r="33" spans="1:25" x14ac:dyDescent="0.2">
      <c r="A33" s="36">
        <v>42936</v>
      </c>
      <c r="B33" s="37">
        <v>2826.08</v>
      </c>
      <c r="C33" s="37">
        <v>2898.7</v>
      </c>
      <c r="D33" s="37">
        <v>2963.94</v>
      </c>
      <c r="E33" s="37">
        <v>2989.27</v>
      </c>
      <c r="F33" s="37">
        <v>2991.0099999999998</v>
      </c>
      <c r="G33" s="37">
        <v>2989.35</v>
      </c>
      <c r="H33" s="37">
        <v>2913.71</v>
      </c>
      <c r="I33" s="37">
        <v>2858.42</v>
      </c>
      <c r="J33" s="37">
        <v>2742.78</v>
      </c>
      <c r="K33" s="37">
        <v>2669.79</v>
      </c>
      <c r="L33" s="37">
        <v>2606.4299999999998</v>
      </c>
      <c r="M33" s="37">
        <v>2568.3200000000002</v>
      </c>
      <c r="N33" s="37">
        <v>2569.9299999999998</v>
      </c>
      <c r="O33" s="37">
        <v>2554.87</v>
      </c>
      <c r="P33" s="37">
        <v>2571.77</v>
      </c>
      <c r="Q33" s="37">
        <v>2571.7399999999998</v>
      </c>
      <c r="R33" s="37">
        <v>2575.62</v>
      </c>
      <c r="S33" s="37">
        <v>2573.2599999999998</v>
      </c>
      <c r="T33" s="37">
        <v>2589.67</v>
      </c>
      <c r="U33" s="37">
        <v>2594.8200000000002</v>
      </c>
      <c r="V33" s="37">
        <v>2578.56</v>
      </c>
      <c r="W33" s="37">
        <v>2595.96</v>
      </c>
      <c r="X33" s="37">
        <v>2657.94</v>
      </c>
      <c r="Y33" s="37">
        <v>2761.5</v>
      </c>
    </row>
    <row r="34" spans="1:25" x14ac:dyDescent="0.2">
      <c r="A34" s="36">
        <v>42937</v>
      </c>
      <c r="B34" s="37">
        <v>2827.03</v>
      </c>
      <c r="C34" s="37">
        <v>2870.09</v>
      </c>
      <c r="D34" s="37">
        <v>2914.0099999999998</v>
      </c>
      <c r="E34" s="37">
        <v>2919.14</v>
      </c>
      <c r="F34" s="37">
        <v>2911.9</v>
      </c>
      <c r="G34" s="37">
        <v>2906.05</v>
      </c>
      <c r="H34" s="37">
        <v>2840.9</v>
      </c>
      <c r="I34" s="37">
        <v>2771.34</v>
      </c>
      <c r="J34" s="37">
        <v>2725.57</v>
      </c>
      <c r="K34" s="37">
        <v>2652.52</v>
      </c>
      <c r="L34" s="37">
        <v>2626.41</v>
      </c>
      <c r="M34" s="37">
        <v>2653.34</v>
      </c>
      <c r="N34" s="37">
        <v>2651.92</v>
      </c>
      <c r="O34" s="37">
        <v>2645.15</v>
      </c>
      <c r="P34" s="37">
        <v>2640.5099999999998</v>
      </c>
      <c r="Q34" s="37">
        <v>2635.37</v>
      </c>
      <c r="R34" s="37">
        <v>2627.9</v>
      </c>
      <c r="S34" s="37">
        <v>2628.84</v>
      </c>
      <c r="T34" s="37">
        <v>2618.25</v>
      </c>
      <c r="U34" s="37">
        <v>2601.61</v>
      </c>
      <c r="V34" s="37">
        <v>2593.5</v>
      </c>
      <c r="W34" s="37">
        <v>2646.54</v>
      </c>
      <c r="X34" s="37">
        <v>2677.22</v>
      </c>
      <c r="Y34" s="37">
        <v>2761.14</v>
      </c>
    </row>
    <row r="35" spans="1:25" x14ac:dyDescent="0.2">
      <c r="A35" s="36">
        <v>42938</v>
      </c>
      <c r="B35" s="37">
        <v>2828.22</v>
      </c>
      <c r="C35" s="37">
        <v>2862.54</v>
      </c>
      <c r="D35" s="37">
        <v>2880.32</v>
      </c>
      <c r="E35" s="37">
        <v>2898.1</v>
      </c>
      <c r="F35" s="37">
        <v>2908.66</v>
      </c>
      <c r="G35" s="37">
        <v>2901.3</v>
      </c>
      <c r="H35" s="37">
        <v>2869.16</v>
      </c>
      <c r="I35" s="37">
        <v>2772.98</v>
      </c>
      <c r="J35" s="37">
        <v>2663.82</v>
      </c>
      <c r="K35" s="37">
        <v>2589.9699999999998</v>
      </c>
      <c r="L35" s="37">
        <v>2535.87</v>
      </c>
      <c r="M35" s="37">
        <v>2597.9499999999998</v>
      </c>
      <c r="N35" s="37">
        <v>2578.64</v>
      </c>
      <c r="O35" s="37">
        <v>2540.8200000000002</v>
      </c>
      <c r="P35" s="37">
        <v>2528.29</v>
      </c>
      <c r="Q35" s="37">
        <v>2533.0099999999998</v>
      </c>
      <c r="R35" s="37">
        <v>2534.88</v>
      </c>
      <c r="S35" s="37">
        <v>2535.7800000000002</v>
      </c>
      <c r="T35" s="37">
        <v>2537.9899999999998</v>
      </c>
      <c r="U35" s="37">
        <v>2539.79</v>
      </c>
      <c r="V35" s="37">
        <v>2547.3000000000002</v>
      </c>
      <c r="W35" s="37">
        <v>2557.0700000000002</v>
      </c>
      <c r="X35" s="37">
        <v>2589.34</v>
      </c>
      <c r="Y35" s="37">
        <v>2688.07</v>
      </c>
    </row>
    <row r="36" spans="1:25" x14ac:dyDescent="0.2">
      <c r="A36" s="36">
        <v>42939</v>
      </c>
      <c r="B36" s="37">
        <v>2780.66</v>
      </c>
      <c r="C36" s="37">
        <v>2820.79</v>
      </c>
      <c r="D36" s="37">
        <v>2883.32</v>
      </c>
      <c r="E36" s="37">
        <v>2903.85</v>
      </c>
      <c r="F36" s="37">
        <v>2924.95</v>
      </c>
      <c r="G36" s="37">
        <v>2925.11</v>
      </c>
      <c r="H36" s="37">
        <v>2898.22</v>
      </c>
      <c r="I36" s="37">
        <v>2787.44</v>
      </c>
      <c r="J36" s="37">
        <v>2681.23</v>
      </c>
      <c r="K36" s="37">
        <v>2598.2800000000002</v>
      </c>
      <c r="L36" s="37">
        <v>2554.1</v>
      </c>
      <c r="M36" s="37">
        <v>2568.2199999999998</v>
      </c>
      <c r="N36" s="37">
        <v>2607.14</v>
      </c>
      <c r="O36" s="37">
        <v>2569.23</v>
      </c>
      <c r="P36" s="37">
        <v>2541.21</v>
      </c>
      <c r="Q36" s="37">
        <v>2539.7800000000002</v>
      </c>
      <c r="R36" s="37">
        <v>2542.56</v>
      </c>
      <c r="S36" s="37">
        <v>2542.27</v>
      </c>
      <c r="T36" s="37">
        <v>2543.52</v>
      </c>
      <c r="U36" s="37">
        <v>2543.84</v>
      </c>
      <c r="V36" s="37">
        <v>2536.69</v>
      </c>
      <c r="W36" s="37">
        <v>2567.08</v>
      </c>
      <c r="X36" s="37">
        <v>2613.88</v>
      </c>
      <c r="Y36" s="37">
        <v>2673.7</v>
      </c>
    </row>
    <row r="37" spans="1:25" x14ac:dyDescent="0.2">
      <c r="A37" s="36">
        <v>42940</v>
      </c>
      <c r="B37" s="37">
        <v>2731.5099999999998</v>
      </c>
      <c r="C37" s="37">
        <v>2839.16</v>
      </c>
      <c r="D37" s="37">
        <v>2864.94</v>
      </c>
      <c r="E37" s="37">
        <v>2877.25</v>
      </c>
      <c r="F37" s="37">
        <v>2889.02</v>
      </c>
      <c r="G37" s="37">
        <v>2873.72</v>
      </c>
      <c r="H37" s="37">
        <v>2823.99</v>
      </c>
      <c r="I37" s="37">
        <v>2793.28</v>
      </c>
      <c r="J37" s="37">
        <v>2662.33</v>
      </c>
      <c r="K37" s="37">
        <v>2663.62</v>
      </c>
      <c r="L37" s="37">
        <v>2656.4</v>
      </c>
      <c r="M37" s="37">
        <v>2663.37</v>
      </c>
      <c r="N37" s="37">
        <v>2657.3</v>
      </c>
      <c r="O37" s="37">
        <v>2662.34</v>
      </c>
      <c r="P37" s="37">
        <v>2655.15</v>
      </c>
      <c r="Q37" s="37">
        <v>2654.4</v>
      </c>
      <c r="R37" s="37">
        <v>2650.24</v>
      </c>
      <c r="S37" s="37">
        <v>2647.82</v>
      </c>
      <c r="T37" s="37">
        <v>2650.64</v>
      </c>
      <c r="U37" s="37">
        <v>2646.03</v>
      </c>
      <c r="V37" s="37">
        <v>2639.09</v>
      </c>
      <c r="W37" s="37">
        <v>2668.02</v>
      </c>
      <c r="X37" s="37">
        <v>2637.97</v>
      </c>
      <c r="Y37" s="37">
        <v>2701.08</v>
      </c>
    </row>
    <row r="38" spans="1:25" x14ac:dyDescent="0.2">
      <c r="A38" s="36">
        <v>42941</v>
      </c>
      <c r="B38" s="37">
        <v>2773.4</v>
      </c>
      <c r="C38" s="37">
        <v>2857.41</v>
      </c>
      <c r="D38" s="37">
        <v>2923.75</v>
      </c>
      <c r="E38" s="37">
        <v>2944.11</v>
      </c>
      <c r="F38" s="37">
        <v>2953.55</v>
      </c>
      <c r="G38" s="37">
        <v>2945.18</v>
      </c>
      <c r="H38" s="37">
        <v>2875.21</v>
      </c>
      <c r="I38" s="37">
        <v>2761.94</v>
      </c>
      <c r="J38" s="37">
        <v>2661.79</v>
      </c>
      <c r="K38" s="37">
        <v>2577.96</v>
      </c>
      <c r="L38" s="37">
        <v>2518.5300000000002</v>
      </c>
      <c r="M38" s="37">
        <v>2524.83</v>
      </c>
      <c r="N38" s="37">
        <v>2528.29</v>
      </c>
      <c r="O38" s="37">
        <v>2518.5</v>
      </c>
      <c r="P38" s="37">
        <v>2524.83</v>
      </c>
      <c r="Q38" s="37">
        <v>2531.29</v>
      </c>
      <c r="R38" s="37">
        <v>2542.9499999999998</v>
      </c>
      <c r="S38" s="37">
        <v>2538.3200000000002</v>
      </c>
      <c r="T38" s="37">
        <v>2552.5300000000002</v>
      </c>
      <c r="U38" s="37">
        <v>2554.0700000000002</v>
      </c>
      <c r="V38" s="37">
        <v>2532.04</v>
      </c>
      <c r="W38" s="37">
        <v>2534.0099999999998</v>
      </c>
      <c r="X38" s="37">
        <v>2597.91</v>
      </c>
      <c r="Y38" s="37">
        <v>2697.31</v>
      </c>
    </row>
    <row r="39" spans="1:25" x14ac:dyDescent="0.2">
      <c r="A39" s="36">
        <v>42942</v>
      </c>
      <c r="B39" s="37">
        <v>2777.12</v>
      </c>
      <c r="C39" s="37">
        <v>2804.36</v>
      </c>
      <c r="D39" s="37">
        <v>2876.81</v>
      </c>
      <c r="E39" s="37">
        <v>2916.11</v>
      </c>
      <c r="F39" s="37">
        <v>2924.47</v>
      </c>
      <c r="G39" s="37">
        <v>2911.27</v>
      </c>
      <c r="H39" s="37">
        <v>2826.03</v>
      </c>
      <c r="I39" s="37">
        <v>2733.54</v>
      </c>
      <c r="J39" s="37">
        <v>2638.16</v>
      </c>
      <c r="K39" s="37">
        <v>2563.87</v>
      </c>
      <c r="L39" s="37">
        <v>2528.08</v>
      </c>
      <c r="M39" s="37">
        <v>2513.5300000000002</v>
      </c>
      <c r="N39" s="37">
        <v>2519.67</v>
      </c>
      <c r="O39" s="37">
        <v>2506.0500000000002</v>
      </c>
      <c r="P39" s="37">
        <v>2524.37</v>
      </c>
      <c r="Q39" s="37">
        <v>2522.5099999999998</v>
      </c>
      <c r="R39" s="37">
        <v>2525.11</v>
      </c>
      <c r="S39" s="37">
        <v>2516.06</v>
      </c>
      <c r="T39" s="37">
        <v>2533.77</v>
      </c>
      <c r="U39" s="37">
        <v>2541.04</v>
      </c>
      <c r="V39" s="37">
        <v>2544.66</v>
      </c>
      <c r="W39" s="37">
        <v>2544.0700000000002</v>
      </c>
      <c r="X39" s="37">
        <v>2586.38</v>
      </c>
      <c r="Y39" s="37">
        <v>2681.02</v>
      </c>
    </row>
    <row r="40" spans="1:25" x14ac:dyDescent="0.2">
      <c r="A40" s="36">
        <v>42943</v>
      </c>
      <c r="B40" s="37">
        <v>2730.91</v>
      </c>
      <c r="C40" s="37">
        <v>2812.2599999999998</v>
      </c>
      <c r="D40" s="37">
        <v>2886.61</v>
      </c>
      <c r="E40" s="37">
        <v>2902.33</v>
      </c>
      <c r="F40" s="37">
        <v>2906.2599999999998</v>
      </c>
      <c r="G40" s="37">
        <v>2895.85</v>
      </c>
      <c r="H40" s="37">
        <v>2816.12</v>
      </c>
      <c r="I40" s="37">
        <v>2726.71</v>
      </c>
      <c r="J40" s="37">
        <v>2634.57</v>
      </c>
      <c r="K40" s="37">
        <v>2555.54</v>
      </c>
      <c r="L40" s="37">
        <v>2502.11</v>
      </c>
      <c r="M40" s="37">
        <v>2516.86</v>
      </c>
      <c r="N40" s="37">
        <v>2512.4899999999998</v>
      </c>
      <c r="O40" s="37">
        <v>2504.87</v>
      </c>
      <c r="P40" s="37">
        <v>2501.44</v>
      </c>
      <c r="Q40" s="37">
        <v>2500.4699999999998</v>
      </c>
      <c r="R40" s="37">
        <v>2501.33</v>
      </c>
      <c r="S40" s="37">
        <v>2492.5</v>
      </c>
      <c r="T40" s="37">
        <v>2506.6799999999998</v>
      </c>
      <c r="U40" s="37">
        <v>2509.4499999999998</v>
      </c>
      <c r="V40" s="37">
        <v>2504.94</v>
      </c>
      <c r="W40" s="37">
        <v>2527.64</v>
      </c>
      <c r="X40" s="37">
        <v>2589.5</v>
      </c>
      <c r="Y40" s="37">
        <v>2676.95</v>
      </c>
    </row>
    <row r="41" spans="1:25" x14ac:dyDescent="0.2">
      <c r="A41" s="36">
        <v>42944</v>
      </c>
      <c r="B41" s="37">
        <v>2752.59</v>
      </c>
      <c r="C41" s="37">
        <v>2838.03</v>
      </c>
      <c r="D41" s="37">
        <v>2906.05</v>
      </c>
      <c r="E41" s="37">
        <v>2924.32</v>
      </c>
      <c r="F41" s="37">
        <v>2933.18</v>
      </c>
      <c r="G41" s="37">
        <v>2923.11</v>
      </c>
      <c r="H41" s="37">
        <v>2845.28</v>
      </c>
      <c r="I41" s="37">
        <v>2729.92</v>
      </c>
      <c r="J41" s="37">
        <v>2641.19</v>
      </c>
      <c r="K41" s="37">
        <v>2557.79</v>
      </c>
      <c r="L41" s="37">
        <v>2498.77</v>
      </c>
      <c r="M41" s="37">
        <v>2483.89</v>
      </c>
      <c r="N41" s="37">
        <v>2493.5300000000002</v>
      </c>
      <c r="O41" s="37">
        <v>2496.11</v>
      </c>
      <c r="P41" s="37">
        <v>2499.79</v>
      </c>
      <c r="Q41" s="37">
        <v>2503.75</v>
      </c>
      <c r="R41" s="37">
        <v>2514.48</v>
      </c>
      <c r="S41" s="37">
        <v>2514.77</v>
      </c>
      <c r="T41" s="37">
        <v>2535.9899999999998</v>
      </c>
      <c r="U41" s="37">
        <v>2536.63</v>
      </c>
      <c r="V41" s="37">
        <v>2532.84</v>
      </c>
      <c r="W41" s="37">
        <v>2551.19</v>
      </c>
      <c r="X41" s="37">
        <v>2600.9899999999998</v>
      </c>
      <c r="Y41" s="37">
        <v>2682.3</v>
      </c>
    </row>
    <row r="42" spans="1:25" x14ac:dyDescent="0.2">
      <c r="A42" s="36">
        <v>42945</v>
      </c>
      <c r="B42" s="37">
        <v>2721.43</v>
      </c>
      <c r="C42" s="37">
        <v>2805.81</v>
      </c>
      <c r="D42" s="37">
        <v>2857.78</v>
      </c>
      <c r="E42" s="37">
        <v>2872.11</v>
      </c>
      <c r="F42" s="37">
        <v>2884.7599999999998</v>
      </c>
      <c r="G42" s="37">
        <v>2886.91</v>
      </c>
      <c r="H42" s="37">
        <v>2854.82</v>
      </c>
      <c r="I42" s="37">
        <v>2771.72</v>
      </c>
      <c r="J42" s="37">
        <v>2688.79</v>
      </c>
      <c r="K42" s="37">
        <v>2608.15</v>
      </c>
      <c r="L42" s="37">
        <v>2546.67</v>
      </c>
      <c r="M42" s="37">
        <v>2524.9299999999998</v>
      </c>
      <c r="N42" s="37">
        <v>2539.73</v>
      </c>
      <c r="O42" s="37">
        <v>2529.67</v>
      </c>
      <c r="P42" s="37">
        <v>2541.27</v>
      </c>
      <c r="Q42" s="37">
        <v>2542.3000000000002</v>
      </c>
      <c r="R42" s="37">
        <v>2541.89</v>
      </c>
      <c r="S42" s="37">
        <v>2526.7599999999998</v>
      </c>
      <c r="T42" s="37">
        <v>2530.27</v>
      </c>
      <c r="U42" s="37">
        <v>2532</v>
      </c>
      <c r="V42" s="37">
        <v>2545.63</v>
      </c>
      <c r="W42" s="37">
        <v>2570.66</v>
      </c>
      <c r="X42" s="37">
        <v>2632.69</v>
      </c>
      <c r="Y42" s="37">
        <v>2736.73</v>
      </c>
    </row>
    <row r="43" spans="1:25" x14ac:dyDescent="0.2">
      <c r="A43" s="36">
        <v>42946</v>
      </c>
      <c r="B43" s="37">
        <v>2736.72</v>
      </c>
      <c r="C43" s="37">
        <v>2814.93</v>
      </c>
      <c r="D43" s="37">
        <v>2876.22</v>
      </c>
      <c r="E43" s="37">
        <v>2887.78</v>
      </c>
      <c r="F43" s="37">
        <v>2915.68</v>
      </c>
      <c r="G43" s="37">
        <v>2921.2599999999998</v>
      </c>
      <c r="H43" s="37">
        <v>2879.61</v>
      </c>
      <c r="I43" s="37">
        <v>2786.53</v>
      </c>
      <c r="J43" s="37">
        <v>2694.56</v>
      </c>
      <c r="K43" s="37">
        <v>2582.64</v>
      </c>
      <c r="L43" s="37">
        <v>2509.19</v>
      </c>
      <c r="M43" s="37">
        <v>2485.86</v>
      </c>
      <c r="N43" s="37">
        <v>2491.5</v>
      </c>
      <c r="O43" s="37">
        <v>2485.85</v>
      </c>
      <c r="P43" s="37">
        <v>2499.96</v>
      </c>
      <c r="Q43" s="37">
        <v>2495.34</v>
      </c>
      <c r="R43" s="37">
        <v>2499.1799999999998</v>
      </c>
      <c r="S43" s="37">
        <v>2484.08</v>
      </c>
      <c r="T43" s="37">
        <v>2485.65</v>
      </c>
      <c r="U43" s="37">
        <v>2482.89</v>
      </c>
      <c r="V43" s="37">
        <v>2492.23</v>
      </c>
      <c r="W43" s="37">
        <v>2524.31</v>
      </c>
      <c r="X43" s="37">
        <v>2567.65</v>
      </c>
      <c r="Y43" s="37">
        <v>2673.36</v>
      </c>
    </row>
    <row r="44" spans="1:25" x14ac:dyDescent="0.2">
      <c r="A44" s="36">
        <v>42947</v>
      </c>
      <c r="B44" s="37">
        <v>2754.84</v>
      </c>
      <c r="C44" s="37">
        <v>2838.19</v>
      </c>
      <c r="D44" s="37">
        <v>2883.46</v>
      </c>
      <c r="E44" s="37">
        <v>2898.38</v>
      </c>
      <c r="F44" s="37">
        <v>2919.78</v>
      </c>
      <c r="G44" s="37">
        <v>2908.35</v>
      </c>
      <c r="H44" s="37">
        <v>2826.22</v>
      </c>
      <c r="I44" s="37">
        <v>2730</v>
      </c>
      <c r="J44" s="37">
        <v>2631.61</v>
      </c>
      <c r="K44" s="37">
        <v>2549.5</v>
      </c>
      <c r="L44" s="37">
        <v>2493.61</v>
      </c>
      <c r="M44" s="37">
        <v>2481.9899999999998</v>
      </c>
      <c r="N44" s="37">
        <v>2480.41</v>
      </c>
      <c r="O44" s="37">
        <v>2484.11</v>
      </c>
      <c r="P44" s="37">
        <v>2501.84</v>
      </c>
      <c r="Q44" s="37">
        <v>2506.96</v>
      </c>
      <c r="R44" s="37">
        <v>2513.73</v>
      </c>
      <c r="S44" s="37">
        <v>2488.1999999999998</v>
      </c>
      <c r="T44" s="37">
        <v>2476.64</v>
      </c>
      <c r="U44" s="37">
        <v>2481.9899999999998</v>
      </c>
      <c r="V44" s="37">
        <v>2504.4899999999998</v>
      </c>
      <c r="W44" s="37">
        <v>2527.7800000000002</v>
      </c>
      <c r="X44" s="37">
        <v>2598.6</v>
      </c>
      <c r="Y44" s="37">
        <v>2692.32</v>
      </c>
    </row>
    <row r="45" spans="1:25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ht="15.75" customHeight="1" x14ac:dyDescent="0.2">
      <c r="A46" s="128" t="s">
        <v>62</v>
      </c>
      <c r="B46" s="170" t="s">
        <v>101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2"/>
    </row>
    <row r="47" spans="1:25" ht="25.5" x14ac:dyDescent="0.2">
      <c r="A47" s="129"/>
      <c r="B47" s="32" t="s">
        <v>77</v>
      </c>
      <c r="C47" s="33" t="s">
        <v>78</v>
      </c>
      <c r="D47" s="34" t="s">
        <v>79</v>
      </c>
      <c r="E47" s="33" t="s">
        <v>80</v>
      </c>
      <c r="F47" s="33" t="s">
        <v>81</v>
      </c>
      <c r="G47" s="33" t="s">
        <v>82</v>
      </c>
      <c r="H47" s="33" t="s">
        <v>83</v>
      </c>
      <c r="I47" s="33" t="s">
        <v>84</v>
      </c>
      <c r="J47" s="33" t="s">
        <v>85</v>
      </c>
      <c r="K47" s="32" t="s">
        <v>86</v>
      </c>
      <c r="L47" s="33" t="s">
        <v>87</v>
      </c>
      <c r="M47" s="35" t="s">
        <v>88</v>
      </c>
      <c r="N47" s="32" t="s">
        <v>89</v>
      </c>
      <c r="O47" s="33" t="s">
        <v>90</v>
      </c>
      <c r="P47" s="35" t="s">
        <v>91</v>
      </c>
      <c r="Q47" s="34" t="s">
        <v>92</v>
      </c>
      <c r="R47" s="33" t="s">
        <v>93</v>
      </c>
      <c r="S47" s="34" t="s">
        <v>94</v>
      </c>
      <c r="T47" s="33" t="s">
        <v>95</v>
      </c>
      <c r="U47" s="34" t="s">
        <v>96</v>
      </c>
      <c r="V47" s="33" t="s">
        <v>97</v>
      </c>
      <c r="W47" s="34" t="s">
        <v>98</v>
      </c>
      <c r="X47" s="33" t="s">
        <v>99</v>
      </c>
      <c r="Y47" s="33" t="s">
        <v>100</v>
      </c>
    </row>
    <row r="48" spans="1:25" x14ac:dyDescent="0.2">
      <c r="A48" s="36">
        <v>42917</v>
      </c>
      <c r="B48" s="37">
        <v>3041.2599999999998</v>
      </c>
      <c r="C48" s="37">
        <v>3093.28</v>
      </c>
      <c r="D48" s="37">
        <v>3152.02</v>
      </c>
      <c r="E48" s="37">
        <v>3138.03</v>
      </c>
      <c r="F48" s="37">
        <v>3128.5099999999998</v>
      </c>
      <c r="G48" s="37">
        <v>3134.09</v>
      </c>
      <c r="H48" s="37">
        <v>3163.1</v>
      </c>
      <c r="I48" s="37">
        <v>3122.92</v>
      </c>
      <c r="J48" s="37">
        <v>3077.32</v>
      </c>
      <c r="K48" s="37">
        <v>3005.68</v>
      </c>
      <c r="L48" s="37">
        <v>2932.32</v>
      </c>
      <c r="M48" s="37">
        <v>2926.99</v>
      </c>
      <c r="N48" s="37">
        <v>2933.5099999999998</v>
      </c>
      <c r="O48" s="37">
        <v>2927.91</v>
      </c>
      <c r="P48" s="37">
        <v>2923.7</v>
      </c>
      <c r="Q48" s="37">
        <v>2919.41</v>
      </c>
      <c r="R48" s="37">
        <v>2916.37</v>
      </c>
      <c r="S48" s="37">
        <v>2909.05</v>
      </c>
      <c r="T48" s="37">
        <v>2910.44</v>
      </c>
      <c r="U48" s="37">
        <v>2911.12</v>
      </c>
      <c r="V48" s="37">
        <v>2935.54</v>
      </c>
      <c r="W48" s="37">
        <v>2959.03</v>
      </c>
      <c r="X48" s="37">
        <v>2949.52</v>
      </c>
      <c r="Y48" s="37">
        <v>3004.79</v>
      </c>
    </row>
    <row r="49" spans="1:25" x14ac:dyDescent="0.2">
      <c r="A49" s="36">
        <v>42918</v>
      </c>
      <c r="B49" s="37">
        <v>3030.27</v>
      </c>
      <c r="C49" s="37">
        <v>3100.64</v>
      </c>
      <c r="D49" s="37">
        <v>3160.53</v>
      </c>
      <c r="E49" s="37">
        <v>3182.94</v>
      </c>
      <c r="F49" s="37">
        <v>3183.35</v>
      </c>
      <c r="G49" s="37">
        <v>3207.2599999999998</v>
      </c>
      <c r="H49" s="37">
        <v>3194.24</v>
      </c>
      <c r="I49" s="37">
        <v>3185.8</v>
      </c>
      <c r="J49" s="37">
        <v>3107.46</v>
      </c>
      <c r="K49" s="37">
        <v>2993.38</v>
      </c>
      <c r="L49" s="37">
        <v>2897.23</v>
      </c>
      <c r="M49" s="37">
        <v>2873.32</v>
      </c>
      <c r="N49" s="37">
        <v>2874.1</v>
      </c>
      <c r="O49" s="37">
        <v>2877.55</v>
      </c>
      <c r="P49" s="37">
        <v>2894.29</v>
      </c>
      <c r="Q49" s="37">
        <v>2898.2599999999998</v>
      </c>
      <c r="R49" s="37">
        <v>2897.23</v>
      </c>
      <c r="S49" s="37">
        <v>2881.24</v>
      </c>
      <c r="T49" s="37">
        <v>2879.04</v>
      </c>
      <c r="U49" s="37">
        <v>2884.05</v>
      </c>
      <c r="V49" s="37">
        <v>2891.03</v>
      </c>
      <c r="W49" s="37">
        <v>2911.72</v>
      </c>
      <c r="X49" s="37">
        <v>2928</v>
      </c>
      <c r="Y49" s="37">
        <v>3011.42</v>
      </c>
    </row>
    <row r="50" spans="1:25" x14ac:dyDescent="0.2">
      <c r="A50" s="36">
        <v>42919</v>
      </c>
      <c r="B50" s="37">
        <v>3068.56</v>
      </c>
      <c r="C50" s="37">
        <v>3144.09</v>
      </c>
      <c r="D50" s="37">
        <v>3214.73</v>
      </c>
      <c r="E50" s="37">
        <v>3223.62</v>
      </c>
      <c r="F50" s="37">
        <v>3214.88</v>
      </c>
      <c r="G50" s="37">
        <v>3220.38</v>
      </c>
      <c r="H50" s="37">
        <v>3255.0099999999998</v>
      </c>
      <c r="I50" s="37">
        <v>3182.14</v>
      </c>
      <c r="J50" s="37">
        <v>3068.68</v>
      </c>
      <c r="K50" s="37">
        <v>2969.65</v>
      </c>
      <c r="L50" s="37">
        <v>2920.7</v>
      </c>
      <c r="M50" s="37">
        <v>2900.54</v>
      </c>
      <c r="N50" s="37">
        <v>2884.52</v>
      </c>
      <c r="O50" s="37">
        <v>2899.5099999999998</v>
      </c>
      <c r="P50" s="37">
        <v>2904.02</v>
      </c>
      <c r="Q50" s="37">
        <v>2906.16</v>
      </c>
      <c r="R50" s="37">
        <v>2912.02</v>
      </c>
      <c r="S50" s="37">
        <v>2891.45</v>
      </c>
      <c r="T50" s="37">
        <v>2901.35</v>
      </c>
      <c r="U50" s="37">
        <v>2894.44</v>
      </c>
      <c r="V50" s="37">
        <v>2906.96</v>
      </c>
      <c r="W50" s="37">
        <v>2932.11</v>
      </c>
      <c r="X50" s="37">
        <v>3004.79</v>
      </c>
      <c r="Y50" s="37">
        <v>3070.16</v>
      </c>
    </row>
    <row r="51" spans="1:25" x14ac:dyDescent="0.2">
      <c r="A51" s="36">
        <v>42920</v>
      </c>
      <c r="B51" s="37">
        <v>3067.02</v>
      </c>
      <c r="C51" s="37">
        <v>3130.64</v>
      </c>
      <c r="D51" s="37">
        <v>3210.38</v>
      </c>
      <c r="E51" s="37">
        <v>3216.9</v>
      </c>
      <c r="F51" s="37">
        <v>3209.65</v>
      </c>
      <c r="G51" s="37">
        <v>3212.77</v>
      </c>
      <c r="H51" s="37">
        <v>3246.09</v>
      </c>
      <c r="I51" s="37">
        <v>3138.64</v>
      </c>
      <c r="J51" s="37">
        <v>3022.9</v>
      </c>
      <c r="K51" s="37">
        <v>2941.41</v>
      </c>
      <c r="L51" s="37">
        <v>2873.22</v>
      </c>
      <c r="M51" s="37">
        <v>2857.2</v>
      </c>
      <c r="N51" s="37">
        <v>2851.27</v>
      </c>
      <c r="O51" s="37">
        <v>2861.46</v>
      </c>
      <c r="P51" s="37">
        <v>2871.11</v>
      </c>
      <c r="Q51" s="37">
        <v>2879.53</v>
      </c>
      <c r="R51" s="37">
        <v>2905.83</v>
      </c>
      <c r="S51" s="37">
        <v>2926.43</v>
      </c>
      <c r="T51" s="37">
        <v>2955.41</v>
      </c>
      <c r="U51" s="37">
        <v>2959.02</v>
      </c>
      <c r="V51" s="37">
        <v>2969.54</v>
      </c>
      <c r="W51" s="37">
        <v>2989.77</v>
      </c>
      <c r="X51" s="37">
        <v>2991.85</v>
      </c>
      <c r="Y51" s="37">
        <v>3049.5099999999998</v>
      </c>
    </row>
    <row r="52" spans="1:25" x14ac:dyDescent="0.2">
      <c r="A52" s="36">
        <v>42921</v>
      </c>
      <c r="B52" s="37">
        <v>3059.7599999999998</v>
      </c>
      <c r="C52" s="37">
        <v>3183.46</v>
      </c>
      <c r="D52" s="37">
        <v>3204.2</v>
      </c>
      <c r="E52" s="37">
        <v>3206.54</v>
      </c>
      <c r="F52" s="37">
        <v>3204.55</v>
      </c>
      <c r="G52" s="37">
        <v>3207.43</v>
      </c>
      <c r="H52" s="37">
        <v>3248.75</v>
      </c>
      <c r="I52" s="37">
        <v>3141.61</v>
      </c>
      <c r="J52" s="37">
        <v>3047.61</v>
      </c>
      <c r="K52" s="37">
        <v>2963.7599999999998</v>
      </c>
      <c r="L52" s="37">
        <v>2893.28</v>
      </c>
      <c r="M52" s="37">
        <v>2879.65</v>
      </c>
      <c r="N52" s="37">
        <v>2889.77</v>
      </c>
      <c r="O52" s="37">
        <v>2902.15</v>
      </c>
      <c r="P52" s="37">
        <v>2906.2</v>
      </c>
      <c r="Q52" s="37">
        <v>2904.2</v>
      </c>
      <c r="R52" s="37">
        <v>2912.72</v>
      </c>
      <c r="S52" s="37">
        <v>2899.73</v>
      </c>
      <c r="T52" s="37">
        <v>2906.94</v>
      </c>
      <c r="U52" s="37">
        <v>2910.53</v>
      </c>
      <c r="V52" s="37">
        <v>2925.56</v>
      </c>
      <c r="W52" s="37">
        <v>2952.33</v>
      </c>
      <c r="X52" s="37">
        <v>2976.05</v>
      </c>
      <c r="Y52" s="37">
        <v>3021.97</v>
      </c>
    </row>
    <row r="53" spans="1:25" x14ac:dyDescent="0.2">
      <c r="A53" s="36">
        <v>42922</v>
      </c>
      <c r="B53" s="37">
        <v>3124.09</v>
      </c>
      <c r="C53" s="37">
        <v>3184.9</v>
      </c>
      <c r="D53" s="37">
        <v>3233.59</v>
      </c>
      <c r="E53" s="37">
        <v>3236.92</v>
      </c>
      <c r="F53" s="37">
        <v>3245.0099999999998</v>
      </c>
      <c r="G53" s="37">
        <v>3244.23</v>
      </c>
      <c r="H53" s="37">
        <v>3276.4</v>
      </c>
      <c r="I53" s="37">
        <v>3197.7</v>
      </c>
      <c r="J53" s="37">
        <v>3069.61</v>
      </c>
      <c r="K53" s="37">
        <v>2972.77</v>
      </c>
      <c r="L53" s="37">
        <v>2906.86</v>
      </c>
      <c r="M53" s="37">
        <v>2884.87</v>
      </c>
      <c r="N53" s="37">
        <v>2879.98</v>
      </c>
      <c r="O53" s="37">
        <v>2888.5099999999998</v>
      </c>
      <c r="P53" s="37">
        <v>2891.45</v>
      </c>
      <c r="Q53" s="37">
        <v>2898.96</v>
      </c>
      <c r="R53" s="37">
        <v>2906</v>
      </c>
      <c r="S53" s="37">
        <v>2899.04</v>
      </c>
      <c r="T53" s="37">
        <v>2902.11</v>
      </c>
      <c r="U53" s="37">
        <v>2902.65</v>
      </c>
      <c r="V53" s="37">
        <v>2914.75</v>
      </c>
      <c r="W53" s="37">
        <v>2945.24</v>
      </c>
      <c r="X53" s="37">
        <v>3000.22</v>
      </c>
      <c r="Y53" s="37">
        <v>3060.93</v>
      </c>
    </row>
    <row r="54" spans="1:25" x14ac:dyDescent="0.2">
      <c r="A54" s="36">
        <v>42923</v>
      </c>
      <c r="B54" s="37">
        <v>3082.1</v>
      </c>
      <c r="C54" s="37">
        <v>3204.64</v>
      </c>
      <c r="D54" s="37">
        <v>3222.15</v>
      </c>
      <c r="E54" s="37">
        <v>3234.79</v>
      </c>
      <c r="F54" s="37">
        <v>3230.93</v>
      </c>
      <c r="G54" s="37">
        <v>3227.12</v>
      </c>
      <c r="H54" s="37">
        <v>3265.81</v>
      </c>
      <c r="I54" s="37">
        <v>3226.16</v>
      </c>
      <c r="J54" s="37">
        <v>3098.93</v>
      </c>
      <c r="K54" s="37">
        <v>2999.47</v>
      </c>
      <c r="L54" s="37">
        <v>2927.66</v>
      </c>
      <c r="M54" s="37">
        <v>2903.5099999999998</v>
      </c>
      <c r="N54" s="37">
        <v>2899.91</v>
      </c>
      <c r="O54" s="37">
        <v>2907.56</v>
      </c>
      <c r="P54" s="37">
        <v>2911.99</v>
      </c>
      <c r="Q54" s="37">
        <v>2908.79</v>
      </c>
      <c r="R54" s="37">
        <v>2914.36</v>
      </c>
      <c r="S54" s="37">
        <v>2901.72</v>
      </c>
      <c r="T54" s="37">
        <v>2912.74</v>
      </c>
      <c r="U54" s="37">
        <v>2916.36</v>
      </c>
      <c r="V54" s="37">
        <v>2931.7</v>
      </c>
      <c r="W54" s="37">
        <v>2960.1</v>
      </c>
      <c r="X54" s="37">
        <v>3026.52</v>
      </c>
      <c r="Y54" s="37">
        <v>3097.86</v>
      </c>
    </row>
    <row r="55" spans="1:25" x14ac:dyDescent="0.2">
      <c r="A55" s="36">
        <v>42924</v>
      </c>
      <c r="B55" s="37">
        <v>3134.65</v>
      </c>
      <c r="C55" s="37">
        <v>3202.18</v>
      </c>
      <c r="D55" s="37">
        <v>3250.1</v>
      </c>
      <c r="E55" s="37">
        <v>3254.56</v>
      </c>
      <c r="F55" s="37">
        <v>3251.92</v>
      </c>
      <c r="G55" s="37">
        <v>3245.77</v>
      </c>
      <c r="H55" s="37">
        <v>3251.65</v>
      </c>
      <c r="I55" s="37">
        <v>3159.9</v>
      </c>
      <c r="J55" s="37">
        <v>3069.97</v>
      </c>
      <c r="K55" s="37">
        <v>2976.11</v>
      </c>
      <c r="L55" s="37">
        <v>2905.89</v>
      </c>
      <c r="M55" s="37">
        <v>2881.64</v>
      </c>
      <c r="N55" s="37">
        <v>2888.16</v>
      </c>
      <c r="O55" s="37">
        <v>2897.5</v>
      </c>
      <c r="P55" s="37">
        <v>2899.66</v>
      </c>
      <c r="Q55" s="37">
        <v>2899.72</v>
      </c>
      <c r="R55" s="37">
        <v>2897.96</v>
      </c>
      <c r="S55" s="37">
        <v>2898.79</v>
      </c>
      <c r="T55" s="37">
        <v>2944.59</v>
      </c>
      <c r="U55" s="37">
        <v>2939.29</v>
      </c>
      <c r="V55" s="37">
        <v>2935.9</v>
      </c>
      <c r="W55" s="37">
        <v>2955.79</v>
      </c>
      <c r="X55" s="37">
        <v>3000.25</v>
      </c>
      <c r="Y55" s="37">
        <v>3044.91</v>
      </c>
    </row>
    <row r="56" spans="1:25" x14ac:dyDescent="0.2">
      <c r="A56" s="36">
        <v>42925</v>
      </c>
      <c r="B56" s="37">
        <v>3123.88</v>
      </c>
      <c r="C56" s="37">
        <v>3191.83</v>
      </c>
      <c r="D56" s="37">
        <v>3248.82</v>
      </c>
      <c r="E56" s="37">
        <v>3249.69</v>
      </c>
      <c r="F56" s="37">
        <v>3251.73</v>
      </c>
      <c r="G56" s="37">
        <v>3246.79</v>
      </c>
      <c r="H56" s="37">
        <v>3258.08</v>
      </c>
      <c r="I56" s="37">
        <v>3198.02</v>
      </c>
      <c r="J56" s="37">
        <v>3111.73</v>
      </c>
      <c r="K56" s="37">
        <v>2973.41</v>
      </c>
      <c r="L56" s="37">
        <v>2887.75</v>
      </c>
      <c r="M56" s="37">
        <v>2847.24</v>
      </c>
      <c r="N56" s="37">
        <v>2851.4</v>
      </c>
      <c r="O56" s="37">
        <v>2855.79</v>
      </c>
      <c r="P56" s="37">
        <v>2864.31</v>
      </c>
      <c r="Q56" s="37">
        <v>2863.22</v>
      </c>
      <c r="R56" s="37">
        <v>2867.93</v>
      </c>
      <c r="S56" s="37">
        <v>2782.78</v>
      </c>
      <c r="T56" s="37">
        <v>2738.61</v>
      </c>
      <c r="U56" s="37">
        <v>2738.09</v>
      </c>
      <c r="V56" s="37">
        <v>2785.09</v>
      </c>
      <c r="W56" s="37">
        <v>2847.12</v>
      </c>
      <c r="X56" s="37">
        <v>2956.96</v>
      </c>
      <c r="Y56" s="37">
        <v>3064.95</v>
      </c>
    </row>
    <row r="57" spans="1:25" x14ac:dyDescent="0.2">
      <c r="A57" s="36">
        <v>42926</v>
      </c>
      <c r="B57" s="37">
        <v>3032.75</v>
      </c>
      <c r="C57" s="37">
        <v>3112.16</v>
      </c>
      <c r="D57" s="37">
        <v>3223.22</v>
      </c>
      <c r="E57" s="37">
        <v>3241.14</v>
      </c>
      <c r="F57" s="37">
        <v>3195.04</v>
      </c>
      <c r="G57" s="37">
        <v>3204.04</v>
      </c>
      <c r="H57" s="37">
        <v>3185.63</v>
      </c>
      <c r="I57" s="37">
        <v>3125.78</v>
      </c>
      <c r="J57" s="37">
        <v>3045.81</v>
      </c>
      <c r="K57" s="37">
        <v>2952.64</v>
      </c>
      <c r="L57" s="37">
        <v>2952.38</v>
      </c>
      <c r="M57" s="37">
        <v>2947.99</v>
      </c>
      <c r="N57" s="37">
        <v>2943.81</v>
      </c>
      <c r="O57" s="37">
        <v>2952.27</v>
      </c>
      <c r="P57" s="37">
        <v>2951.18</v>
      </c>
      <c r="Q57" s="37">
        <v>2954.74</v>
      </c>
      <c r="R57" s="37">
        <v>2945.19</v>
      </c>
      <c r="S57" s="37">
        <v>2941.46</v>
      </c>
      <c r="T57" s="37">
        <v>2946.04</v>
      </c>
      <c r="U57" s="37">
        <v>2947.98</v>
      </c>
      <c r="V57" s="37">
        <v>2946.78</v>
      </c>
      <c r="W57" s="37">
        <v>2928.79</v>
      </c>
      <c r="X57" s="37">
        <v>2932.42</v>
      </c>
      <c r="Y57" s="37">
        <v>3028.39</v>
      </c>
    </row>
    <row r="58" spans="1:25" x14ac:dyDescent="0.2">
      <c r="A58" s="36">
        <v>42927</v>
      </c>
      <c r="B58" s="37">
        <v>3110.84</v>
      </c>
      <c r="C58" s="37">
        <v>3124.17</v>
      </c>
      <c r="D58" s="37">
        <v>3239.72</v>
      </c>
      <c r="E58" s="37">
        <v>3240.15</v>
      </c>
      <c r="F58" s="37">
        <v>3241.52</v>
      </c>
      <c r="G58" s="37">
        <v>3239.81</v>
      </c>
      <c r="H58" s="37">
        <v>3269.42</v>
      </c>
      <c r="I58" s="37">
        <v>3230.43</v>
      </c>
      <c r="J58" s="37">
        <v>3107.61</v>
      </c>
      <c r="K58" s="37">
        <v>2997.5</v>
      </c>
      <c r="L58" s="37">
        <v>2924.45</v>
      </c>
      <c r="M58" s="37">
        <v>2899.38</v>
      </c>
      <c r="N58" s="37">
        <v>2906.0099999999998</v>
      </c>
      <c r="O58" s="37">
        <v>2905.69</v>
      </c>
      <c r="P58" s="37">
        <v>2906.98</v>
      </c>
      <c r="Q58" s="37">
        <v>2904.54</v>
      </c>
      <c r="R58" s="37">
        <v>2914.95</v>
      </c>
      <c r="S58" s="37">
        <v>2917.13</v>
      </c>
      <c r="T58" s="37">
        <v>2932.66</v>
      </c>
      <c r="U58" s="37">
        <v>2941.54</v>
      </c>
      <c r="V58" s="37">
        <v>2952.41</v>
      </c>
      <c r="W58" s="37">
        <v>2967.95</v>
      </c>
      <c r="X58" s="37">
        <v>3036.62</v>
      </c>
      <c r="Y58" s="37">
        <v>3091.59</v>
      </c>
    </row>
    <row r="59" spans="1:25" x14ac:dyDescent="0.2">
      <c r="A59" s="36">
        <v>42928</v>
      </c>
      <c r="B59" s="37">
        <v>3112.78</v>
      </c>
      <c r="C59" s="37">
        <v>3167.69</v>
      </c>
      <c r="D59" s="37">
        <v>3221.36</v>
      </c>
      <c r="E59" s="37">
        <v>3226.33</v>
      </c>
      <c r="F59" s="37">
        <v>3226.78</v>
      </c>
      <c r="G59" s="37">
        <v>3226.55</v>
      </c>
      <c r="H59" s="37">
        <v>3257.61</v>
      </c>
      <c r="I59" s="37">
        <v>3252.92</v>
      </c>
      <c r="J59" s="37">
        <v>3120.38</v>
      </c>
      <c r="K59" s="37">
        <v>3010.83</v>
      </c>
      <c r="L59" s="37">
        <v>2934.08</v>
      </c>
      <c r="M59" s="37">
        <v>2906.07</v>
      </c>
      <c r="N59" s="37">
        <v>2915.89</v>
      </c>
      <c r="O59" s="37">
        <v>2919.85</v>
      </c>
      <c r="P59" s="37">
        <v>2918.5099999999998</v>
      </c>
      <c r="Q59" s="37">
        <v>2917.75</v>
      </c>
      <c r="R59" s="37">
        <v>2925.12</v>
      </c>
      <c r="S59" s="37">
        <v>2925.63</v>
      </c>
      <c r="T59" s="37">
        <v>2932.65</v>
      </c>
      <c r="U59" s="37">
        <v>2939.14</v>
      </c>
      <c r="V59" s="37">
        <v>2957.02</v>
      </c>
      <c r="W59" s="37">
        <v>2980.15</v>
      </c>
      <c r="X59" s="37">
        <v>3055.41</v>
      </c>
      <c r="Y59" s="37">
        <v>3084.64</v>
      </c>
    </row>
    <row r="60" spans="1:25" x14ac:dyDescent="0.2">
      <c r="A60" s="36">
        <v>42929</v>
      </c>
      <c r="B60" s="37">
        <v>3091.15</v>
      </c>
      <c r="C60" s="37">
        <v>3157.42</v>
      </c>
      <c r="D60" s="37">
        <v>3233.66</v>
      </c>
      <c r="E60" s="37">
        <v>3236.8</v>
      </c>
      <c r="F60" s="37">
        <v>3241.2</v>
      </c>
      <c r="G60" s="37">
        <v>3241.54</v>
      </c>
      <c r="H60" s="37">
        <v>3263.75</v>
      </c>
      <c r="I60" s="37">
        <v>3176.52</v>
      </c>
      <c r="J60" s="37">
        <v>3057.37</v>
      </c>
      <c r="K60" s="37">
        <v>2965.23</v>
      </c>
      <c r="L60" s="37">
        <v>2893.7599999999998</v>
      </c>
      <c r="M60" s="37">
        <v>2866.12</v>
      </c>
      <c r="N60" s="37">
        <v>2873.33</v>
      </c>
      <c r="O60" s="37">
        <v>2872.97</v>
      </c>
      <c r="P60" s="37">
        <v>2872.13</v>
      </c>
      <c r="Q60" s="37">
        <v>2871.84</v>
      </c>
      <c r="R60" s="37">
        <v>2878.59</v>
      </c>
      <c r="S60" s="37">
        <v>2886.75</v>
      </c>
      <c r="T60" s="37">
        <v>2923.7599999999998</v>
      </c>
      <c r="U60" s="37">
        <v>2941.72</v>
      </c>
      <c r="V60" s="37">
        <v>2963.05</v>
      </c>
      <c r="W60" s="37">
        <v>2999.66</v>
      </c>
      <c r="X60" s="37">
        <v>3061.83</v>
      </c>
      <c r="Y60" s="37">
        <v>3095.35</v>
      </c>
    </row>
    <row r="61" spans="1:25" x14ac:dyDescent="0.2">
      <c r="A61" s="36">
        <v>42930</v>
      </c>
      <c r="B61" s="37">
        <v>3106.28</v>
      </c>
      <c r="C61" s="37">
        <v>3098.89</v>
      </c>
      <c r="D61" s="37">
        <v>3173.71</v>
      </c>
      <c r="E61" s="37">
        <v>3162.56</v>
      </c>
      <c r="F61" s="37">
        <v>3159.92</v>
      </c>
      <c r="G61" s="37">
        <v>3165.61</v>
      </c>
      <c r="H61" s="37">
        <v>3199.72</v>
      </c>
      <c r="I61" s="37">
        <v>3158.98</v>
      </c>
      <c r="J61" s="37">
        <v>3020.54</v>
      </c>
      <c r="K61" s="37">
        <v>2960.52</v>
      </c>
      <c r="L61" s="37">
        <v>2915.31</v>
      </c>
      <c r="M61" s="37">
        <v>2911.02</v>
      </c>
      <c r="N61" s="37">
        <v>2905.0099999999998</v>
      </c>
      <c r="O61" s="37">
        <v>2907.81</v>
      </c>
      <c r="P61" s="37">
        <v>2907.22</v>
      </c>
      <c r="Q61" s="37">
        <v>2911.39</v>
      </c>
      <c r="R61" s="37">
        <v>2907.11</v>
      </c>
      <c r="S61" s="37">
        <v>2904.9</v>
      </c>
      <c r="T61" s="37">
        <v>2898.34</v>
      </c>
      <c r="U61" s="37">
        <v>2887.17</v>
      </c>
      <c r="V61" s="37">
        <v>2887.86</v>
      </c>
      <c r="W61" s="37">
        <v>2892.17</v>
      </c>
      <c r="X61" s="37">
        <v>2906.44</v>
      </c>
      <c r="Y61" s="37">
        <v>2919.28</v>
      </c>
    </row>
    <row r="62" spans="1:25" x14ac:dyDescent="0.2">
      <c r="A62" s="36">
        <v>42931</v>
      </c>
      <c r="B62" s="37">
        <v>3037.12</v>
      </c>
      <c r="C62" s="37">
        <v>3122.49</v>
      </c>
      <c r="D62" s="37">
        <v>3186.87</v>
      </c>
      <c r="E62" s="37">
        <v>3190.97</v>
      </c>
      <c r="F62" s="37">
        <v>3195.57</v>
      </c>
      <c r="G62" s="37">
        <v>3193.35</v>
      </c>
      <c r="H62" s="37">
        <v>3189.43</v>
      </c>
      <c r="I62" s="37">
        <v>3111.13</v>
      </c>
      <c r="J62" s="37">
        <v>3000.64</v>
      </c>
      <c r="K62" s="37">
        <v>2947.44</v>
      </c>
      <c r="L62" s="37">
        <v>2936.87</v>
      </c>
      <c r="M62" s="37">
        <v>2935.78</v>
      </c>
      <c r="N62" s="37">
        <v>2929.44</v>
      </c>
      <c r="O62" s="37">
        <v>2921.22</v>
      </c>
      <c r="P62" s="37">
        <v>2920.23</v>
      </c>
      <c r="Q62" s="37">
        <v>2920.34</v>
      </c>
      <c r="R62" s="37">
        <v>2917.93</v>
      </c>
      <c r="S62" s="37">
        <v>2918.77</v>
      </c>
      <c r="T62" s="37">
        <v>2916.58</v>
      </c>
      <c r="U62" s="37">
        <v>2916.47</v>
      </c>
      <c r="V62" s="37">
        <v>2937.5099999999998</v>
      </c>
      <c r="W62" s="37">
        <v>2917.44</v>
      </c>
      <c r="X62" s="37">
        <v>2897.56</v>
      </c>
      <c r="Y62" s="37">
        <v>2979.41</v>
      </c>
    </row>
    <row r="63" spans="1:25" x14ac:dyDescent="0.2">
      <c r="A63" s="36">
        <v>42932</v>
      </c>
      <c r="B63" s="37">
        <v>3121.03</v>
      </c>
      <c r="C63" s="37">
        <v>3210.64</v>
      </c>
      <c r="D63" s="37">
        <v>3252.77</v>
      </c>
      <c r="E63" s="37">
        <v>3245.84</v>
      </c>
      <c r="F63" s="37">
        <v>3239.77</v>
      </c>
      <c r="G63" s="37">
        <v>3237.21</v>
      </c>
      <c r="H63" s="37">
        <v>3252.61</v>
      </c>
      <c r="I63" s="37">
        <v>3180.98</v>
      </c>
      <c r="J63" s="37">
        <v>3062.69</v>
      </c>
      <c r="K63" s="37">
        <v>2936.02</v>
      </c>
      <c r="L63" s="37">
        <v>2870.29</v>
      </c>
      <c r="M63" s="37">
        <v>2835.62</v>
      </c>
      <c r="N63" s="37">
        <v>2848.15</v>
      </c>
      <c r="O63" s="37">
        <v>2831.32</v>
      </c>
      <c r="P63" s="37">
        <v>2831.17</v>
      </c>
      <c r="Q63" s="37">
        <v>2832.49</v>
      </c>
      <c r="R63" s="37">
        <v>2830.48</v>
      </c>
      <c r="S63" s="37">
        <v>2825.69</v>
      </c>
      <c r="T63" s="37">
        <v>2829.02</v>
      </c>
      <c r="U63" s="37">
        <v>2828.03</v>
      </c>
      <c r="V63" s="37">
        <v>2852.04</v>
      </c>
      <c r="W63" s="37">
        <v>2902.98</v>
      </c>
      <c r="X63" s="37">
        <v>2956.19</v>
      </c>
      <c r="Y63" s="37">
        <v>3045.09</v>
      </c>
    </row>
    <row r="64" spans="1:25" x14ac:dyDescent="0.2">
      <c r="A64" s="36">
        <v>42933</v>
      </c>
      <c r="B64" s="37">
        <v>3113.04</v>
      </c>
      <c r="C64" s="37">
        <v>3199.69</v>
      </c>
      <c r="D64" s="37">
        <v>3254.5</v>
      </c>
      <c r="E64" s="37">
        <v>3248.2</v>
      </c>
      <c r="F64" s="37">
        <v>3246.44</v>
      </c>
      <c r="G64" s="37">
        <v>3249.77</v>
      </c>
      <c r="H64" s="37">
        <v>3232.94</v>
      </c>
      <c r="I64" s="37">
        <v>3130.94</v>
      </c>
      <c r="J64" s="37">
        <v>3006.42</v>
      </c>
      <c r="K64" s="37">
        <v>2932.96</v>
      </c>
      <c r="L64" s="37">
        <v>2853.05</v>
      </c>
      <c r="M64" s="37">
        <v>2833.36</v>
      </c>
      <c r="N64" s="37">
        <v>2851.81</v>
      </c>
      <c r="O64" s="37">
        <v>2854.87</v>
      </c>
      <c r="P64" s="37">
        <v>2856.42</v>
      </c>
      <c r="Q64" s="37">
        <v>2859.14</v>
      </c>
      <c r="R64" s="37">
        <v>2860.39</v>
      </c>
      <c r="S64" s="37">
        <v>2858.09</v>
      </c>
      <c r="T64" s="37">
        <v>2854.56</v>
      </c>
      <c r="U64" s="37">
        <v>2846.94</v>
      </c>
      <c r="V64" s="37">
        <v>2844.63</v>
      </c>
      <c r="W64" s="37">
        <v>2880.59</v>
      </c>
      <c r="X64" s="37">
        <v>2906.59</v>
      </c>
      <c r="Y64" s="37">
        <v>3043.03</v>
      </c>
    </row>
    <row r="65" spans="1:25" x14ac:dyDescent="0.2">
      <c r="A65" s="36">
        <v>42934</v>
      </c>
      <c r="B65" s="37">
        <v>3157.6</v>
      </c>
      <c r="C65" s="37">
        <v>3182.22</v>
      </c>
      <c r="D65" s="37">
        <v>3235.79</v>
      </c>
      <c r="E65" s="37">
        <v>3238.12</v>
      </c>
      <c r="F65" s="37">
        <v>3233.38</v>
      </c>
      <c r="G65" s="37">
        <v>3234.67</v>
      </c>
      <c r="H65" s="37">
        <v>3250.23</v>
      </c>
      <c r="I65" s="37">
        <v>3186.2</v>
      </c>
      <c r="J65" s="37">
        <v>3024.66</v>
      </c>
      <c r="K65" s="37">
        <v>2940.35</v>
      </c>
      <c r="L65" s="37">
        <v>2867.96</v>
      </c>
      <c r="M65" s="37">
        <v>2848.24</v>
      </c>
      <c r="N65" s="37">
        <v>2847.3</v>
      </c>
      <c r="O65" s="37">
        <v>2840.71</v>
      </c>
      <c r="P65" s="37">
        <v>2849.21</v>
      </c>
      <c r="Q65" s="37">
        <v>2852.15</v>
      </c>
      <c r="R65" s="37">
        <v>2852.3</v>
      </c>
      <c r="S65" s="37">
        <v>2838.49</v>
      </c>
      <c r="T65" s="37">
        <v>2855.5</v>
      </c>
      <c r="U65" s="37">
        <v>2867.38</v>
      </c>
      <c r="V65" s="37">
        <v>2885.66</v>
      </c>
      <c r="W65" s="37">
        <v>2917.2</v>
      </c>
      <c r="X65" s="37">
        <v>2971.14</v>
      </c>
      <c r="Y65" s="37">
        <v>3087.94</v>
      </c>
    </row>
    <row r="66" spans="1:25" x14ac:dyDescent="0.2">
      <c r="A66" s="36">
        <v>42935</v>
      </c>
      <c r="B66" s="37">
        <v>3005.77</v>
      </c>
      <c r="C66" s="37">
        <v>3102.59</v>
      </c>
      <c r="D66" s="37">
        <v>3149.56</v>
      </c>
      <c r="E66" s="37">
        <v>3164.49</v>
      </c>
      <c r="F66" s="37">
        <v>3172.99</v>
      </c>
      <c r="G66" s="37">
        <v>3163.05</v>
      </c>
      <c r="H66" s="37">
        <v>3087.24</v>
      </c>
      <c r="I66" s="37">
        <v>3009.15</v>
      </c>
      <c r="J66" s="37">
        <v>2903.48</v>
      </c>
      <c r="K66" s="37">
        <v>2822.16</v>
      </c>
      <c r="L66" s="37">
        <v>2753.58</v>
      </c>
      <c r="M66" s="37">
        <v>2736.9</v>
      </c>
      <c r="N66" s="37">
        <v>2738.12</v>
      </c>
      <c r="O66" s="37">
        <v>2714.95</v>
      </c>
      <c r="P66" s="37">
        <v>2733.7599999999998</v>
      </c>
      <c r="Q66" s="37">
        <v>2735.87</v>
      </c>
      <c r="R66" s="37">
        <v>2741.23</v>
      </c>
      <c r="S66" s="37">
        <v>2723.68</v>
      </c>
      <c r="T66" s="37">
        <v>2735.5099999999998</v>
      </c>
      <c r="U66" s="37">
        <v>2739.17</v>
      </c>
      <c r="V66" s="37">
        <v>2753.41</v>
      </c>
      <c r="W66" s="37">
        <v>2787.56</v>
      </c>
      <c r="X66" s="37">
        <v>2856.85</v>
      </c>
      <c r="Y66" s="37">
        <v>2950.7</v>
      </c>
    </row>
    <row r="67" spans="1:25" x14ac:dyDescent="0.2">
      <c r="A67" s="36">
        <v>42936</v>
      </c>
      <c r="B67" s="37">
        <v>2953.0099999999998</v>
      </c>
      <c r="C67" s="37">
        <v>3025.63</v>
      </c>
      <c r="D67" s="37">
        <v>3090.87</v>
      </c>
      <c r="E67" s="37">
        <v>3116.2</v>
      </c>
      <c r="F67" s="37">
        <v>3117.94</v>
      </c>
      <c r="G67" s="37">
        <v>3116.28</v>
      </c>
      <c r="H67" s="37">
        <v>3040.64</v>
      </c>
      <c r="I67" s="37">
        <v>2985.35</v>
      </c>
      <c r="J67" s="37">
        <v>2869.71</v>
      </c>
      <c r="K67" s="37">
        <v>2796.72</v>
      </c>
      <c r="L67" s="37">
        <v>2733.36</v>
      </c>
      <c r="M67" s="37">
        <v>2695.25</v>
      </c>
      <c r="N67" s="37">
        <v>2696.86</v>
      </c>
      <c r="O67" s="37">
        <v>2681.8</v>
      </c>
      <c r="P67" s="37">
        <v>2698.7</v>
      </c>
      <c r="Q67" s="37">
        <v>2698.67</v>
      </c>
      <c r="R67" s="37">
        <v>2702.55</v>
      </c>
      <c r="S67" s="37">
        <v>2700.19</v>
      </c>
      <c r="T67" s="37">
        <v>2716.6</v>
      </c>
      <c r="U67" s="37">
        <v>2721.75</v>
      </c>
      <c r="V67" s="37">
        <v>2705.49</v>
      </c>
      <c r="W67" s="37">
        <v>2722.89</v>
      </c>
      <c r="X67" s="37">
        <v>2784.87</v>
      </c>
      <c r="Y67" s="37">
        <v>2888.43</v>
      </c>
    </row>
    <row r="68" spans="1:25" x14ac:dyDescent="0.2">
      <c r="A68" s="36">
        <v>42937</v>
      </c>
      <c r="B68" s="37">
        <v>2953.96</v>
      </c>
      <c r="C68" s="37">
        <v>2997.02</v>
      </c>
      <c r="D68" s="37">
        <v>3040.94</v>
      </c>
      <c r="E68" s="37">
        <v>3046.07</v>
      </c>
      <c r="F68" s="37">
        <v>3038.83</v>
      </c>
      <c r="G68" s="37">
        <v>3032.98</v>
      </c>
      <c r="H68" s="37">
        <v>2967.83</v>
      </c>
      <c r="I68" s="37">
        <v>2898.27</v>
      </c>
      <c r="J68" s="37">
        <v>2852.5</v>
      </c>
      <c r="K68" s="37">
        <v>2779.45</v>
      </c>
      <c r="L68" s="37">
        <v>2753.34</v>
      </c>
      <c r="M68" s="37">
        <v>2780.27</v>
      </c>
      <c r="N68" s="37">
        <v>2778.85</v>
      </c>
      <c r="O68" s="37">
        <v>2772.08</v>
      </c>
      <c r="P68" s="37">
        <v>2767.44</v>
      </c>
      <c r="Q68" s="37">
        <v>2762.3</v>
      </c>
      <c r="R68" s="37">
        <v>2754.83</v>
      </c>
      <c r="S68" s="37">
        <v>2755.77</v>
      </c>
      <c r="T68" s="37">
        <v>2745.18</v>
      </c>
      <c r="U68" s="37">
        <v>2728.54</v>
      </c>
      <c r="V68" s="37">
        <v>2720.43</v>
      </c>
      <c r="W68" s="37">
        <v>2773.47</v>
      </c>
      <c r="X68" s="37">
        <v>2804.15</v>
      </c>
      <c r="Y68" s="37">
        <v>2888.07</v>
      </c>
    </row>
    <row r="69" spans="1:25" x14ac:dyDescent="0.2">
      <c r="A69" s="36">
        <v>42938</v>
      </c>
      <c r="B69" s="37">
        <v>2955.15</v>
      </c>
      <c r="C69" s="37">
        <v>2989.47</v>
      </c>
      <c r="D69" s="37">
        <v>3007.25</v>
      </c>
      <c r="E69" s="37">
        <v>3025.03</v>
      </c>
      <c r="F69" s="37">
        <v>3035.59</v>
      </c>
      <c r="G69" s="37">
        <v>3028.23</v>
      </c>
      <c r="H69" s="37">
        <v>2996.09</v>
      </c>
      <c r="I69" s="37">
        <v>2899.91</v>
      </c>
      <c r="J69" s="37">
        <v>2790.75</v>
      </c>
      <c r="K69" s="37">
        <v>2716.9</v>
      </c>
      <c r="L69" s="37">
        <v>2662.8</v>
      </c>
      <c r="M69" s="37">
        <v>2724.88</v>
      </c>
      <c r="N69" s="37">
        <v>2705.57</v>
      </c>
      <c r="O69" s="37">
        <v>2667.75</v>
      </c>
      <c r="P69" s="37">
        <v>2655.22</v>
      </c>
      <c r="Q69" s="37">
        <v>2659.94</v>
      </c>
      <c r="R69" s="37">
        <v>2661.81</v>
      </c>
      <c r="S69" s="37">
        <v>2662.71</v>
      </c>
      <c r="T69" s="37">
        <v>2664.92</v>
      </c>
      <c r="U69" s="37">
        <v>2666.72</v>
      </c>
      <c r="V69" s="37">
        <v>2674.23</v>
      </c>
      <c r="W69" s="37">
        <v>2684</v>
      </c>
      <c r="X69" s="37">
        <v>2716.27</v>
      </c>
      <c r="Y69" s="37">
        <v>2815</v>
      </c>
    </row>
    <row r="70" spans="1:25" x14ac:dyDescent="0.2">
      <c r="A70" s="36">
        <v>42939</v>
      </c>
      <c r="B70" s="37">
        <v>2907.59</v>
      </c>
      <c r="C70" s="37">
        <v>2947.72</v>
      </c>
      <c r="D70" s="37">
        <v>3010.25</v>
      </c>
      <c r="E70" s="37">
        <v>3030.78</v>
      </c>
      <c r="F70" s="37">
        <v>3051.88</v>
      </c>
      <c r="G70" s="37">
        <v>3052.04</v>
      </c>
      <c r="H70" s="37">
        <v>3025.15</v>
      </c>
      <c r="I70" s="37">
        <v>2914.37</v>
      </c>
      <c r="J70" s="37">
        <v>2808.16</v>
      </c>
      <c r="K70" s="37">
        <v>2725.21</v>
      </c>
      <c r="L70" s="37">
        <v>2681.03</v>
      </c>
      <c r="M70" s="37">
        <v>2695.15</v>
      </c>
      <c r="N70" s="37">
        <v>2734.07</v>
      </c>
      <c r="O70" s="37">
        <v>2696.16</v>
      </c>
      <c r="P70" s="37">
        <v>2668.14</v>
      </c>
      <c r="Q70" s="37">
        <v>2666.71</v>
      </c>
      <c r="R70" s="37">
        <v>2669.49</v>
      </c>
      <c r="S70" s="37">
        <v>2669.2</v>
      </c>
      <c r="T70" s="37">
        <v>2670.45</v>
      </c>
      <c r="U70" s="37">
        <v>2670.77</v>
      </c>
      <c r="V70" s="37">
        <v>2663.62</v>
      </c>
      <c r="W70" s="37">
        <v>2694.0099999999998</v>
      </c>
      <c r="X70" s="37">
        <v>2740.81</v>
      </c>
      <c r="Y70" s="37">
        <v>2800.63</v>
      </c>
    </row>
    <row r="71" spans="1:25" x14ac:dyDescent="0.2">
      <c r="A71" s="36">
        <v>42940</v>
      </c>
      <c r="B71" s="37">
        <v>2858.44</v>
      </c>
      <c r="C71" s="37">
        <v>2966.09</v>
      </c>
      <c r="D71" s="37">
        <v>2991.87</v>
      </c>
      <c r="E71" s="37">
        <v>3004.18</v>
      </c>
      <c r="F71" s="37">
        <v>3015.95</v>
      </c>
      <c r="G71" s="37">
        <v>3000.65</v>
      </c>
      <c r="H71" s="37">
        <v>2950.92</v>
      </c>
      <c r="I71" s="37">
        <v>2920.21</v>
      </c>
      <c r="J71" s="37">
        <v>2789.2599999999998</v>
      </c>
      <c r="K71" s="37">
        <v>2790.55</v>
      </c>
      <c r="L71" s="37">
        <v>2783.33</v>
      </c>
      <c r="M71" s="37">
        <v>2790.3</v>
      </c>
      <c r="N71" s="37">
        <v>2784.23</v>
      </c>
      <c r="O71" s="37">
        <v>2789.27</v>
      </c>
      <c r="P71" s="37">
        <v>2782.08</v>
      </c>
      <c r="Q71" s="37">
        <v>2781.33</v>
      </c>
      <c r="R71" s="37">
        <v>2777.17</v>
      </c>
      <c r="S71" s="37">
        <v>2774.75</v>
      </c>
      <c r="T71" s="37">
        <v>2777.57</v>
      </c>
      <c r="U71" s="37">
        <v>2772.96</v>
      </c>
      <c r="V71" s="37">
        <v>2766.02</v>
      </c>
      <c r="W71" s="37">
        <v>2794.95</v>
      </c>
      <c r="X71" s="37">
        <v>2764.9</v>
      </c>
      <c r="Y71" s="37">
        <v>2828.0099999999998</v>
      </c>
    </row>
    <row r="72" spans="1:25" x14ac:dyDescent="0.2">
      <c r="A72" s="36">
        <v>42941</v>
      </c>
      <c r="B72" s="37">
        <v>2900.33</v>
      </c>
      <c r="C72" s="37">
        <v>2984.34</v>
      </c>
      <c r="D72" s="37">
        <v>3050.68</v>
      </c>
      <c r="E72" s="37">
        <v>3071.04</v>
      </c>
      <c r="F72" s="37">
        <v>3080.48</v>
      </c>
      <c r="G72" s="37">
        <v>3072.11</v>
      </c>
      <c r="H72" s="37">
        <v>3002.14</v>
      </c>
      <c r="I72" s="37">
        <v>2888.87</v>
      </c>
      <c r="J72" s="37">
        <v>2788.72</v>
      </c>
      <c r="K72" s="37">
        <v>2704.89</v>
      </c>
      <c r="L72" s="37">
        <v>2645.46</v>
      </c>
      <c r="M72" s="37">
        <v>2651.7599999999998</v>
      </c>
      <c r="N72" s="37">
        <v>2655.22</v>
      </c>
      <c r="O72" s="37">
        <v>2645.43</v>
      </c>
      <c r="P72" s="37">
        <v>2651.7599999999998</v>
      </c>
      <c r="Q72" s="37">
        <v>2658.22</v>
      </c>
      <c r="R72" s="37">
        <v>2669.88</v>
      </c>
      <c r="S72" s="37">
        <v>2665.25</v>
      </c>
      <c r="T72" s="37">
        <v>2679.46</v>
      </c>
      <c r="U72" s="37">
        <v>2681</v>
      </c>
      <c r="V72" s="37">
        <v>2658.97</v>
      </c>
      <c r="W72" s="37">
        <v>2660.94</v>
      </c>
      <c r="X72" s="37">
        <v>2724.84</v>
      </c>
      <c r="Y72" s="37">
        <v>2824.24</v>
      </c>
    </row>
    <row r="73" spans="1:25" x14ac:dyDescent="0.2">
      <c r="A73" s="36">
        <v>42942</v>
      </c>
      <c r="B73" s="37">
        <v>2904.05</v>
      </c>
      <c r="C73" s="37">
        <v>2931.29</v>
      </c>
      <c r="D73" s="37">
        <v>3003.74</v>
      </c>
      <c r="E73" s="37">
        <v>3043.04</v>
      </c>
      <c r="F73" s="37">
        <v>3051.4</v>
      </c>
      <c r="G73" s="37">
        <v>3038.2</v>
      </c>
      <c r="H73" s="37">
        <v>2952.96</v>
      </c>
      <c r="I73" s="37">
        <v>2860.47</v>
      </c>
      <c r="J73" s="37">
        <v>2765.09</v>
      </c>
      <c r="K73" s="37">
        <v>2690.8</v>
      </c>
      <c r="L73" s="37">
        <v>2655.0099999999998</v>
      </c>
      <c r="M73" s="37">
        <v>2640.46</v>
      </c>
      <c r="N73" s="37">
        <v>2646.6</v>
      </c>
      <c r="O73" s="37">
        <v>2632.98</v>
      </c>
      <c r="P73" s="37">
        <v>2651.3</v>
      </c>
      <c r="Q73" s="37">
        <v>2649.44</v>
      </c>
      <c r="R73" s="37">
        <v>2652.04</v>
      </c>
      <c r="S73" s="37">
        <v>2642.99</v>
      </c>
      <c r="T73" s="37">
        <v>2660.7</v>
      </c>
      <c r="U73" s="37">
        <v>2667.97</v>
      </c>
      <c r="V73" s="37">
        <v>2671.59</v>
      </c>
      <c r="W73" s="37">
        <v>2671</v>
      </c>
      <c r="X73" s="37">
        <v>2713.31</v>
      </c>
      <c r="Y73" s="37">
        <v>2807.95</v>
      </c>
    </row>
    <row r="74" spans="1:25" x14ac:dyDescent="0.2">
      <c r="A74" s="36">
        <v>42943</v>
      </c>
      <c r="B74" s="37">
        <v>2857.84</v>
      </c>
      <c r="C74" s="37">
        <v>2939.19</v>
      </c>
      <c r="D74" s="37">
        <v>3013.54</v>
      </c>
      <c r="E74" s="37">
        <v>3029.2599999999998</v>
      </c>
      <c r="F74" s="37">
        <v>3033.19</v>
      </c>
      <c r="G74" s="37">
        <v>3022.78</v>
      </c>
      <c r="H74" s="37">
        <v>2943.05</v>
      </c>
      <c r="I74" s="37">
        <v>2853.64</v>
      </c>
      <c r="J74" s="37">
        <v>2761.5</v>
      </c>
      <c r="K74" s="37">
        <v>2682.47</v>
      </c>
      <c r="L74" s="37">
        <v>2629.04</v>
      </c>
      <c r="M74" s="37">
        <v>2643.79</v>
      </c>
      <c r="N74" s="37">
        <v>2639.42</v>
      </c>
      <c r="O74" s="37">
        <v>2631.8</v>
      </c>
      <c r="P74" s="37">
        <v>2628.37</v>
      </c>
      <c r="Q74" s="37">
        <v>2627.4</v>
      </c>
      <c r="R74" s="37">
        <v>2628.2599999999998</v>
      </c>
      <c r="S74" s="37">
        <v>2619.4299999999998</v>
      </c>
      <c r="T74" s="37">
        <v>2633.61</v>
      </c>
      <c r="U74" s="37">
        <v>2636.38</v>
      </c>
      <c r="V74" s="37">
        <v>2631.87</v>
      </c>
      <c r="W74" s="37">
        <v>2654.57</v>
      </c>
      <c r="X74" s="37">
        <v>2716.43</v>
      </c>
      <c r="Y74" s="37">
        <v>2803.88</v>
      </c>
    </row>
    <row r="75" spans="1:25" x14ac:dyDescent="0.2">
      <c r="A75" s="36">
        <v>42944</v>
      </c>
      <c r="B75" s="37">
        <v>2879.52</v>
      </c>
      <c r="C75" s="37">
        <v>2964.96</v>
      </c>
      <c r="D75" s="37">
        <v>3032.98</v>
      </c>
      <c r="E75" s="37">
        <v>3051.25</v>
      </c>
      <c r="F75" s="37">
        <v>3060.11</v>
      </c>
      <c r="G75" s="37">
        <v>3050.04</v>
      </c>
      <c r="H75" s="37">
        <v>2972.21</v>
      </c>
      <c r="I75" s="37">
        <v>2856.85</v>
      </c>
      <c r="J75" s="37">
        <v>2768.12</v>
      </c>
      <c r="K75" s="37">
        <v>2684.72</v>
      </c>
      <c r="L75" s="37">
        <v>2625.7</v>
      </c>
      <c r="M75" s="37">
        <v>2610.8200000000002</v>
      </c>
      <c r="N75" s="37">
        <v>2620.46</v>
      </c>
      <c r="O75" s="37">
        <v>2623.04</v>
      </c>
      <c r="P75" s="37">
        <v>2626.72</v>
      </c>
      <c r="Q75" s="37">
        <v>2630.68</v>
      </c>
      <c r="R75" s="37">
        <v>2641.41</v>
      </c>
      <c r="S75" s="37">
        <v>2641.7</v>
      </c>
      <c r="T75" s="37">
        <v>2662.92</v>
      </c>
      <c r="U75" s="37">
        <v>2663.56</v>
      </c>
      <c r="V75" s="37">
        <v>2659.77</v>
      </c>
      <c r="W75" s="37">
        <v>2678.12</v>
      </c>
      <c r="X75" s="37">
        <v>2727.92</v>
      </c>
      <c r="Y75" s="37">
        <v>2809.23</v>
      </c>
    </row>
    <row r="76" spans="1:25" x14ac:dyDescent="0.2">
      <c r="A76" s="36">
        <v>42945</v>
      </c>
      <c r="B76" s="37">
        <v>2848.36</v>
      </c>
      <c r="C76" s="37">
        <v>2932.74</v>
      </c>
      <c r="D76" s="37">
        <v>2984.71</v>
      </c>
      <c r="E76" s="37">
        <v>2999.04</v>
      </c>
      <c r="F76" s="37">
        <v>3011.69</v>
      </c>
      <c r="G76" s="37">
        <v>3013.84</v>
      </c>
      <c r="H76" s="37">
        <v>2981.75</v>
      </c>
      <c r="I76" s="37">
        <v>2898.65</v>
      </c>
      <c r="J76" s="37">
        <v>2815.72</v>
      </c>
      <c r="K76" s="37">
        <v>2735.08</v>
      </c>
      <c r="L76" s="37">
        <v>2673.6</v>
      </c>
      <c r="M76" s="37">
        <v>2651.86</v>
      </c>
      <c r="N76" s="37">
        <v>2666.66</v>
      </c>
      <c r="O76" s="37">
        <v>2656.6</v>
      </c>
      <c r="P76" s="37">
        <v>2668.2</v>
      </c>
      <c r="Q76" s="37">
        <v>2669.23</v>
      </c>
      <c r="R76" s="37">
        <v>2668.82</v>
      </c>
      <c r="S76" s="37">
        <v>2653.69</v>
      </c>
      <c r="T76" s="37">
        <v>2657.2</v>
      </c>
      <c r="U76" s="37">
        <v>2658.93</v>
      </c>
      <c r="V76" s="37">
        <v>2672.56</v>
      </c>
      <c r="W76" s="37">
        <v>2697.59</v>
      </c>
      <c r="X76" s="37">
        <v>2759.62</v>
      </c>
      <c r="Y76" s="37">
        <v>2863.66</v>
      </c>
    </row>
    <row r="77" spans="1:25" x14ac:dyDescent="0.2">
      <c r="A77" s="36">
        <v>42946</v>
      </c>
      <c r="B77" s="37">
        <v>2863.65</v>
      </c>
      <c r="C77" s="37">
        <v>2941.86</v>
      </c>
      <c r="D77" s="37">
        <v>3003.15</v>
      </c>
      <c r="E77" s="37">
        <v>3014.71</v>
      </c>
      <c r="F77" s="37">
        <v>3042.61</v>
      </c>
      <c r="G77" s="37">
        <v>3048.19</v>
      </c>
      <c r="H77" s="37">
        <v>3006.54</v>
      </c>
      <c r="I77" s="37">
        <v>2913.46</v>
      </c>
      <c r="J77" s="37">
        <v>2821.49</v>
      </c>
      <c r="K77" s="37">
        <v>2709.57</v>
      </c>
      <c r="L77" s="37">
        <v>2636.12</v>
      </c>
      <c r="M77" s="37">
        <v>2612.79</v>
      </c>
      <c r="N77" s="37">
        <v>2618.4299999999998</v>
      </c>
      <c r="O77" s="37">
        <v>2612.7800000000002</v>
      </c>
      <c r="P77" s="37">
        <v>2626.89</v>
      </c>
      <c r="Q77" s="37">
        <v>2622.27</v>
      </c>
      <c r="R77" s="37">
        <v>2626.11</v>
      </c>
      <c r="S77" s="37">
        <v>2611.0099999999998</v>
      </c>
      <c r="T77" s="37">
        <v>2612.58</v>
      </c>
      <c r="U77" s="37">
        <v>2609.8200000000002</v>
      </c>
      <c r="V77" s="37">
        <v>2619.16</v>
      </c>
      <c r="W77" s="37">
        <v>2651.24</v>
      </c>
      <c r="X77" s="37">
        <v>2694.58</v>
      </c>
      <c r="Y77" s="37">
        <v>2800.29</v>
      </c>
    </row>
    <row r="78" spans="1:25" x14ac:dyDescent="0.2">
      <c r="A78" s="36">
        <v>42947</v>
      </c>
      <c r="B78" s="37">
        <v>2881.77</v>
      </c>
      <c r="C78" s="37">
        <v>2965.12</v>
      </c>
      <c r="D78" s="37">
        <v>3010.39</v>
      </c>
      <c r="E78" s="37">
        <v>3025.31</v>
      </c>
      <c r="F78" s="37">
        <v>3046.71</v>
      </c>
      <c r="G78" s="37">
        <v>3035.28</v>
      </c>
      <c r="H78" s="37">
        <v>2953.15</v>
      </c>
      <c r="I78" s="37">
        <v>2856.93</v>
      </c>
      <c r="J78" s="37">
        <v>2758.54</v>
      </c>
      <c r="K78" s="37">
        <v>2676.43</v>
      </c>
      <c r="L78" s="37">
        <v>2620.54</v>
      </c>
      <c r="M78" s="37">
        <v>2608.92</v>
      </c>
      <c r="N78" s="37">
        <v>2607.34</v>
      </c>
      <c r="O78" s="37">
        <v>2611.04</v>
      </c>
      <c r="P78" s="37">
        <v>2628.77</v>
      </c>
      <c r="Q78" s="37">
        <v>2633.89</v>
      </c>
      <c r="R78" s="37">
        <v>2640.66</v>
      </c>
      <c r="S78" s="37">
        <v>2615.13</v>
      </c>
      <c r="T78" s="37">
        <v>2603.5700000000002</v>
      </c>
      <c r="U78" s="37">
        <v>2608.92</v>
      </c>
      <c r="V78" s="37">
        <v>2631.42</v>
      </c>
      <c r="W78" s="37">
        <v>2654.71</v>
      </c>
      <c r="X78" s="37">
        <v>2725.53</v>
      </c>
      <c r="Y78" s="37">
        <v>2819.25</v>
      </c>
    </row>
    <row r="80" spans="1:25" ht="15.75" customHeight="1" x14ac:dyDescent="0.2">
      <c r="A80" s="128" t="s">
        <v>62</v>
      </c>
      <c r="B80" s="170" t="s">
        <v>102</v>
      </c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2"/>
    </row>
    <row r="81" spans="1:25" ht="25.5" x14ac:dyDescent="0.2">
      <c r="A81" s="129"/>
      <c r="B81" s="32" t="s">
        <v>77</v>
      </c>
      <c r="C81" s="33" t="s">
        <v>78</v>
      </c>
      <c r="D81" s="34" t="s">
        <v>79</v>
      </c>
      <c r="E81" s="33" t="s">
        <v>80</v>
      </c>
      <c r="F81" s="33" t="s">
        <v>81</v>
      </c>
      <c r="G81" s="33" t="s">
        <v>82</v>
      </c>
      <c r="H81" s="33" t="s">
        <v>83</v>
      </c>
      <c r="I81" s="33" t="s">
        <v>84</v>
      </c>
      <c r="J81" s="33" t="s">
        <v>85</v>
      </c>
      <c r="K81" s="32" t="s">
        <v>86</v>
      </c>
      <c r="L81" s="33" t="s">
        <v>87</v>
      </c>
      <c r="M81" s="35" t="s">
        <v>88</v>
      </c>
      <c r="N81" s="32" t="s">
        <v>89</v>
      </c>
      <c r="O81" s="33" t="s">
        <v>90</v>
      </c>
      <c r="P81" s="35" t="s">
        <v>91</v>
      </c>
      <c r="Q81" s="34" t="s">
        <v>92</v>
      </c>
      <c r="R81" s="33" t="s">
        <v>93</v>
      </c>
      <c r="S81" s="34" t="s">
        <v>94</v>
      </c>
      <c r="T81" s="33" t="s">
        <v>95</v>
      </c>
      <c r="U81" s="34" t="s">
        <v>96</v>
      </c>
      <c r="V81" s="33" t="s">
        <v>97</v>
      </c>
      <c r="W81" s="34" t="s">
        <v>98</v>
      </c>
      <c r="X81" s="33" t="s">
        <v>99</v>
      </c>
      <c r="Y81" s="33" t="s">
        <v>100</v>
      </c>
    </row>
    <row r="82" spans="1:25" x14ac:dyDescent="0.2">
      <c r="A82" s="36">
        <v>42917</v>
      </c>
      <c r="B82" s="37">
        <v>3883.21</v>
      </c>
      <c r="C82" s="37">
        <v>3935.23</v>
      </c>
      <c r="D82" s="37">
        <v>3993.97</v>
      </c>
      <c r="E82" s="37">
        <v>3979.98</v>
      </c>
      <c r="F82" s="37">
        <v>3970.46</v>
      </c>
      <c r="G82" s="37">
        <v>3976.04</v>
      </c>
      <c r="H82" s="37">
        <v>4005.05</v>
      </c>
      <c r="I82" s="37">
        <v>3964.87</v>
      </c>
      <c r="J82" s="37">
        <v>3919.27</v>
      </c>
      <c r="K82" s="37">
        <v>3847.63</v>
      </c>
      <c r="L82" s="37">
        <v>3774.27</v>
      </c>
      <c r="M82" s="37">
        <v>3768.94</v>
      </c>
      <c r="N82" s="37">
        <v>3775.46</v>
      </c>
      <c r="O82" s="37">
        <v>3769.86</v>
      </c>
      <c r="P82" s="37">
        <v>3765.65</v>
      </c>
      <c r="Q82" s="37">
        <v>3761.36</v>
      </c>
      <c r="R82" s="37">
        <v>3758.32</v>
      </c>
      <c r="S82" s="37">
        <v>3751</v>
      </c>
      <c r="T82" s="37">
        <v>3752.39</v>
      </c>
      <c r="U82" s="37">
        <v>3753.07</v>
      </c>
      <c r="V82" s="37">
        <v>3777.49</v>
      </c>
      <c r="W82" s="37">
        <v>3800.98</v>
      </c>
      <c r="X82" s="37">
        <v>3791.47</v>
      </c>
      <c r="Y82" s="37">
        <v>3846.74</v>
      </c>
    </row>
    <row r="83" spans="1:25" x14ac:dyDescent="0.2">
      <c r="A83" s="36">
        <v>42918</v>
      </c>
      <c r="B83" s="37">
        <v>3872.22</v>
      </c>
      <c r="C83" s="37">
        <v>3942.59</v>
      </c>
      <c r="D83" s="37">
        <v>4002.48</v>
      </c>
      <c r="E83" s="37">
        <v>4024.89</v>
      </c>
      <c r="F83" s="37">
        <v>4025.3</v>
      </c>
      <c r="G83" s="37">
        <v>4049.21</v>
      </c>
      <c r="H83" s="37">
        <v>4036.19</v>
      </c>
      <c r="I83" s="37">
        <v>4027.75</v>
      </c>
      <c r="J83" s="37">
        <v>3949.41</v>
      </c>
      <c r="K83" s="37">
        <v>3835.33</v>
      </c>
      <c r="L83" s="37">
        <v>3739.18</v>
      </c>
      <c r="M83" s="37">
        <v>3715.27</v>
      </c>
      <c r="N83" s="37">
        <v>3716.05</v>
      </c>
      <c r="O83" s="37">
        <v>3719.5</v>
      </c>
      <c r="P83" s="37">
        <v>3736.24</v>
      </c>
      <c r="Q83" s="37">
        <v>3740.21</v>
      </c>
      <c r="R83" s="37">
        <v>3739.18</v>
      </c>
      <c r="S83" s="37">
        <v>3723.19</v>
      </c>
      <c r="T83" s="37">
        <v>3720.99</v>
      </c>
      <c r="U83" s="37">
        <v>3726</v>
      </c>
      <c r="V83" s="37">
        <v>3732.98</v>
      </c>
      <c r="W83" s="37">
        <v>3753.67</v>
      </c>
      <c r="X83" s="37">
        <v>3769.95</v>
      </c>
      <c r="Y83" s="37">
        <v>3853.37</v>
      </c>
    </row>
    <row r="84" spans="1:25" x14ac:dyDescent="0.2">
      <c r="A84" s="36">
        <v>42919</v>
      </c>
      <c r="B84" s="37">
        <v>3910.5099999999998</v>
      </c>
      <c r="C84" s="37">
        <v>3986.04</v>
      </c>
      <c r="D84" s="37">
        <v>4056.68</v>
      </c>
      <c r="E84" s="37">
        <v>4065.57</v>
      </c>
      <c r="F84" s="37">
        <v>4056.83</v>
      </c>
      <c r="G84" s="37">
        <v>4062.33</v>
      </c>
      <c r="H84" s="37">
        <v>4096.96</v>
      </c>
      <c r="I84" s="37">
        <v>4024.09</v>
      </c>
      <c r="J84" s="37">
        <v>3910.63</v>
      </c>
      <c r="K84" s="37">
        <v>3811.6</v>
      </c>
      <c r="L84" s="37">
        <v>3762.65</v>
      </c>
      <c r="M84" s="37">
        <v>3742.49</v>
      </c>
      <c r="N84" s="37">
        <v>3726.47</v>
      </c>
      <c r="O84" s="37">
        <v>3741.46</v>
      </c>
      <c r="P84" s="37">
        <v>3745.97</v>
      </c>
      <c r="Q84" s="37">
        <v>3748.11</v>
      </c>
      <c r="R84" s="37">
        <v>3753.97</v>
      </c>
      <c r="S84" s="37">
        <v>3733.4</v>
      </c>
      <c r="T84" s="37">
        <v>3743.3</v>
      </c>
      <c r="U84" s="37">
        <v>3736.39</v>
      </c>
      <c r="V84" s="37">
        <v>3748.91</v>
      </c>
      <c r="W84" s="37">
        <v>3774.06</v>
      </c>
      <c r="X84" s="37">
        <v>3846.74</v>
      </c>
      <c r="Y84" s="37">
        <v>3912.11</v>
      </c>
    </row>
    <row r="85" spans="1:25" x14ac:dyDescent="0.2">
      <c r="A85" s="36">
        <v>42920</v>
      </c>
      <c r="B85" s="37">
        <v>3908.97</v>
      </c>
      <c r="C85" s="37">
        <v>3972.59</v>
      </c>
      <c r="D85" s="37">
        <v>4052.33</v>
      </c>
      <c r="E85" s="37">
        <v>4058.85</v>
      </c>
      <c r="F85" s="37">
        <v>4051.6</v>
      </c>
      <c r="G85" s="37">
        <v>4054.72</v>
      </c>
      <c r="H85" s="37">
        <v>4088.04</v>
      </c>
      <c r="I85" s="37">
        <v>3980.59</v>
      </c>
      <c r="J85" s="37">
        <v>3864.85</v>
      </c>
      <c r="K85" s="37">
        <v>3783.36</v>
      </c>
      <c r="L85" s="37">
        <v>3715.17</v>
      </c>
      <c r="M85" s="37">
        <v>3699.15</v>
      </c>
      <c r="N85" s="37">
        <v>3693.22</v>
      </c>
      <c r="O85" s="37">
        <v>3703.41</v>
      </c>
      <c r="P85" s="37">
        <v>3713.06</v>
      </c>
      <c r="Q85" s="37">
        <v>3721.48</v>
      </c>
      <c r="R85" s="37">
        <v>3747.78</v>
      </c>
      <c r="S85" s="37">
        <v>3768.38</v>
      </c>
      <c r="T85" s="37">
        <v>3797.36</v>
      </c>
      <c r="U85" s="37">
        <v>3800.97</v>
      </c>
      <c r="V85" s="37">
        <v>3811.49</v>
      </c>
      <c r="W85" s="37">
        <v>3831.72</v>
      </c>
      <c r="X85" s="37">
        <v>3833.8</v>
      </c>
      <c r="Y85" s="37">
        <v>3891.46</v>
      </c>
    </row>
    <row r="86" spans="1:25" x14ac:dyDescent="0.2">
      <c r="A86" s="36">
        <v>42921</v>
      </c>
      <c r="B86" s="37">
        <v>3901.71</v>
      </c>
      <c r="C86" s="37">
        <v>4025.41</v>
      </c>
      <c r="D86" s="37">
        <v>4046.15</v>
      </c>
      <c r="E86" s="37">
        <v>4048.49</v>
      </c>
      <c r="F86" s="37">
        <v>4046.5</v>
      </c>
      <c r="G86" s="37">
        <v>4049.38</v>
      </c>
      <c r="H86" s="37">
        <v>4090.7</v>
      </c>
      <c r="I86" s="37">
        <v>3983.56</v>
      </c>
      <c r="J86" s="37">
        <v>3889.56</v>
      </c>
      <c r="K86" s="37">
        <v>3805.71</v>
      </c>
      <c r="L86" s="37">
        <v>3735.23</v>
      </c>
      <c r="M86" s="37">
        <v>3721.6</v>
      </c>
      <c r="N86" s="37">
        <v>3731.72</v>
      </c>
      <c r="O86" s="37">
        <v>3744.1</v>
      </c>
      <c r="P86" s="37">
        <v>3748.15</v>
      </c>
      <c r="Q86" s="37">
        <v>3746.15</v>
      </c>
      <c r="R86" s="37">
        <v>3754.67</v>
      </c>
      <c r="S86" s="37">
        <v>3741.68</v>
      </c>
      <c r="T86" s="37">
        <v>3748.89</v>
      </c>
      <c r="U86" s="37">
        <v>3752.48</v>
      </c>
      <c r="V86" s="37">
        <v>3767.5099999999998</v>
      </c>
      <c r="W86" s="37">
        <v>3794.28</v>
      </c>
      <c r="X86" s="37">
        <v>3818</v>
      </c>
      <c r="Y86" s="37">
        <v>3863.92</v>
      </c>
    </row>
    <row r="87" spans="1:25" x14ac:dyDescent="0.2">
      <c r="A87" s="36">
        <v>42922</v>
      </c>
      <c r="B87" s="37">
        <v>3966.04</v>
      </c>
      <c r="C87" s="37">
        <v>4026.85</v>
      </c>
      <c r="D87" s="37">
        <v>4075.54</v>
      </c>
      <c r="E87" s="37">
        <v>4078.87</v>
      </c>
      <c r="F87" s="37">
        <v>4086.96</v>
      </c>
      <c r="G87" s="37">
        <v>4086.18</v>
      </c>
      <c r="H87" s="37">
        <v>4118.3500000000004</v>
      </c>
      <c r="I87" s="37">
        <v>4039.65</v>
      </c>
      <c r="J87" s="37">
        <v>3911.56</v>
      </c>
      <c r="K87" s="37">
        <v>3814.72</v>
      </c>
      <c r="L87" s="37">
        <v>3748.81</v>
      </c>
      <c r="M87" s="37">
        <v>3726.82</v>
      </c>
      <c r="N87" s="37">
        <v>3721.93</v>
      </c>
      <c r="O87" s="37">
        <v>3730.46</v>
      </c>
      <c r="P87" s="37">
        <v>3733.4</v>
      </c>
      <c r="Q87" s="37">
        <v>3740.91</v>
      </c>
      <c r="R87" s="37">
        <v>3747.95</v>
      </c>
      <c r="S87" s="37">
        <v>3740.99</v>
      </c>
      <c r="T87" s="37">
        <v>3744.06</v>
      </c>
      <c r="U87" s="37">
        <v>3744.6</v>
      </c>
      <c r="V87" s="37">
        <v>3756.7</v>
      </c>
      <c r="W87" s="37">
        <v>3787.19</v>
      </c>
      <c r="X87" s="37">
        <v>3842.17</v>
      </c>
      <c r="Y87" s="37">
        <v>3902.88</v>
      </c>
    </row>
    <row r="88" spans="1:25" x14ac:dyDescent="0.2">
      <c r="A88" s="36">
        <v>42923</v>
      </c>
      <c r="B88" s="37">
        <v>3924.05</v>
      </c>
      <c r="C88" s="37">
        <v>4046.59</v>
      </c>
      <c r="D88" s="37">
        <v>4064.1</v>
      </c>
      <c r="E88" s="37">
        <v>4076.74</v>
      </c>
      <c r="F88" s="37">
        <v>4072.88</v>
      </c>
      <c r="G88" s="37">
        <v>4069.07</v>
      </c>
      <c r="H88" s="37">
        <v>4107.76</v>
      </c>
      <c r="I88" s="37">
        <v>4068.11</v>
      </c>
      <c r="J88" s="37">
        <v>3940.88</v>
      </c>
      <c r="K88" s="37">
        <v>3841.42</v>
      </c>
      <c r="L88" s="37">
        <v>3769.61</v>
      </c>
      <c r="M88" s="37">
        <v>3745.46</v>
      </c>
      <c r="N88" s="37">
        <v>3741.86</v>
      </c>
      <c r="O88" s="37">
        <v>3749.5099999999998</v>
      </c>
      <c r="P88" s="37">
        <v>3753.94</v>
      </c>
      <c r="Q88" s="37">
        <v>3750.74</v>
      </c>
      <c r="R88" s="37">
        <v>3756.31</v>
      </c>
      <c r="S88" s="37">
        <v>3743.67</v>
      </c>
      <c r="T88" s="37">
        <v>3754.69</v>
      </c>
      <c r="U88" s="37">
        <v>3758.31</v>
      </c>
      <c r="V88" s="37">
        <v>3773.65</v>
      </c>
      <c r="W88" s="37">
        <v>3802.05</v>
      </c>
      <c r="X88" s="37">
        <v>3868.47</v>
      </c>
      <c r="Y88" s="37">
        <v>3939.81</v>
      </c>
    </row>
    <row r="89" spans="1:25" x14ac:dyDescent="0.2">
      <c r="A89" s="36">
        <v>42924</v>
      </c>
      <c r="B89" s="37">
        <v>3976.6</v>
      </c>
      <c r="C89" s="37">
        <v>4044.13</v>
      </c>
      <c r="D89" s="37">
        <v>4092.05</v>
      </c>
      <c r="E89" s="37">
        <v>4096.51</v>
      </c>
      <c r="F89" s="37">
        <v>4093.87</v>
      </c>
      <c r="G89" s="37">
        <v>4087.72</v>
      </c>
      <c r="H89" s="37">
        <v>4093.6</v>
      </c>
      <c r="I89" s="37">
        <v>4001.85</v>
      </c>
      <c r="J89" s="37">
        <v>3911.92</v>
      </c>
      <c r="K89" s="37">
        <v>3818.06</v>
      </c>
      <c r="L89" s="37">
        <v>3747.84</v>
      </c>
      <c r="M89" s="37">
        <v>3723.59</v>
      </c>
      <c r="N89" s="37">
        <v>3730.11</v>
      </c>
      <c r="O89" s="37">
        <v>3739.45</v>
      </c>
      <c r="P89" s="37">
        <v>3741.61</v>
      </c>
      <c r="Q89" s="37">
        <v>3741.67</v>
      </c>
      <c r="R89" s="37">
        <v>3739.91</v>
      </c>
      <c r="S89" s="37">
        <v>3740.74</v>
      </c>
      <c r="T89" s="37">
        <v>3786.54</v>
      </c>
      <c r="U89" s="37">
        <v>3781.24</v>
      </c>
      <c r="V89" s="37">
        <v>3777.85</v>
      </c>
      <c r="W89" s="37">
        <v>3797.74</v>
      </c>
      <c r="X89" s="37">
        <v>3842.2</v>
      </c>
      <c r="Y89" s="37">
        <v>3886.86</v>
      </c>
    </row>
    <row r="90" spans="1:25" x14ac:dyDescent="0.2">
      <c r="A90" s="36">
        <v>42925</v>
      </c>
      <c r="B90" s="37">
        <v>3965.83</v>
      </c>
      <c r="C90" s="37">
        <v>4033.78</v>
      </c>
      <c r="D90" s="37">
        <v>4090.77</v>
      </c>
      <c r="E90" s="37">
        <v>4091.64</v>
      </c>
      <c r="F90" s="37">
        <v>4093.68</v>
      </c>
      <c r="G90" s="37">
        <v>4088.74</v>
      </c>
      <c r="H90" s="37">
        <v>4100.0300000000007</v>
      </c>
      <c r="I90" s="37">
        <v>4039.97</v>
      </c>
      <c r="J90" s="37">
        <v>3953.68</v>
      </c>
      <c r="K90" s="37">
        <v>3815.36</v>
      </c>
      <c r="L90" s="37">
        <v>3729.7</v>
      </c>
      <c r="M90" s="37">
        <v>3689.19</v>
      </c>
      <c r="N90" s="37">
        <v>3693.35</v>
      </c>
      <c r="O90" s="37">
        <v>3697.74</v>
      </c>
      <c r="P90" s="37">
        <v>3706.2599999999998</v>
      </c>
      <c r="Q90" s="37">
        <v>3705.17</v>
      </c>
      <c r="R90" s="37">
        <v>3709.88</v>
      </c>
      <c r="S90" s="37">
        <v>3624.73</v>
      </c>
      <c r="T90" s="37">
        <v>3580.56</v>
      </c>
      <c r="U90" s="37">
        <v>3580.04</v>
      </c>
      <c r="V90" s="37">
        <v>3627.04</v>
      </c>
      <c r="W90" s="37">
        <v>3689.07</v>
      </c>
      <c r="X90" s="37">
        <v>3798.91</v>
      </c>
      <c r="Y90" s="37">
        <v>3906.9</v>
      </c>
    </row>
    <row r="91" spans="1:25" x14ac:dyDescent="0.2">
      <c r="A91" s="36">
        <v>42926</v>
      </c>
      <c r="B91" s="37">
        <v>3874.7</v>
      </c>
      <c r="C91" s="37">
        <v>3954.11</v>
      </c>
      <c r="D91" s="37">
        <v>4065.17</v>
      </c>
      <c r="E91" s="37">
        <v>4083.09</v>
      </c>
      <c r="F91" s="37">
        <v>4036.99</v>
      </c>
      <c r="G91" s="37">
        <v>4045.99</v>
      </c>
      <c r="H91" s="37">
        <v>4027.58</v>
      </c>
      <c r="I91" s="37">
        <v>3967.73</v>
      </c>
      <c r="J91" s="37">
        <v>3887.7599999999998</v>
      </c>
      <c r="K91" s="37">
        <v>3794.59</v>
      </c>
      <c r="L91" s="37">
        <v>3794.33</v>
      </c>
      <c r="M91" s="37">
        <v>3789.94</v>
      </c>
      <c r="N91" s="37">
        <v>3785.7599999999998</v>
      </c>
      <c r="O91" s="37">
        <v>3794.22</v>
      </c>
      <c r="P91" s="37">
        <v>3793.13</v>
      </c>
      <c r="Q91" s="37">
        <v>3796.69</v>
      </c>
      <c r="R91" s="37">
        <v>3787.14</v>
      </c>
      <c r="S91" s="37">
        <v>3783.41</v>
      </c>
      <c r="T91" s="37">
        <v>3787.99</v>
      </c>
      <c r="U91" s="37">
        <v>3789.93</v>
      </c>
      <c r="V91" s="37">
        <v>3788.73</v>
      </c>
      <c r="W91" s="37">
        <v>3770.74</v>
      </c>
      <c r="X91" s="37">
        <v>3774.37</v>
      </c>
      <c r="Y91" s="37">
        <v>3870.34</v>
      </c>
    </row>
    <row r="92" spans="1:25" x14ac:dyDescent="0.2">
      <c r="A92" s="36">
        <v>42927</v>
      </c>
      <c r="B92" s="37">
        <v>3952.79</v>
      </c>
      <c r="C92" s="37">
        <v>3966.12</v>
      </c>
      <c r="D92" s="37">
        <v>4081.67</v>
      </c>
      <c r="E92" s="37">
        <v>4082.1</v>
      </c>
      <c r="F92" s="37">
        <v>4083.47</v>
      </c>
      <c r="G92" s="37">
        <v>4081.7599999999998</v>
      </c>
      <c r="H92" s="37">
        <v>4111.37</v>
      </c>
      <c r="I92" s="37">
        <v>4072.38</v>
      </c>
      <c r="J92" s="37">
        <v>3949.56</v>
      </c>
      <c r="K92" s="37">
        <v>3839.45</v>
      </c>
      <c r="L92" s="37">
        <v>3766.4</v>
      </c>
      <c r="M92" s="37">
        <v>3741.33</v>
      </c>
      <c r="N92" s="37">
        <v>3747.96</v>
      </c>
      <c r="O92" s="37">
        <v>3747.64</v>
      </c>
      <c r="P92" s="37">
        <v>3748.93</v>
      </c>
      <c r="Q92" s="37">
        <v>3746.49</v>
      </c>
      <c r="R92" s="37">
        <v>3756.9</v>
      </c>
      <c r="S92" s="37">
        <v>3759.08</v>
      </c>
      <c r="T92" s="37">
        <v>3774.61</v>
      </c>
      <c r="U92" s="37">
        <v>3783.49</v>
      </c>
      <c r="V92" s="37">
        <v>3794.36</v>
      </c>
      <c r="W92" s="37">
        <v>3809.9</v>
      </c>
      <c r="X92" s="37">
        <v>3878.57</v>
      </c>
      <c r="Y92" s="37">
        <v>3933.54</v>
      </c>
    </row>
    <row r="93" spans="1:25" x14ac:dyDescent="0.2">
      <c r="A93" s="36">
        <v>42928</v>
      </c>
      <c r="B93" s="37">
        <v>3954.73</v>
      </c>
      <c r="C93" s="37">
        <v>4009.64</v>
      </c>
      <c r="D93" s="37">
        <v>4063.31</v>
      </c>
      <c r="E93" s="37">
        <v>4068.28</v>
      </c>
      <c r="F93" s="37">
        <v>4068.73</v>
      </c>
      <c r="G93" s="37">
        <v>4068.5</v>
      </c>
      <c r="H93" s="37">
        <v>4099.5600000000004</v>
      </c>
      <c r="I93" s="37">
        <v>4094.87</v>
      </c>
      <c r="J93" s="37">
        <v>3962.33</v>
      </c>
      <c r="K93" s="37">
        <v>3852.78</v>
      </c>
      <c r="L93" s="37">
        <v>3776.03</v>
      </c>
      <c r="M93" s="37">
        <v>3748.02</v>
      </c>
      <c r="N93" s="37">
        <v>3757.84</v>
      </c>
      <c r="O93" s="37">
        <v>3761.8</v>
      </c>
      <c r="P93" s="37">
        <v>3760.46</v>
      </c>
      <c r="Q93" s="37">
        <v>3759.7</v>
      </c>
      <c r="R93" s="37">
        <v>3767.07</v>
      </c>
      <c r="S93" s="37">
        <v>3767.58</v>
      </c>
      <c r="T93" s="37">
        <v>3774.6</v>
      </c>
      <c r="U93" s="37">
        <v>3781.09</v>
      </c>
      <c r="V93" s="37">
        <v>3798.97</v>
      </c>
      <c r="W93" s="37">
        <v>3822.1</v>
      </c>
      <c r="X93" s="37">
        <v>3897.36</v>
      </c>
      <c r="Y93" s="37">
        <v>3926.59</v>
      </c>
    </row>
    <row r="94" spans="1:25" x14ac:dyDescent="0.2">
      <c r="A94" s="36">
        <v>42929</v>
      </c>
      <c r="B94" s="37">
        <v>3933.1</v>
      </c>
      <c r="C94" s="37">
        <v>3999.37</v>
      </c>
      <c r="D94" s="37">
        <v>4075.61</v>
      </c>
      <c r="E94" s="37">
        <v>4078.75</v>
      </c>
      <c r="F94" s="37">
        <v>4083.15</v>
      </c>
      <c r="G94" s="37">
        <v>4083.49</v>
      </c>
      <c r="H94" s="37">
        <v>4105.7</v>
      </c>
      <c r="I94" s="37">
        <v>4018.47</v>
      </c>
      <c r="J94" s="37">
        <v>3899.32</v>
      </c>
      <c r="K94" s="37">
        <v>3807.18</v>
      </c>
      <c r="L94" s="37">
        <v>3735.71</v>
      </c>
      <c r="M94" s="37">
        <v>3708.07</v>
      </c>
      <c r="N94" s="37">
        <v>3715.28</v>
      </c>
      <c r="O94" s="37">
        <v>3714.92</v>
      </c>
      <c r="P94" s="37">
        <v>3714.08</v>
      </c>
      <c r="Q94" s="37">
        <v>3713.79</v>
      </c>
      <c r="R94" s="37">
        <v>3720.54</v>
      </c>
      <c r="S94" s="37">
        <v>3728.7</v>
      </c>
      <c r="T94" s="37">
        <v>3765.71</v>
      </c>
      <c r="U94" s="37">
        <v>3783.67</v>
      </c>
      <c r="V94" s="37">
        <v>3805</v>
      </c>
      <c r="W94" s="37">
        <v>3841.61</v>
      </c>
      <c r="X94" s="37">
        <v>3903.78</v>
      </c>
      <c r="Y94" s="37">
        <v>3937.3</v>
      </c>
    </row>
    <row r="95" spans="1:25" x14ac:dyDescent="0.2">
      <c r="A95" s="36">
        <v>42930</v>
      </c>
      <c r="B95" s="37">
        <v>3948.23</v>
      </c>
      <c r="C95" s="37">
        <v>3940.84</v>
      </c>
      <c r="D95" s="37">
        <v>4015.66</v>
      </c>
      <c r="E95" s="37">
        <v>4004.5099999999998</v>
      </c>
      <c r="F95" s="37">
        <v>4001.87</v>
      </c>
      <c r="G95" s="37">
        <v>4007.56</v>
      </c>
      <c r="H95" s="37">
        <v>4041.67</v>
      </c>
      <c r="I95" s="37">
        <v>4000.93</v>
      </c>
      <c r="J95" s="37">
        <v>3862.49</v>
      </c>
      <c r="K95" s="37">
        <v>3802.47</v>
      </c>
      <c r="L95" s="37">
        <v>3757.2599999999998</v>
      </c>
      <c r="M95" s="37">
        <v>3752.97</v>
      </c>
      <c r="N95" s="37">
        <v>3746.96</v>
      </c>
      <c r="O95" s="37">
        <v>3749.7599999999998</v>
      </c>
      <c r="P95" s="37">
        <v>3749.17</v>
      </c>
      <c r="Q95" s="37">
        <v>3753.34</v>
      </c>
      <c r="R95" s="37">
        <v>3749.06</v>
      </c>
      <c r="S95" s="37">
        <v>3746.85</v>
      </c>
      <c r="T95" s="37">
        <v>3740.29</v>
      </c>
      <c r="U95" s="37">
        <v>3729.12</v>
      </c>
      <c r="V95" s="37">
        <v>3729.81</v>
      </c>
      <c r="W95" s="37">
        <v>3734.12</v>
      </c>
      <c r="X95" s="37">
        <v>3748.39</v>
      </c>
      <c r="Y95" s="37">
        <v>3761.23</v>
      </c>
    </row>
    <row r="96" spans="1:25" x14ac:dyDescent="0.2">
      <c r="A96" s="36">
        <v>42931</v>
      </c>
      <c r="B96" s="37">
        <v>3879.07</v>
      </c>
      <c r="C96" s="37">
        <v>3964.44</v>
      </c>
      <c r="D96" s="37">
        <v>4028.82</v>
      </c>
      <c r="E96" s="37">
        <v>4032.92</v>
      </c>
      <c r="F96" s="37">
        <v>4037.52</v>
      </c>
      <c r="G96" s="37">
        <v>4035.3</v>
      </c>
      <c r="H96" s="37">
        <v>4031.38</v>
      </c>
      <c r="I96" s="37">
        <v>3953.08</v>
      </c>
      <c r="J96" s="37">
        <v>3842.59</v>
      </c>
      <c r="K96" s="37">
        <v>3789.39</v>
      </c>
      <c r="L96" s="37">
        <v>3778.82</v>
      </c>
      <c r="M96" s="37">
        <v>3777.73</v>
      </c>
      <c r="N96" s="37">
        <v>3771.39</v>
      </c>
      <c r="O96" s="37">
        <v>3763.17</v>
      </c>
      <c r="P96" s="37">
        <v>3762.18</v>
      </c>
      <c r="Q96" s="37">
        <v>3762.29</v>
      </c>
      <c r="R96" s="37">
        <v>3759.88</v>
      </c>
      <c r="S96" s="37">
        <v>3760.72</v>
      </c>
      <c r="T96" s="37">
        <v>3758.53</v>
      </c>
      <c r="U96" s="37">
        <v>3758.42</v>
      </c>
      <c r="V96" s="37">
        <v>3779.46</v>
      </c>
      <c r="W96" s="37">
        <v>3759.39</v>
      </c>
      <c r="X96" s="37">
        <v>3739.5099999999998</v>
      </c>
      <c r="Y96" s="37">
        <v>3821.36</v>
      </c>
    </row>
    <row r="97" spans="1:25" x14ac:dyDescent="0.2">
      <c r="A97" s="36">
        <v>42932</v>
      </c>
      <c r="B97" s="37">
        <v>3962.98</v>
      </c>
      <c r="C97" s="37">
        <v>4052.59</v>
      </c>
      <c r="D97" s="37">
        <v>4094.72</v>
      </c>
      <c r="E97" s="37">
        <v>4087.79</v>
      </c>
      <c r="F97" s="37">
        <v>4081.72</v>
      </c>
      <c r="G97" s="37">
        <v>4079.16</v>
      </c>
      <c r="H97" s="37">
        <v>4094.56</v>
      </c>
      <c r="I97" s="37">
        <v>4022.93</v>
      </c>
      <c r="J97" s="37">
        <v>3904.64</v>
      </c>
      <c r="K97" s="37">
        <v>3777.97</v>
      </c>
      <c r="L97" s="37">
        <v>3712.24</v>
      </c>
      <c r="M97" s="37">
        <v>3677.57</v>
      </c>
      <c r="N97" s="37">
        <v>3690.1</v>
      </c>
      <c r="O97" s="37">
        <v>3673.27</v>
      </c>
      <c r="P97" s="37">
        <v>3673.12</v>
      </c>
      <c r="Q97" s="37">
        <v>3674.44</v>
      </c>
      <c r="R97" s="37">
        <v>3672.43</v>
      </c>
      <c r="S97" s="37">
        <v>3667.64</v>
      </c>
      <c r="T97" s="37">
        <v>3670.97</v>
      </c>
      <c r="U97" s="37">
        <v>3669.98</v>
      </c>
      <c r="V97" s="37">
        <v>3693.99</v>
      </c>
      <c r="W97" s="37">
        <v>3744.93</v>
      </c>
      <c r="X97" s="37">
        <v>3798.14</v>
      </c>
      <c r="Y97" s="37">
        <v>3887.04</v>
      </c>
    </row>
    <row r="98" spans="1:25" x14ac:dyDescent="0.2">
      <c r="A98" s="36">
        <v>42933</v>
      </c>
      <c r="B98" s="37">
        <v>3954.99</v>
      </c>
      <c r="C98" s="37">
        <v>4041.64</v>
      </c>
      <c r="D98" s="37">
        <v>4096.45</v>
      </c>
      <c r="E98" s="37">
        <v>4090.15</v>
      </c>
      <c r="F98" s="37">
        <v>4088.39</v>
      </c>
      <c r="G98" s="37">
        <v>4091.72</v>
      </c>
      <c r="H98" s="37">
        <v>4074.89</v>
      </c>
      <c r="I98" s="37">
        <v>3972.89</v>
      </c>
      <c r="J98" s="37">
        <v>3848.37</v>
      </c>
      <c r="K98" s="37">
        <v>3774.91</v>
      </c>
      <c r="L98" s="37">
        <v>3695</v>
      </c>
      <c r="M98" s="37">
        <v>3675.31</v>
      </c>
      <c r="N98" s="37">
        <v>3693.7599999999998</v>
      </c>
      <c r="O98" s="37">
        <v>3696.82</v>
      </c>
      <c r="P98" s="37">
        <v>3698.37</v>
      </c>
      <c r="Q98" s="37">
        <v>3701.09</v>
      </c>
      <c r="R98" s="37">
        <v>3702.34</v>
      </c>
      <c r="S98" s="37">
        <v>3700.04</v>
      </c>
      <c r="T98" s="37">
        <v>3696.5099999999998</v>
      </c>
      <c r="U98" s="37">
        <v>3688.89</v>
      </c>
      <c r="V98" s="37">
        <v>3686.58</v>
      </c>
      <c r="W98" s="37">
        <v>3722.54</v>
      </c>
      <c r="X98" s="37">
        <v>3748.54</v>
      </c>
      <c r="Y98" s="37">
        <v>3884.98</v>
      </c>
    </row>
    <row r="99" spans="1:25" x14ac:dyDescent="0.2">
      <c r="A99" s="36">
        <v>42934</v>
      </c>
      <c r="B99" s="37">
        <v>3999.55</v>
      </c>
      <c r="C99" s="37">
        <v>4024.17</v>
      </c>
      <c r="D99" s="37">
        <v>4077.74</v>
      </c>
      <c r="E99" s="37">
        <v>4080.07</v>
      </c>
      <c r="F99" s="37">
        <v>4075.33</v>
      </c>
      <c r="G99" s="37">
        <v>4076.62</v>
      </c>
      <c r="H99" s="37">
        <v>4092.18</v>
      </c>
      <c r="I99" s="37">
        <v>4028.15</v>
      </c>
      <c r="J99" s="37">
        <v>3866.61</v>
      </c>
      <c r="K99" s="37">
        <v>3782.3</v>
      </c>
      <c r="L99" s="37">
        <v>3709.91</v>
      </c>
      <c r="M99" s="37">
        <v>3690.19</v>
      </c>
      <c r="N99" s="37">
        <v>3689.25</v>
      </c>
      <c r="O99" s="37">
        <v>3682.66</v>
      </c>
      <c r="P99" s="37">
        <v>3691.16</v>
      </c>
      <c r="Q99" s="37">
        <v>3694.1</v>
      </c>
      <c r="R99" s="37">
        <v>3694.25</v>
      </c>
      <c r="S99" s="37">
        <v>3680.44</v>
      </c>
      <c r="T99" s="37">
        <v>3697.45</v>
      </c>
      <c r="U99" s="37">
        <v>3709.33</v>
      </c>
      <c r="V99" s="37">
        <v>3727.61</v>
      </c>
      <c r="W99" s="37">
        <v>3759.15</v>
      </c>
      <c r="X99" s="37">
        <v>3813.09</v>
      </c>
      <c r="Y99" s="37">
        <v>3929.89</v>
      </c>
    </row>
    <row r="100" spans="1:25" x14ac:dyDescent="0.2">
      <c r="A100" s="36">
        <v>42935</v>
      </c>
      <c r="B100" s="37">
        <v>3847.72</v>
      </c>
      <c r="C100" s="37">
        <v>3944.54</v>
      </c>
      <c r="D100" s="37">
        <v>3991.5099999999998</v>
      </c>
      <c r="E100" s="37">
        <v>4006.44</v>
      </c>
      <c r="F100" s="37">
        <v>4014.94</v>
      </c>
      <c r="G100" s="37">
        <v>4005</v>
      </c>
      <c r="H100" s="37">
        <v>3929.19</v>
      </c>
      <c r="I100" s="37">
        <v>3851.1</v>
      </c>
      <c r="J100" s="37">
        <v>3745.43</v>
      </c>
      <c r="K100" s="37">
        <v>3664.11</v>
      </c>
      <c r="L100" s="37">
        <v>3595.53</v>
      </c>
      <c r="M100" s="37">
        <v>3578.85</v>
      </c>
      <c r="N100" s="37">
        <v>3580.07</v>
      </c>
      <c r="O100" s="37">
        <v>3556.9</v>
      </c>
      <c r="P100" s="37">
        <v>3575.71</v>
      </c>
      <c r="Q100" s="37">
        <v>3577.82</v>
      </c>
      <c r="R100" s="37">
        <v>3583.18</v>
      </c>
      <c r="S100" s="37">
        <v>3565.63</v>
      </c>
      <c r="T100" s="37">
        <v>3577.46</v>
      </c>
      <c r="U100" s="37">
        <v>3581.12</v>
      </c>
      <c r="V100" s="37">
        <v>3595.36</v>
      </c>
      <c r="W100" s="37">
        <v>3629.5099999999998</v>
      </c>
      <c r="X100" s="37">
        <v>3698.8</v>
      </c>
      <c r="Y100" s="37">
        <v>3792.65</v>
      </c>
    </row>
    <row r="101" spans="1:25" x14ac:dyDescent="0.2">
      <c r="A101" s="36">
        <v>42936</v>
      </c>
      <c r="B101" s="37">
        <v>3794.96</v>
      </c>
      <c r="C101" s="37">
        <v>3867.58</v>
      </c>
      <c r="D101" s="37">
        <v>3932.82</v>
      </c>
      <c r="E101" s="37">
        <v>3958.15</v>
      </c>
      <c r="F101" s="37">
        <v>3959.89</v>
      </c>
      <c r="G101" s="37">
        <v>3958.23</v>
      </c>
      <c r="H101" s="37">
        <v>3882.59</v>
      </c>
      <c r="I101" s="37">
        <v>3827.3</v>
      </c>
      <c r="J101" s="37">
        <v>3711.66</v>
      </c>
      <c r="K101" s="37">
        <v>3638.67</v>
      </c>
      <c r="L101" s="37">
        <v>3575.31</v>
      </c>
      <c r="M101" s="37">
        <v>3537.2</v>
      </c>
      <c r="N101" s="37">
        <v>3538.81</v>
      </c>
      <c r="O101" s="37">
        <v>3523.75</v>
      </c>
      <c r="P101" s="37">
        <v>3540.65</v>
      </c>
      <c r="Q101" s="37">
        <v>3540.62</v>
      </c>
      <c r="R101" s="37">
        <v>3544.5</v>
      </c>
      <c r="S101" s="37">
        <v>3542.14</v>
      </c>
      <c r="T101" s="37">
        <v>3558.55</v>
      </c>
      <c r="U101" s="37">
        <v>3563.7</v>
      </c>
      <c r="V101" s="37">
        <v>3547.44</v>
      </c>
      <c r="W101" s="37">
        <v>3564.84</v>
      </c>
      <c r="X101" s="37">
        <v>3626.82</v>
      </c>
      <c r="Y101" s="37">
        <v>3730.38</v>
      </c>
    </row>
    <row r="102" spans="1:25" x14ac:dyDescent="0.2">
      <c r="A102" s="36">
        <v>42937</v>
      </c>
      <c r="B102" s="37">
        <v>3795.91</v>
      </c>
      <c r="C102" s="37">
        <v>3838.97</v>
      </c>
      <c r="D102" s="37">
        <v>3882.89</v>
      </c>
      <c r="E102" s="37">
        <v>3888.02</v>
      </c>
      <c r="F102" s="37">
        <v>3880.78</v>
      </c>
      <c r="G102" s="37">
        <v>3874.93</v>
      </c>
      <c r="H102" s="37">
        <v>3809.78</v>
      </c>
      <c r="I102" s="37">
        <v>3740.22</v>
      </c>
      <c r="J102" s="37">
        <v>3694.45</v>
      </c>
      <c r="K102" s="37">
        <v>3621.4</v>
      </c>
      <c r="L102" s="37">
        <v>3595.29</v>
      </c>
      <c r="M102" s="37">
        <v>3622.22</v>
      </c>
      <c r="N102" s="37">
        <v>3620.8</v>
      </c>
      <c r="O102" s="37">
        <v>3614.03</v>
      </c>
      <c r="P102" s="37">
        <v>3609.39</v>
      </c>
      <c r="Q102" s="37">
        <v>3604.25</v>
      </c>
      <c r="R102" s="37">
        <v>3596.78</v>
      </c>
      <c r="S102" s="37">
        <v>3597.72</v>
      </c>
      <c r="T102" s="37">
        <v>3587.13</v>
      </c>
      <c r="U102" s="37">
        <v>3570.49</v>
      </c>
      <c r="V102" s="37">
        <v>3562.38</v>
      </c>
      <c r="W102" s="37">
        <v>3615.42</v>
      </c>
      <c r="X102" s="37">
        <v>3646.1</v>
      </c>
      <c r="Y102" s="37">
        <v>3730.02</v>
      </c>
    </row>
    <row r="103" spans="1:25" x14ac:dyDescent="0.2">
      <c r="A103" s="36">
        <v>42938</v>
      </c>
      <c r="B103" s="37">
        <v>3797.1</v>
      </c>
      <c r="C103" s="37">
        <v>3831.42</v>
      </c>
      <c r="D103" s="37">
        <v>3849.2</v>
      </c>
      <c r="E103" s="37">
        <v>3866.98</v>
      </c>
      <c r="F103" s="37">
        <v>3877.54</v>
      </c>
      <c r="G103" s="37">
        <v>3870.18</v>
      </c>
      <c r="H103" s="37">
        <v>3838.04</v>
      </c>
      <c r="I103" s="37">
        <v>3741.86</v>
      </c>
      <c r="J103" s="37">
        <v>3632.7</v>
      </c>
      <c r="K103" s="37">
        <v>3558.85</v>
      </c>
      <c r="L103" s="37">
        <v>3504.75</v>
      </c>
      <c r="M103" s="37">
        <v>3566.83</v>
      </c>
      <c r="N103" s="37">
        <v>3547.52</v>
      </c>
      <c r="O103" s="37">
        <v>3509.7</v>
      </c>
      <c r="P103" s="37">
        <v>3497.17</v>
      </c>
      <c r="Q103" s="37">
        <v>3501.89</v>
      </c>
      <c r="R103" s="37">
        <v>3503.7599999999998</v>
      </c>
      <c r="S103" s="37">
        <v>3504.66</v>
      </c>
      <c r="T103" s="37">
        <v>3506.87</v>
      </c>
      <c r="U103" s="37">
        <v>3508.67</v>
      </c>
      <c r="V103" s="37">
        <v>3516.18</v>
      </c>
      <c r="W103" s="37">
        <v>3525.95</v>
      </c>
      <c r="X103" s="37">
        <v>3558.22</v>
      </c>
      <c r="Y103" s="37">
        <v>3656.95</v>
      </c>
    </row>
    <row r="104" spans="1:25" x14ac:dyDescent="0.2">
      <c r="A104" s="36">
        <v>42939</v>
      </c>
      <c r="B104" s="37">
        <v>3749.54</v>
      </c>
      <c r="C104" s="37">
        <v>3789.67</v>
      </c>
      <c r="D104" s="37">
        <v>3852.2</v>
      </c>
      <c r="E104" s="37">
        <v>3872.73</v>
      </c>
      <c r="F104" s="37">
        <v>3893.83</v>
      </c>
      <c r="G104" s="37">
        <v>3893.99</v>
      </c>
      <c r="H104" s="37">
        <v>3867.1</v>
      </c>
      <c r="I104" s="37">
        <v>3756.32</v>
      </c>
      <c r="J104" s="37">
        <v>3650.11</v>
      </c>
      <c r="K104" s="37">
        <v>3567.16</v>
      </c>
      <c r="L104" s="37">
        <v>3522.98</v>
      </c>
      <c r="M104" s="37">
        <v>3537.1</v>
      </c>
      <c r="N104" s="37">
        <v>3576.02</v>
      </c>
      <c r="O104" s="37">
        <v>3538.11</v>
      </c>
      <c r="P104" s="37">
        <v>3510.09</v>
      </c>
      <c r="Q104" s="37">
        <v>3508.66</v>
      </c>
      <c r="R104" s="37">
        <v>3511.44</v>
      </c>
      <c r="S104" s="37">
        <v>3511.15</v>
      </c>
      <c r="T104" s="37">
        <v>3512.4</v>
      </c>
      <c r="U104" s="37">
        <v>3512.72</v>
      </c>
      <c r="V104" s="37">
        <v>3505.57</v>
      </c>
      <c r="W104" s="37">
        <v>3535.96</v>
      </c>
      <c r="X104" s="37">
        <v>3582.7599999999998</v>
      </c>
      <c r="Y104" s="37">
        <v>3642.58</v>
      </c>
    </row>
    <row r="105" spans="1:25" x14ac:dyDescent="0.2">
      <c r="A105" s="36">
        <v>42940</v>
      </c>
      <c r="B105" s="37">
        <v>3700.39</v>
      </c>
      <c r="C105" s="37">
        <v>3808.04</v>
      </c>
      <c r="D105" s="37">
        <v>3833.82</v>
      </c>
      <c r="E105" s="37">
        <v>3846.13</v>
      </c>
      <c r="F105" s="37">
        <v>3857.9</v>
      </c>
      <c r="G105" s="37">
        <v>3842.6</v>
      </c>
      <c r="H105" s="37">
        <v>3792.87</v>
      </c>
      <c r="I105" s="37">
        <v>3762.16</v>
      </c>
      <c r="J105" s="37">
        <v>3631.21</v>
      </c>
      <c r="K105" s="37">
        <v>3632.5</v>
      </c>
      <c r="L105" s="37">
        <v>3625.28</v>
      </c>
      <c r="M105" s="37">
        <v>3632.25</v>
      </c>
      <c r="N105" s="37">
        <v>3626.18</v>
      </c>
      <c r="O105" s="37">
        <v>3631.22</v>
      </c>
      <c r="P105" s="37">
        <v>3624.03</v>
      </c>
      <c r="Q105" s="37">
        <v>3623.28</v>
      </c>
      <c r="R105" s="37">
        <v>3619.12</v>
      </c>
      <c r="S105" s="37">
        <v>3616.7</v>
      </c>
      <c r="T105" s="37">
        <v>3619.52</v>
      </c>
      <c r="U105" s="37">
        <v>3614.91</v>
      </c>
      <c r="V105" s="37">
        <v>3607.97</v>
      </c>
      <c r="W105" s="37">
        <v>3636.9</v>
      </c>
      <c r="X105" s="37">
        <v>3606.85</v>
      </c>
      <c r="Y105" s="37">
        <v>3669.96</v>
      </c>
    </row>
    <row r="106" spans="1:25" x14ac:dyDescent="0.2">
      <c r="A106" s="36">
        <v>42941</v>
      </c>
      <c r="B106" s="37">
        <v>3742.28</v>
      </c>
      <c r="C106" s="37">
        <v>3826.29</v>
      </c>
      <c r="D106" s="37">
        <v>3892.63</v>
      </c>
      <c r="E106" s="37">
        <v>3912.99</v>
      </c>
      <c r="F106" s="37">
        <v>3922.43</v>
      </c>
      <c r="G106" s="37">
        <v>3914.06</v>
      </c>
      <c r="H106" s="37">
        <v>3844.09</v>
      </c>
      <c r="I106" s="37">
        <v>3730.82</v>
      </c>
      <c r="J106" s="37">
        <v>3630.67</v>
      </c>
      <c r="K106" s="37">
        <v>3546.84</v>
      </c>
      <c r="L106" s="37">
        <v>3487.41</v>
      </c>
      <c r="M106" s="37">
        <v>3493.71</v>
      </c>
      <c r="N106" s="37">
        <v>3497.17</v>
      </c>
      <c r="O106" s="37">
        <v>3487.38</v>
      </c>
      <c r="P106" s="37">
        <v>3493.71</v>
      </c>
      <c r="Q106" s="37">
        <v>3500.17</v>
      </c>
      <c r="R106" s="37">
        <v>3511.83</v>
      </c>
      <c r="S106" s="37">
        <v>3507.2</v>
      </c>
      <c r="T106" s="37">
        <v>3521.41</v>
      </c>
      <c r="U106" s="37">
        <v>3522.95</v>
      </c>
      <c r="V106" s="37">
        <v>3500.92</v>
      </c>
      <c r="W106" s="37">
        <v>3502.89</v>
      </c>
      <c r="X106" s="37">
        <v>3566.79</v>
      </c>
      <c r="Y106" s="37">
        <v>3666.19</v>
      </c>
    </row>
    <row r="107" spans="1:25" x14ac:dyDescent="0.2">
      <c r="A107" s="36">
        <v>42942</v>
      </c>
      <c r="B107" s="37">
        <v>3746</v>
      </c>
      <c r="C107" s="37">
        <v>3773.24</v>
      </c>
      <c r="D107" s="37">
        <v>3845.69</v>
      </c>
      <c r="E107" s="37">
        <v>3884.99</v>
      </c>
      <c r="F107" s="37">
        <v>3893.35</v>
      </c>
      <c r="G107" s="37">
        <v>3880.15</v>
      </c>
      <c r="H107" s="37">
        <v>3794.91</v>
      </c>
      <c r="I107" s="37">
        <v>3702.42</v>
      </c>
      <c r="J107" s="37">
        <v>3607.04</v>
      </c>
      <c r="K107" s="37">
        <v>3532.75</v>
      </c>
      <c r="L107" s="37">
        <v>3496.96</v>
      </c>
      <c r="M107" s="37">
        <v>3482.41</v>
      </c>
      <c r="N107" s="37">
        <v>3488.55</v>
      </c>
      <c r="O107" s="37">
        <v>3474.93</v>
      </c>
      <c r="P107" s="37">
        <v>3493.25</v>
      </c>
      <c r="Q107" s="37">
        <v>3491.39</v>
      </c>
      <c r="R107" s="37">
        <v>3493.99</v>
      </c>
      <c r="S107" s="37">
        <v>3484.94</v>
      </c>
      <c r="T107" s="37">
        <v>3502.65</v>
      </c>
      <c r="U107" s="37">
        <v>3509.92</v>
      </c>
      <c r="V107" s="37">
        <v>3513.54</v>
      </c>
      <c r="W107" s="37">
        <v>3512.95</v>
      </c>
      <c r="X107" s="37">
        <v>3555.2599999999998</v>
      </c>
      <c r="Y107" s="37">
        <v>3649.9</v>
      </c>
    </row>
    <row r="108" spans="1:25" x14ac:dyDescent="0.2">
      <c r="A108" s="36">
        <v>42943</v>
      </c>
      <c r="B108" s="37">
        <v>3699.79</v>
      </c>
      <c r="C108" s="37">
        <v>3781.14</v>
      </c>
      <c r="D108" s="37">
        <v>3855.49</v>
      </c>
      <c r="E108" s="37">
        <v>3871.21</v>
      </c>
      <c r="F108" s="37">
        <v>3875.14</v>
      </c>
      <c r="G108" s="37">
        <v>3864.73</v>
      </c>
      <c r="H108" s="37">
        <v>3785</v>
      </c>
      <c r="I108" s="37">
        <v>3695.59</v>
      </c>
      <c r="J108" s="37">
        <v>3603.45</v>
      </c>
      <c r="K108" s="37">
        <v>3524.42</v>
      </c>
      <c r="L108" s="37">
        <v>3470.99</v>
      </c>
      <c r="M108" s="37">
        <v>3485.74</v>
      </c>
      <c r="N108" s="37">
        <v>3481.37</v>
      </c>
      <c r="O108" s="37">
        <v>3473.75</v>
      </c>
      <c r="P108" s="37">
        <v>3470.32</v>
      </c>
      <c r="Q108" s="37">
        <v>3469.35</v>
      </c>
      <c r="R108" s="37">
        <v>3470.21</v>
      </c>
      <c r="S108" s="37">
        <v>3461.38</v>
      </c>
      <c r="T108" s="37">
        <v>3475.56</v>
      </c>
      <c r="U108" s="37">
        <v>3478.33</v>
      </c>
      <c r="V108" s="37">
        <v>3473.82</v>
      </c>
      <c r="W108" s="37">
        <v>3496.52</v>
      </c>
      <c r="X108" s="37">
        <v>3558.38</v>
      </c>
      <c r="Y108" s="37">
        <v>3645.83</v>
      </c>
    </row>
    <row r="109" spans="1:25" x14ac:dyDescent="0.2">
      <c r="A109" s="36">
        <v>42944</v>
      </c>
      <c r="B109" s="37">
        <v>3721.47</v>
      </c>
      <c r="C109" s="37">
        <v>3806.91</v>
      </c>
      <c r="D109" s="37">
        <v>3874.93</v>
      </c>
      <c r="E109" s="37">
        <v>3893.2</v>
      </c>
      <c r="F109" s="37">
        <v>3902.06</v>
      </c>
      <c r="G109" s="37">
        <v>3891.99</v>
      </c>
      <c r="H109" s="37">
        <v>3814.16</v>
      </c>
      <c r="I109" s="37">
        <v>3698.8</v>
      </c>
      <c r="J109" s="37">
        <v>3610.07</v>
      </c>
      <c r="K109" s="37">
        <v>3526.67</v>
      </c>
      <c r="L109" s="37">
        <v>3467.65</v>
      </c>
      <c r="M109" s="37">
        <v>3452.77</v>
      </c>
      <c r="N109" s="37">
        <v>3462.41</v>
      </c>
      <c r="O109" s="37">
        <v>3464.99</v>
      </c>
      <c r="P109" s="37">
        <v>3468.67</v>
      </c>
      <c r="Q109" s="37">
        <v>3472.63</v>
      </c>
      <c r="R109" s="37">
        <v>3483.36</v>
      </c>
      <c r="S109" s="37">
        <v>3483.65</v>
      </c>
      <c r="T109" s="37">
        <v>3504.87</v>
      </c>
      <c r="U109" s="37">
        <v>3505.5099999999998</v>
      </c>
      <c r="V109" s="37">
        <v>3501.72</v>
      </c>
      <c r="W109" s="37">
        <v>3520.07</v>
      </c>
      <c r="X109" s="37">
        <v>3569.87</v>
      </c>
      <c r="Y109" s="37">
        <v>3651.18</v>
      </c>
    </row>
    <row r="110" spans="1:25" x14ac:dyDescent="0.2">
      <c r="A110" s="36">
        <v>42945</v>
      </c>
      <c r="B110" s="37">
        <v>3690.31</v>
      </c>
      <c r="C110" s="37">
        <v>3774.69</v>
      </c>
      <c r="D110" s="37">
        <v>3826.66</v>
      </c>
      <c r="E110" s="37">
        <v>3840.99</v>
      </c>
      <c r="F110" s="37">
        <v>3853.64</v>
      </c>
      <c r="G110" s="37">
        <v>3855.79</v>
      </c>
      <c r="H110" s="37">
        <v>3823.7</v>
      </c>
      <c r="I110" s="37">
        <v>3740.6</v>
      </c>
      <c r="J110" s="37">
        <v>3657.67</v>
      </c>
      <c r="K110" s="37">
        <v>3577.03</v>
      </c>
      <c r="L110" s="37">
        <v>3515.55</v>
      </c>
      <c r="M110" s="37">
        <v>3493.81</v>
      </c>
      <c r="N110" s="37">
        <v>3508.61</v>
      </c>
      <c r="O110" s="37">
        <v>3498.55</v>
      </c>
      <c r="P110" s="37">
        <v>3510.15</v>
      </c>
      <c r="Q110" s="37">
        <v>3511.18</v>
      </c>
      <c r="R110" s="37">
        <v>3510.77</v>
      </c>
      <c r="S110" s="37">
        <v>3495.64</v>
      </c>
      <c r="T110" s="37">
        <v>3499.15</v>
      </c>
      <c r="U110" s="37">
        <v>3500.88</v>
      </c>
      <c r="V110" s="37">
        <v>3514.5099999999998</v>
      </c>
      <c r="W110" s="37">
        <v>3539.54</v>
      </c>
      <c r="X110" s="37">
        <v>3601.57</v>
      </c>
      <c r="Y110" s="37">
        <v>3705.61</v>
      </c>
    </row>
    <row r="111" spans="1:25" x14ac:dyDescent="0.2">
      <c r="A111" s="36">
        <v>42946</v>
      </c>
      <c r="B111" s="37">
        <v>3705.6</v>
      </c>
      <c r="C111" s="37">
        <v>3783.81</v>
      </c>
      <c r="D111" s="37">
        <v>3845.1</v>
      </c>
      <c r="E111" s="37">
        <v>3856.66</v>
      </c>
      <c r="F111" s="37">
        <v>3884.56</v>
      </c>
      <c r="G111" s="37">
        <v>3890.14</v>
      </c>
      <c r="H111" s="37">
        <v>3848.49</v>
      </c>
      <c r="I111" s="37">
        <v>3755.41</v>
      </c>
      <c r="J111" s="37">
        <v>3663.44</v>
      </c>
      <c r="K111" s="37">
        <v>3551.52</v>
      </c>
      <c r="L111" s="37">
        <v>3478.07</v>
      </c>
      <c r="M111" s="37">
        <v>3454.74</v>
      </c>
      <c r="N111" s="37">
        <v>3460.38</v>
      </c>
      <c r="O111" s="37">
        <v>3454.73</v>
      </c>
      <c r="P111" s="37">
        <v>3468.84</v>
      </c>
      <c r="Q111" s="37">
        <v>3464.22</v>
      </c>
      <c r="R111" s="37">
        <v>3468.06</v>
      </c>
      <c r="S111" s="37">
        <v>3452.96</v>
      </c>
      <c r="T111" s="37">
        <v>3454.53</v>
      </c>
      <c r="U111" s="37">
        <v>3451.77</v>
      </c>
      <c r="V111" s="37">
        <v>3461.11</v>
      </c>
      <c r="W111" s="37">
        <v>3493.19</v>
      </c>
      <c r="X111" s="37">
        <v>3536.53</v>
      </c>
      <c r="Y111" s="37">
        <v>3642.24</v>
      </c>
    </row>
    <row r="112" spans="1:25" x14ac:dyDescent="0.2">
      <c r="A112" s="36">
        <v>42947</v>
      </c>
      <c r="B112" s="37">
        <v>3723.72</v>
      </c>
      <c r="C112" s="37">
        <v>3807.07</v>
      </c>
      <c r="D112" s="37">
        <v>3852.34</v>
      </c>
      <c r="E112" s="37">
        <v>3867.2599999999998</v>
      </c>
      <c r="F112" s="37">
        <v>3888.66</v>
      </c>
      <c r="G112" s="37">
        <v>3877.23</v>
      </c>
      <c r="H112" s="37">
        <v>3795.1</v>
      </c>
      <c r="I112" s="37">
        <v>3698.88</v>
      </c>
      <c r="J112" s="37">
        <v>3600.49</v>
      </c>
      <c r="K112" s="37">
        <v>3518.38</v>
      </c>
      <c r="L112" s="37">
        <v>3462.49</v>
      </c>
      <c r="M112" s="37">
        <v>3450.87</v>
      </c>
      <c r="N112" s="37">
        <v>3449.29</v>
      </c>
      <c r="O112" s="37">
        <v>3452.99</v>
      </c>
      <c r="P112" s="37">
        <v>3470.72</v>
      </c>
      <c r="Q112" s="37">
        <v>3475.84</v>
      </c>
      <c r="R112" s="37">
        <v>3482.61</v>
      </c>
      <c r="S112" s="37">
        <v>3457.08</v>
      </c>
      <c r="T112" s="37">
        <v>3445.52</v>
      </c>
      <c r="U112" s="37">
        <v>3450.87</v>
      </c>
      <c r="V112" s="37">
        <v>3473.37</v>
      </c>
      <c r="W112" s="37">
        <v>3496.66</v>
      </c>
      <c r="X112" s="37">
        <v>3567.48</v>
      </c>
      <c r="Y112" s="37">
        <v>3661.2</v>
      </c>
    </row>
    <row r="115" spans="1:25" ht="15.75" customHeight="1" x14ac:dyDescent="0.2">
      <c r="A115" s="159" t="s">
        <v>62</v>
      </c>
      <c r="B115" s="161" t="s">
        <v>103</v>
      </c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3"/>
    </row>
    <row r="116" spans="1:25" ht="24" x14ac:dyDescent="0.2">
      <c r="A116" s="160"/>
      <c r="B116" s="40" t="s">
        <v>77</v>
      </c>
      <c r="C116" s="41" t="s">
        <v>78</v>
      </c>
      <c r="D116" s="42" t="s">
        <v>79</v>
      </c>
      <c r="E116" s="41" t="s">
        <v>80</v>
      </c>
      <c r="F116" s="41" t="s">
        <v>81</v>
      </c>
      <c r="G116" s="41" t="s">
        <v>82</v>
      </c>
      <c r="H116" s="41" t="s">
        <v>83</v>
      </c>
      <c r="I116" s="41" t="s">
        <v>84</v>
      </c>
      <c r="J116" s="41" t="s">
        <v>85</v>
      </c>
      <c r="K116" s="40" t="s">
        <v>86</v>
      </c>
      <c r="L116" s="41" t="s">
        <v>87</v>
      </c>
      <c r="M116" s="43" t="s">
        <v>88</v>
      </c>
      <c r="N116" s="40" t="s">
        <v>89</v>
      </c>
      <c r="O116" s="41" t="s">
        <v>90</v>
      </c>
      <c r="P116" s="43" t="s">
        <v>91</v>
      </c>
      <c r="Q116" s="42" t="s">
        <v>92</v>
      </c>
      <c r="R116" s="41" t="s">
        <v>93</v>
      </c>
      <c r="S116" s="42" t="s">
        <v>94</v>
      </c>
      <c r="T116" s="41" t="s">
        <v>95</v>
      </c>
      <c r="U116" s="42" t="s">
        <v>96</v>
      </c>
      <c r="V116" s="41" t="s">
        <v>97</v>
      </c>
      <c r="W116" s="42" t="s">
        <v>98</v>
      </c>
      <c r="X116" s="41" t="s">
        <v>99</v>
      </c>
      <c r="Y116" s="41" t="s">
        <v>100</v>
      </c>
    </row>
    <row r="117" spans="1:25" x14ac:dyDescent="0.2">
      <c r="A117" s="36">
        <v>42917</v>
      </c>
      <c r="B117" s="37">
        <v>4366.2900000000009</v>
      </c>
      <c r="C117" s="37">
        <v>4418.3100000000004</v>
      </c>
      <c r="D117" s="37">
        <v>4477.05</v>
      </c>
      <c r="E117" s="37">
        <v>4463.0600000000004</v>
      </c>
      <c r="F117" s="37">
        <v>4453.5400000000009</v>
      </c>
      <c r="G117" s="37">
        <v>4459.1200000000008</v>
      </c>
      <c r="H117" s="37">
        <v>4488.13</v>
      </c>
      <c r="I117" s="37">
        <v>4447.9500000000007</v>
      </c>
      <c r="J117" s="37">
        <v>4402.3500000000004</v>
      </c>
      <c r="K117" s="37">
        <v>4330.71</v>
      </c>
      <c r="L117" s="37">
        <v>4257.3500000000004</v>
      </c>
      <c r="M117" s="37">
        <v>4252.0200000000004</v>
      </c>
      <c r="N117" s="37">
        <v>4258.5400000000009</v>
      </c>
      <c r="O117" s="37">
        <v>4252.9400000000005</v>
      </c>
      <c r="P117" s="37">
        <v>4248.7300000000005</v>
      </c>
      <c r="Q117" s="37">
        <v>4244.4400000000005</v>
      </c>
      <c r="R117" s="37">
        <v>4241.4000000000005</v>
      </c>
      <c r="S117" s="37">
        <v>4234.0800000000008</v>
      </c>
      <c r="T117" s="37">
        <v>4235.47</v>
      </c>
      <c r="U117" s="37">
        <v>4236.1500000000005</v>
      </c>
      <c r="V117" s="37">
        <v>4260.5700000000006</v>
      </c>
      <c r="W117" s="37">
        <v>4284.0600000000004</v>
      </c>
      <c r="X117" s="37">
        <v>4274.55</v>
      </c>
      <c r="Y117" s="37">
        <v>4329.8200000000006</v>
      </c>
    </row>
    <row r="118" spans="1:25" x14ac:dyDescent="0.2">
      <c r="A118" s="36">
        <v>42918</v>
      </c>
      <c r="B118" s="37">
        <v>4355.3</v>
      </c>
      <c r="C118" s="37">
        <v>4425.67</v>
      </c>
      <c r="D118" s="37">
        <v>4485.5600000000004</v>
      </c>
      <c r="E118" s="37">
        <v>4507.97</v>
      </c>
      <c r="F118" s="37">
        <v>4508.38</v>
      </c>
      <c r="G118" s="37">
        <v>4532.2900000000009</v>
      </c>
      <c r="H118" s="37">
        <v>4519.2700000000004</v>
      </c>
      <c r="I118" s="37">
        <v>4510.8300000000008</v>
      </c>
      <c r="J118" s="37">
        <v>4432.4900000000007</v>
      </c>
      <c r="K118" s="37">
        <v>4318.4100000000008</v>
      </c>
      <c r="L118" s="37">
        <v>4222.26</v>
      </c>
      <c r="M118" s="37">
        <v>4198.3500000000004</v>
      </c>
      <c r="N118" s="37">
        <v>4199.13</v>
      </c>
      <c r="O118" s="37">
        <v>4202.5800000000008</v>
      </c>
      <c r="P118" s="37">
        <v>4219.3200000000006</v>
      </c>
      <c r="Q118" s="37">
        <v>4223.2900000000009</v>
      </c>
      <c r="R118" s="37">
        <v>4222.26</v>
      </c>
      <c r="S118" s="37">
        <v>4206.2700000000004</v>
      </c>
      <c r="T118" s="37">
        <v>4204.0700000000006</v>
      </c>
      <c r="U118" s="37">
        <v>4209.0800000000008</v>
      </c>
      <c r="V118" s="37">
        <v>4216.0600000000004</v>
      </c>
      <c r="W118" s="37">
        <v>4236.75</v>
      </c>
      <c r="X118" s="37">
        <v>4253.0300000000007</v>
      </c>
      <c r="Y118" s="37">
        <v>4336.4500000000007</v>
      </c>
    </row>
    <row r="119" spans="1:25" x14ac:dyDescent="0.2">
      <c r="A119" s="36">
        <v>42919</v>
      </c>
      <c r="B119" s="37">
        <v>4393.59</v>
      </c>
      <c r="C119" s="37">
        <v>4469.1200000000008</v>
      </c>
      <c r="D119" s="37">
        <v>4539.76</v>
      </c>
      <c r="E119" s="37">
        <v>4548.6500000000005</v>
      </c>
      <c r="F119" s="37">
        <v>4539.9100000000008</v>
      </c>
      <c r="G119" s="37">
        <v>4545.4100000000008</v>
      </c>
      <c r="H119" s="37">
        <v>4580.0400000000009</v>
      </c>
      <c r="I119" s="37">
        <v>4507.17</v>
      </c>
      <c r="J119" s="37">
        <v>4393.71</v>
      </c>
      <c r="K119" s="37">
        <v>4294.68</v>
      </c>
      <c r="L119" s="37">
        <v>4245.7300000000005</v>
      </c>
      <c r="M119" s="37">
        <v>4225.5700000000006</v>
      </c>
      <c r="N119" s="37">
        <v>4209.55</v>
      </c>
      <c r="O119" s="37">
        <v>4224.5400000000009</v>
      </c>
      <c r="P119" s="37">
        <v>4229.05</v>
      </c>
      <c r="Q119" s="37">
        <v>4231.1900000000005</v>
      </c>
      <c r="R119" s="37">
        <v>4237.05</v>
      </c>
      <c r="S119" s="37">
        <v>4216.4800000000005</v>
      </c>
      <c r="T119" s="37">
        <v>4226.38</v>
      </c>
      <c r="U119" s="37">
        <v>4219.47</v>
      </c>
      <c r="V119" s="37">
        <v>4231.9900000000007</v>
      </c>
      <c r="W119" s="37">
        <v>4257.1400000000003</v>
      </c>
      <c r="X119" s="37">
        <v>4329.8200000000006</v>
      </c>
      <c r="Y119" s="37">
        <v>4395.1900000000005</v>
      </c>
    </row>
    <row r="120" spans="1:25" x14ac:dyDescent="0.2">
      <c r="A120" s="36">
        <v>42920</v>
      </c>
      <c r="B120" s="37">
        <v>4392.05</v>
      </c>
      <c r="C120" s="37">
        <v>4455.67</v>
      </c>
      <c r="D120" s="37">
        <v>4535.4100000000008</v>
      </c>
      <c r="E120" s="37">
        <v>4541.93</v>
      </c>
      <c r="F120" s="37">
        <v>4534.68</v>
      </c>
      <c r="G120" s="37">
        <v>4537.8</v>
      </c>
      <c r="H120" s="37">
        <v>4571.1200000000008</v>
      </c>
      <c r="I120" s="37">
        <v>4463.67</v>
      </c>
      <c r="J120" s="37">
        <v>4347.93</v>
      </c>
      <c r="K120" s="37">
        <v>4266.4400000000005</v>
      </c>
      <c r="L120" s="37">
        <v>4198.25</v>
      </c>
      <c r="M120" s="37">
        <v>4182.2300000000005</v>
      </c>
      <c r="N120" s="37">
        <v>4176.3</v>
      </c>
      <c r="O120" s="37">
        <v>4186.4900000000007</v>
      </c>
      <c r="P120" s="37">
        <v>4196.1400000000003</v>
      </c>
      <c r="Q120" s="37">
        <v>4204.5600000000004</v>
      </c>
      <c r="R120" s="37">
        <v>4230.8600000000006</v>
      </c>
      <c r="S120" s="37">
        <v>4251.46</v>
      </c>
      <c r="T120" s="37">
        <v>4280.4400000000005</v>
      </c>
      <c r="U120" s="37">
        <v>4284.05</v>
      </c>
      <c r="V120" s="37">
        <v>4294.5700000000006</v>
      </c>
      <c r="W120" s="37">
        <v>4314.8</v>
      </c>
      <c r="X120" s="37">
        <v>4316.88</v>
      </c>
      <c r="Y120" s="37">
        <v>4374.5400000000009</v>
      </c>
    </row>
    <row r="121" spans="1:25" x14ac:dyDescent="0.2">
      <c r="A121" s="36">
        <v>42921</v>
      </c>
      <c r="B121" s="37">
        <v>4384.7900000000009</v>
      </c>
      <c r="C121" s="37">
        <v>4508.4900000000007</v>
      </c>
      <c r="D121" s="37">
        <v>4529.2300000000005</v>
      </c>
      <c r="E121" s="37">
        <v>4531.5700000000006</v>
      </c>
      <c r="F121" s="37">
        <v>4529.5800000000008</v>
      </c>
      <c r="G121" s="37">
        <v>4532.46</v>
      </c>
      <c r="H121" s="37">
        <v>4573.7800000000007</v>
      </c>
      <c r="I121" s="37">
        <v>4466.6400000000003</v>
      </c>
      <c r="J121" s="37">
        <v>4372.6400000000003</v>
      </c>
      <c r="K121" s="37">
        <v>4288.7900000000009</v>
      </c>
      <c r="L121" s="37">
        <v>4218.3100000000004</v>
      </c>
      <c r="M121" s="37">
        <v>4204.68</v>
      </c>
      <c r="N121" s="37">
        <v>4214.8</v>
      </c>
      <c r="O121" s="37">
        <v>4227.18</v>
      </c>
      <c r="P121" s="37">
        <v>4231.2300000000005</v>
      </c>
      <c r="Q121" s="37">
        <v>4229.2300000000005</v>
      </c>
      <c r="R121" s="37">
        <v>4237.75</v>
      </c>
      <c r="S121" s="37">
        <v>4224.76</v>
      </c>
      <c r="T121" s="37">
        <v>4231.97</v>
      </c>
      <c r="U121" s="37">
        <v>4235.5600000000004</v>
      </c>
      <c r="V121" s="37">
        <v>4250.59</v>
      </c>
      <c r="W121" s="37">
        <v>4277.3600000000006</v>
      </c>
      <c r="X121" s="37">
        <v>4301.0800000000008</v>
      </c>
      <c r="Y121" s="37">
        <v>4347</v>
      </c>
    </row>
    <row r="122" spans="1:25" x14ac:dyDescent="0.2">
      <c r="A122" s="36">
        <v>42922</v>
      </c>
      <c r="B122" s="37">
        <v>4449.1200000000008</v>
      </c>
      <c r="C122" s="37">
        <v>4509.93</v>
      </c>
      <c r="D122" s="37">
        <v>4558.6200000000008</v>
      </c>
      <c r="E122" s="37">
        <v>4561.9500000000007</v>
      </c>
      <c r="F122" s="37">
        <v>4570.0400000000009</v>
      </c>
      <c r="G122" s="37">
        <v>4569.26</v>
      </c>
      <c r="H122" s="37">
        <v>4601.43</v>
      </c>
      <c r="I122" s="37">
        <v>4522.7300000000005</v>
      </c>
      <c r="J122" s="37">
        <v>4394.6400000000003</v>
      </c>
      <c r="K122" s="37">
        <v>4297.8</v>
      </c>
      <c r="L122" s="37">
        <v>4231.8900000000003</v>
      </c>
      <c r="M122" s="37">
        <v>4209.9000000000005</v>
      </c>
      <c r="N122" s="37">
        <v>4205.01</v>
      </c>
      <c r="O122" s="37">
        <v>4213.5400000000009</v>
      </c>
      <c r="P122" s="37">
        <v>4216.4800000000005</v>
      </c>
      <c r="Q122" s="37">
        <v>4223.9900000000007</v>
      </c>
      <c r="R122" s="37">
        <v>4231.0300000000007</v>
      </c>
      <c r="S122" s="37">
        <v>4224.0700000000006</v>
      </c>
      <c r="T122" s="37">
        <v>4227.1400000000003</v>
      </c>
      <c r="U122" s="37">
        <v>4227.68</v>
      </c>
      <c r="V122" s="37">
        <v>4239.7800000000007</v>
      </c>
      <c r="W122" s="37">
        <v>4270.2700000000004</v>
      </c>
      <c r="X122" s="37">
        <v>4325.25</v>
      </c>
      <c r="Y122" s="37">
        <v>4385.96</v>
      </c>
    </row>
    <row r="123" spans="1:25" x14ac:dyDescent="0.2">
      <c r="A123" s="36">
        <v>42923</v>
      </c>
      <c r="B123" s="37">
        <v>4407.13</v>
      </c>
      <c r="C123" s="37">
        <v>4529.67</v>
      </c>
      <c r="D123" s="37">
        <v>4547.18</v>
      </c>
      <c r="E123" s="37">
        <v>4559.8200000000006</v>
      </c>
      <c r="F123" s="37">
        <v>4555.96</v>
      </c>
      <c r="G123" s="37">
        <v>4552.1500000000005</v>
      </c>
      <c r="H123" s="37">
        <v>4590.84</v>
      </c>
      <c r="I123" s="37">
        <v>4551.1900000000005</v>
      </c>
      <c r="J123" s="37">
        <v>4423.96</v>
      </c>
      <c r="K123" s="37">
        <v>4324.5</v>
      </c>
      <c r="L123" s="37">
        <v>4252.6900000000005</v>
      </c>
      <c r="M123" s="37">
        <v>4228.5400000000009</v>
      </c>
      <c r="N123" s="37">
        <v>4224.9400000000005</v>
      </c>
      <c r="O123" s="37">
        <v>4232.59</v>
      </c>
      <c r="P123" s="37">
        <v>4237.0200000000004</v>
      </c>
      <c r="Q123" s="37">
        <v>4233.8200000000006</v>
      </c>
      <c r="R123" s="37">
        <v>4239.3900000000003</v>
      </c>
      <c r="S123" s="37">
        <v>4226.75</v>
      </c>
      <c r="T123" s="37">
        <v>4237.7700000000004</v>
      </c>
      <c r="U123" s="37">
        <v>4241.3900000000003</v>
      </c>
      <c r="V123" s="37">
        <v>4256.7300000000005</v>
      </c>
      <c r="W123" s="37">
        <v>4285.13</v>
      </c>
      <c r="X123" s="37">
        <v>4351.55</v>
      </c>
      <c r="Y123" s="37">
        <v>4422.8900000000003</v>
      </c>
    </row>
    <row r="124" spans="1:25" x14ac:dyDescent="0.2">
      <c r="A124" s="36">
        <v>42924</v>
      </c>
      <c r="B124" s="37">
        <v>4459.68</v>
      </c>
      <c r="C124" s="37">
        <v>4527.21</v>
      </c>
      <c r="D124" s="37">
        <v>4575.13</v>
      </c>
      <c r="E124" s="37">
        <v>4579.59</v>
      </c>
      <c r="F124" s="37">
        <v>4576.9500000000007</v>
      </c>
      <c r="G124" s="37">
        <v>4570.8</v>
      </c>
      <c r="H124" s="37">
        <v>4576.68</v>
      </c>
      <c r="I124" s="37">
        <v>4484.93</v>
      </c>
      <c r="J124" s="37">
        <v>4395</v>
      </c>
      <c r="K124" s="37">
        <v>4301.1400000000003</v>
      </c>
      <c r="L124" s="37">
        <v>4230.92</v>
      </c>
      <c r="M124" s="37">
        <v>4206.67</v>
      </c>
      <c r="N124" s="37">
        <v>4213.1900000000005</v>
      </c>
      <c r="O124" s="37">
        <v>4222.5300000000007</v>
      </c>
      <c r="P124" s="37">
        <v>4224.6900000000005</v>
      </c>
      <c r="Q124" s="37">
        <v>4224.75</v>
      </c>
      <c r="R124" s="37">
        <v>4222.9900000000007</v>
      </c>
      <c r="S124" s="37">
        <v>4223.8200000000006</v>
      </c>
      <c r="T124" s="37">
        <v>4269.6200000000008</v>
      </c>
      <c r="U124" s="37">
        <v>4264.3200000000006</v>
      </c>
      <c r="V124" s="37">
        <v>4260.93</v>
      </c>
      <c r="W124" s="37">
        <v>4280.8200000000006</v>
      </c>
      <c r="X124" s="37">
        <v>4325.2800000000007</v>
      </c>
      <c r="Y124" s="37">
        <v>4369.9400000000005</v>
      </c>
    </row>
    <row r="125" spans="1:25" x14ac:dyDescent="0.2">
      <c r="A125" s="36">
        <v>42925</v>
      </c>
      <c r="B125" s="37">
        <v>4448.9100000000008</v>
      </c>
      <c r="C125" s="37">
        <v>4516.8600000000006</v>
      </c>
      <c r="D125" s="37">
        <v>4573.8500000000004</v>
      </c>
      <c r="E125" s="37">
        <v>4574.72</v>
      </c>
      <c r="F125" s="37">
        <v>4576.76</v>
      </c>
      <c r="G125" s="37">
        <v>4571.8200000000006</v>
      </c>
      <c r="H125" s="37">
        <v>4583.1100000000006</v>
      </c>
      <c r="I125" s="37">
        <v>4523.05</v>
      </c>
      <c r="J125" s="37">
        <v>4436.76</v>
      </c>
      <c r="K125" s="37">
        <v>4298.4400000000005</v>
      </c>
      <c r="L125" s="37">
        <v>4212.7800000000007</v>
      </c>
      <c r="M125" s="37">
        <v>4172.2700000000004</v>
      </c>
      <c r="N125" s="37">
        <v>4176.43</v>
      </c>
      <c r="O125" s="37">
        <v>4180.8200000000006</v>
      </c>
      <c r="P125" s="37">
        <v>4189.34</v>
      </c>
      <c r="Q125" s="37">
        <v>4188.25</v>
      </c>
      <c r="R125" s="37">
        <v>4192.96</v>
      </c>
      <c r="S125" s="37">
        <v>4107.8100000000004</v>
      </c>
      <c r="T125" s="37">
        <v>4063.64</v>
      </c>
      <c r="U125" s="37">
        <v>4063.12</v>
      </c>
      <c r="V125" s="37">
        <v>4110.12</v>
      </c>
      <c r="W125" s="37">
        <v>4172.1500000000005</v>
      </c>
      <c r="X125" s="37">
        <v>4281.9900000000007</v>
      </c>
      <c r="Y125" s="37">
        <v>4389.9800000000005</v>
      </c>
    </row>
    <row r="126" spans="1:25" x14ac:dyDescent="0.2">
      <c r="A126" s="36">
        <v>42926</v>
      </c>
      <c r="B126" s="37">
        <v>4357.7800000000007</v>
      </c>
      <c r="C126" s="37">
        <v>4437.1900000000005</v>
      </c>
      <c r="D126" s="37">
        <v>4548.25</v>
      </c>
      <c r="E126" s="37">
        <v>4566.17</v>
      </c>
      <c r="F126" s="37">
        <v>4520.0700000000006</v>
      </c>
      <c r="G126" s="37">
        <v>4529.0700000000006</v>
      </c>
      <c r="H126" s="37">
        <v>4510.6600000000008</v>
      </c>
      <c r="I126" s="37">
        <v>4450.8100000000004</v>
      </c>
      <c r="J126" s="37">
        <v>4370.84</v>
      </c>
      <c r="K126" s="37">
        <v>4277.67</v>
      </c>
      <c r="L126" s="37">
        <v>4277.4100000000008</v>
      </c>
      <c r="M126" s="37">
        <v>4273.0200000000004</v>
      </c>
      <c r="N126" s="37">
        <v>4268.84</v>
      </c>
      <c r="O126" s="37">
        <v>4277.3</v>
      </c>
      <c r="P126" s="37">
        <v>4276.21</v>
      </c>
      <c r="Q126" s="37">
        <v>4279.7700000000004</v>
      </c>
      <c r="R126" s="37">
        <v>4270.22</v>
      </c>
      <c r="S126" s="37">
        <v>4266.4900000000007</v>
      </c>
      <c r="T126" s="37">
        <v>4271.0700000000006</v>
      </c>
      <c r="U126" s="37">
        <v>4273.01</v>
      </c>
      <c r="V126" s="37">
        <v>4271.8100000000004</v>
      </c>
      <c r="W126" s="37">
        <v>4253.8200000000006</v>
      </c>
      <c r="X126" s="37">
        <v>4257.4500000000007</v>
      </c>
      <c r="Y126" s="37">
        <v>4353.42</v>
      </c>
    </row>
    <row r="127" spans="1:25" x14ac:dyDescent="0.2">
      <c r="A127" s="36">
        <v>42927</v>
      </c>
      <c r="B127" s="37">
        <v>4435.8700000000008</v>
      </c>
      <c r="C127" s="37">
        <v>4449.2000000000007</v>
      </c>
      <c r="D127" s="37">
        <v>4564.75</v>
      </c>
      <c r="E127" s="37">
        <v>4565.18</v>
      </c>
      <c r="F127" s="37">
        <v>4566.55</v>
      </c>
      <c r="G127" s="37">
        <v>4564.84</v>
      </c>
      <c r="H127" s="37">
        <v>4594.4500000000007</v>
      </c>
      <c r="I127" s="37">
        <v>4555.46</v>
      </c>
      <c r="J127" s="37">
        <v>4432.6400000000003</v>
      </c>
      <c r="K127" s="37">
        <v>4322.5300000000007</v>
      </c>
      <c r="L127" s="37">
        <v>4249.4800000000005</v>
      </c>
      <c r="M127" s="37">
        <v>4224.4100000000008</v>
      </c>
      <c r="N127" s="37">
        <v>4231.0400000000009</v>
      </c>
      <c r="O127" s="37">
        <v>4230.72</v>
      </c>
      <c r="P127" s="37">
        <v>4232.01</v>
      </c>
      <c r="Q127" s="37">
        <v>4229.5700000000006</v>
      </c>
      <c r="R127" s="37">
        <v>4239.9800000000005</v>
      </c>
      <c r="S127" s="37">
        <v>4242.1600000000008</v>
      </c>
      <c r="T127" s="37">
        <v>4257.6900000000005</v>
      </c>
      <c r="U127" s="37">
        <v>4266.5700000000006</v>
      </c>
      <c r="V127" s="37">
        <v>4277.4400000000005</v>
      </c>
      <c r="W127" s="37">
        <v>4292.9800000000005</v>
      </c>
      <c r="X127" s="37">
        <v>4361.6500000000005</v>
      </c>
      <c r="Y127" s="37">
        <v>4416.6200000000008</v>
      </c>
    </row>
    <row r="128" spans="1:25" x14ac:dyDescent="0.2">
      <c r="A128" s="36">
        <v>42928</v>
      </c>
      <c r="B128" s="37">
        <v>4437.8100000000004</v>
      </c>
      <c r="C128" s="37">
        <v>4492.72</v>
      </c>
      <c r="D128" s="37">
        <v>4546.3900000000003</v>
      </c>
      <c r="E128" s="37">
        <v>4551.3600000000006</v>
      </c>
      <c r="F128" s="37">
        <v>4551.8100000000004</v>
      </c>
      <c r="G128" s="37">
        <v>4551.5800000000008</v>
      </c>
      <c r="H128" s="37">
        <v>4582.6400000000003</v>
      </c>
      <c r="I128" s="37">
        <v>4577.9500000000007</v>
      </c>
      <c r="J128" s="37">
        <v>4445.4100000000008</v>
      </c>
      <c r="K128" s="37">
        <v>4335.8600000000006</v>
      </c>
      <c r="L128" s="37">
        <v>4259.1100000000006</v>
      </c>
      <c r="M128" s="37">
        <v>4231.1000000000004</v>
      </c>
      <c r="N128" s="37">
        <v>4240.92</v>
      </c>
      <c r="O128" s="37">
        <v>4244.88</v>
      </c>
      <c r="P128" s="37">
        <v>4243.5400000000009</v>
      </c>
      <c r="Q128" s="37">
        <v>4242.7800000000007</v>
      </c>
      <c r="R128" s="37">
        <v>4250.1500000000005</v>
      </c>
      <c r="S128" s="37">
        <v>4250.6600000000008</v>
      </c>
      <c r="T128" s="37">
        <v>4257.68</v>
      </c>
      <c r="U128" s="37">
        <v>4264.17</v>
      </c>
      <c r="V128" s="37">
        <v>4282.05</v>
      </c>
      <c r="W128" s="37">
        <v>4305.18</v>
      </c>
      <c r="X128" s="37">
        <v>4380.4400000000005</v>
      </c>
      <c r="Y128" s="37">
        <v>4409.67</v>
      </c>
    </row>
    <row r="129" spans="1:25" x14ac:dyDescent="0.2">
      <c r="A129" s="36">
        <v>42929</v>
      </c>
      <c r="B129" s="37">
        <v>4416.18</v>
      </c>
      <c r="C129" s="37">
        <v>4482.4500000000007</v>
      </c>
      <c r="D129" s="37">
        <v>4558.6900000000005</v>
      </c>
      <c r="E129" s="37">
        <v>4561.8300000000008</v>
      </c>
      <c r="F129" s="37">
        <v>4566.2300000000005</v>
      </c>
      <c r="G129" s="37">
        <v>4566.5700000000006</v>
      </c>
      <c r="H129" s="37">
        <v>4588.7800000000007</v>
      </c>
      <c r="I129" s="37">
        <v>4501.55</v>
      </c>
      <c r="J129" s="37">
        <v>4382.4000000000005</v>
      </c>
      <c r="K129" s="37">
        <v>4290.26</v>
      </c>
      <c r="L129" s="37">
        <v>4218.7900000000009</v>
      </c>
      <c r="M129" s="37">
        <v>4191.1500000000005</v>
      </c>
      <c r="N129" s="37">
        <v>4198.3600000000006</v>
      </c>
      <c r="O129" s="37">
        <v>4198</v>
      </c>
      <c r="P129" s="37">
        <v>4197.1600000000008</v>
      </c>
      <c r="Q129" s="37">
        <v>4196.8700000000008</v>
      </c>
      <c r="R129" s="37">
        <v>4203.6200000000008</v>
      </c>
      <c r="S129" s="37">
        <v>4211.7800000000007</v>
      </c>
      <c r="T129" s="37">
        <v>4248.7900000000009</v>
      </c>
      <c r="U129" s="37">
        <v>4266.75</v>
      </c>
      <c r="V129" s="37">
        <v>4288.0800000000008</v>
      </c>
      <c r="W129" s="37">
        <v>4324.6900000000005</v>
      </c>
      <c r="X129" s="37">
        <v>4386.8600000000006</v>
      </c>
      <c r="Y129" s="37">
        <v>4420.38</v>
      </c>
    </row>
    <row r="130" spans="1:25" x14ac:dyDescent="0.2">
      <c r="A130" s="36">
        <v>42930</v>
      </c>
      <c r="B130" s="37">
        <v>4431.3100000000004</v>
      </c>
      <c r="C130" s="37">
        <v>4423.92</v>
      </c>
      <c r="D130" s="37">
        <v>4498.7400000000007</v>
      </c>
      <c r="E130" s="37">
        <v>4487.59</v>
      </c>
      <c r="F130" s="37">
        <v>4484.9500000000007</v>
      </c>
      <c r="G130" s="37">
        <v>4490.6400000000003</v>
      </c>
      <c r="H130" s="37">
        <v>4524.75</v>
      </c>
      <c r="I130" s="37">
        <v>4484.01</v>
      </c>
      <c r="J130" s="37">
        <v>4345.5700000000006</v>
      </c>
      <c r="K130" s="37">
        <v>4285.55</v>
      </c>
      <c r="L130" s="37">
        <v>4240.34</v>
      </c>
      <c r="M130" s="37">
        <v>4236.05</v>
      </c>
      <c r="N130" s="37">
        <v>4230.0400000000009</v>
      </c>
      <c r="O130" s="37">
        <v>4232.84</v>
      </c>
      <c r="P130" s="37">
        <v>4232.25</v>
      </c>
      <c r="Q130" s="37">
        <v>4236.42</v>
      </c>
      <c r="R130" s="37">
        <v>4232.1400000000003</v>
      </c>
      <c r="S130" s="37">
        <v>4229.93</v>
      </c>
      <c r="T130" s="37">
        <v>4223.3700000000008</v>
      </c>
      <c r="U130" s="37">
        <v>4212.2000000000007</v>
      </c>
      <c r="V130" s="37">
        <v>4212.8900000000003</v>
      </c>
      <c r="W130" s="37">
        <v>4217.2000000000007</v>
      </c>
      <c r="X130" s="37">
        <v>4231.47</v>
      </c>
      <c r="Y130" s="37">
        <v>4244.3100000000004</v>
      </c>
    </row>
    <row r="131" spans="1:25" x14ac:dyDescent="0.2">
      <c r="A131" s="36">
        <v>42931</v>
      </c>
      <c r="B131" s="37">
        <v>4362.1500000000005</v>
      </c>
      <c r="C131" s="37">
        <v>4447.5200000000004</v>
      </c>
      <c r="D131" s="37">
        <v>4511.9000000000005</v>
      </c>
      <c r="E131" s="37">
        <v>4516</v>
      </c>
      <c r="F131" s="37">
        <v>4520.6000000000004</v>
      </c>
      <c r="G131" s="37">
        <v>4518.38</v>
      </c>
      <c r="H131" s="37">
        <v>4514.46</v>
      </c>
      <c r="I131" s="37">
        <v>4436.1600000000008</v>
      </c>
      <c r="J131" s="37">
        <v>4325.67</v>
      </c>
      <c r="K131" s="37">
        <v>4272.47</v>
      </c>
      <c r="L131" s="37">
        <v>4261.9000000000005</v>
      </c>
      <c r="M131" s="37">
        <v>4260.8100000000004</v>
      </c>
      <c r="N131" s="37">
        <v>4254.47</v>
      </c>
      <c r="O131" s="37">
        <v>4246.25</v>
      </c>
      <c r="P131" s="37">
        <v>4245.26</v>
      </c>
      <c r="Q131" s="37">
        <v>4245.3700000000008</v>
      </c>
      <c r="R131" s="37">
        <v>4242.96</v>
      </c>
      <c r="S131" s="37">
        <v>4243.8</v>
      </c>
      <c r="T131" s="37">
        <v>4241.6100000000006</v>
      </c>
      <c r="U131" s="37">
        <v>4241.5</v>
      </c>
      <c r="V131" s="37">
        <v>4262.5400000000009</v>
      </c>
      <c r="W131" s="37">
        <v>4242.47</v>
      </c>
      <c r="X131" s="37">
        <v>4222.59</v>
      </c>
      <c r="Y131" s="37">
        <v>4304.4400000000005</v>
      </c>
    </row>
    <row r="132" spans="1:25" x14ac:dyDescent="0.2">
      <c r="A132" s="36">
        <v>42932</v>
      </c>
      <c r="B132" s="37">
        <v>4446.0600000000004</v>
      </c>
      <c r="C132" s="37">
        <v>4535.67</v>
      </c>
      <c r="D132" s="37">
        <v>4577.8</v>
      </c>
      <c r="E132" s="37">
        <v>4570.8700000000008</v>
      </c>
      <c r="F132" s="37">
        <v>4564.8</v>
      </c>
      <c r="G132" s="37">
        <v>4562.2400000000007</v>
      </c>
      <c r="H132" s="37">
        <v>4577.6400000000003</v>
      </c>
      <c r="I132" s="37">
        <v>4506.01</v>
      </c>
      <c r="J132" s="37">
        <v>4387.72</v>
      </c>
      <c r="K132" s="37">
        <v>4261.05</v>
      </c>
      <c r="L132" s="37">
        <v>4195.3200000000006</v>
      </c>
      <c r="M132" s="37">
        <v>4160.6500000000005</v>
      </c>
      <c r="N132" s="37">
        <v>4173.18</v>
      </c>
      <c r="O132" s="37">
        <v>4156.3500000000004</v>
      </c>
      <c r="P132" s="37">
        <v>4156.2000000000007</v>
      </c>
      <c r="Q132" s="37">
        <v>4157.5200000000004</v>
      </c>
      <c r="R132" s="37">
        <v>4155.51</v>
      </c>
      <c r="S132" s="37">
        <v>4150.72</v>
      </c>
      <c r="T132" s="37">
        <v>4154.05</v>
      </c>
      <c r="U132" s="37">
        <v>4153.0600000000004</v>
      </c>
      <c r="V132" s="37">
        <v>4177.0700000000006</v>
      </c>
      <c r="W132" s="37">
        <v>4228.01</v>
      </c>
      <c r="X132" s="37">
        <v>4281.22</v>
      </c>
      <c r="Y132" s="37">
        <v>4370.1200000000008</v>
      </c>
    </row>
    <row r="133" spans="1:25" x14ac:dyDescent="0.2">
      <c r="A133" s="36">
        <v>42933</v>
      </c>
      <c r="B133" s="37">
        <v>4438.0700000000006</v>
      </c>
      <c r="C133" s="37">
        <v>4524.72</v>
      </c>
      <c r="D133" s="37">
        <v>4579.5300000000007</v>
      </c>
      <c r="E133" s="37">
        <v>4573.2300000000005</v>
      </c>
      <c r="F133" s="37">
        <v>4571.47</v>
      </c>
      <c r="G133" s="37">
        <v>4574.8</v>
      </c>
      <c r="H133" s="37">
        <v>4557.97</v>
      </c>
      <c r="I133" s="37">
        <v>4455.97</v>
      </c>
      <c r="J133" s="37">
        <v>4331.4500000000007</v>
      </c>
      <c r="K133" s="37">
        <v>4257.9900000000007</v>
      </c>
      <c r="L133" s="37">
        <v>4178.0800000000008</v>
      </c>
      <c r="M133" s="37">
        <v>4158.3900000000003</v>
      </c>
      <c r="N133" s="37">
        <v>4176.84</v>
      </c>
      <c r="O133" s="37">
        <v>4179.9000000000005</v>
      </c>
      <c r="P133" s="37">
        <v>4181.4500000000007</v>
      </c>
      <c r="Q133" s="37">
        <v>4184.17</v>
      </c>
      <c r="R133" s="37">
        <v>4185.42</v>
      </c>
      <c r="S133" s="37">
        <v>4183.1200000000008</v>
      </c>
      <c r="T133" s="37">
        <v>4179.59</v>
      </c>
      <c r="U133" s="37">
        <v>4171.97</v>
      </c>
      <c r="V133" s="37">
        <v>4169.6600000000008</v>
      </c>
      <c r="W133" s="37">
        <v>4205.6200000000008</v>
      </c>
      <c r="X133" s="37">
        <v>4231.6200000000008</v>
      </c>
      <c r="Y133" s="37">
        <v>4368.0600000000004</v>
      </c>
    </row>
    <row r="134" spans="1:25" x14ac:dyDescent="0.2">
      <c r="A134" s="36">
        <v>42934</v>
      </c>
      <c r="B134" s="37">
        <v>4482.63</v>
      </c>
      <c r="C134" s="37">
        <v>4507.25</v>
      </c>
      <c r="D134" s="37">
        <v>4560.8200000000006</v>
      </c>
      <c r="E134" s="37">
        <v>4563.1500000000005</v>
      </c>
      <c r="F134" s="37">
        <v>4558.4100000000008</v>
      </c>
      <c r="G134" s="37">
        <v>4559.7000000000007</v>
      </c>
      <c r="H134" s="37">
        <v>4575.26</v>
      </c>
      <c r="I134" s="37">
        <v>4511.2300000000005</v>
      </c>
      <c r="J134" s="37">
        <v>4349.6900000000005</v>
      </c>
      <c r="K134" s="37">
        <v>4265.38</v>
      </c>
      <c r="L134" s="37">
        <v>4192.9900000000007</v>
      </c>
      <c r="M134" s="37">
        <v>4173.2700000000004</v>
      </c>
      <c r="N134" s="37">
        <v>4172.3300000000008</v>
      </c>
      <c r="O134" s="37">
        <v>4165.7400000000007</v>
      </c>
      <c r="P134" s="37">
        <v>4174.2400000000007</v>
      </c>
      <c r="Q134" s="37">
        <v>4177.18</v>
      </c>
      <c r="R134" s="37">
        <v>4177.3300000000008</v>
      </c>
      <c r="S134" s="37">
        <v>4163.5200000000004</v>
      </c>
      <c r="T134" s="37">
        <v>4180.5300000000007</v>
      </c>
      <c r="U134" s="37">
        <v>4192.4100000000008</v>
      </c>
      <c r="V134" s="37">
        <v>4210.6900000000005</v>
      </c>
      <c r="W134" s="37">
        <v>4242.2300000000005</v>
      </c>
      <c r="X134" s="37">
        <v>4296.17</v>
      </c>
      <c r="Y134" s="37">
        <v>4412.97</v>
      </c>
    </row>
    <row r="135" spans="1:25" x14ac:dyDescent="0.2">
      <c r="A135" s="36">
        <v>42935</v>
      </c>
      <c r="B135" s="37">
        <v>4330.8</v>
      </c>
      <c r="C135" s="37">
        <v>4427.6200000000008</v>
      </c>
      <c r="D135" s="37">
        <v>4474.59</v>
      </c>
      <c r="E135" s="37">
        <v>4489.5200000000004</v>
      </c>
      <c r="F135" s="37">
        <v>4498.0200000000004</v>
      </c>
      <c r="G135" s="37">
        <v>4488.0800000000008</v>
      </c>
      <c r="H135" s="37">
        <v>4412.2700000000004</v>
      </c>
      <c r="I135" s="37">
        <v>4334.18</v>
      </c>
      <c r="J135" s="37">
        <v>4228.51</v>
      </c>
      <c r="K135" s="37">
        <v>4147.1900000000005</v>
      </c>
      <c r="L135" s="37">
        <v>4078.61</v>
      </c>
      <c r="M135" s="37">
        <v>4061.93</v>
      </c>
      <c r="N135" s="37">
        <v>4063.15</v>
      </c>
      <c r="O135" s="37">
        <v>4039.98</v>
      </c>
      <c r="P135" s="37">
        <v>4058.79</v>
      </c>
      <c r="Q135" s="37">
        <v>4060.9</v>
      </c>
      <c r="R135" s="37">
        <v>4066.2599999999998</v>
      </c>
      <c r="S135" s="37">
        <v>4048.71</v>
      </c>
      <c r="T135" s="37">
        <v>4060.54</v>
      </c>
      <c r="U135" s="37">
        <v>4064.2</v>
      </c>
      <c r="V135" s="37">
        <v>4078.44</v>
      </c>
      <c r="W135" s="37">
        <v>4112.59</v>
      </c>
      <c r="X135" s="37">
        <v>4181.88</v>
      </c>
      <c r="Y135" s="37">
        <v>4275.7300000000005</v>
      </c>
    </row>
    <row r="136" spans="1:25" x14ac:dyDescent="0.2">
      <c r="A136" s="36">
        <v>42936</v>
      </c>
      <c r="B136" s="37">
        <v>4278.0400000000009</v>
      </c>
      <c r="C136" s="37">
        <v>4350.6600000000008</v>
      </c>
      <c r="D136" s="37">
        <v>4415.9000000000005</v>
      </c>
      <c r="E136" s="37">
        <v>4441.2300000000005</v>
      </c>
      <c r="F136" s="37">
        <v>4442.97</v>
      </c>
      <c r="G136" s="37">
        <v>4441.3100000000004</v>
      </c>
      <c r="H136" s="37">
        <v>4365.67</v>
      </c>
      <c r="I136" s="37">
        <v>4310.38</v>
      </c>
      <c r="J136" s="37">
        <v>4194.7400000000007</v>
      </c>
      <c r="K136" s="37">
        <v>4121.75</v>
      </c>
      <c r="L136" s="37">
        <v>4058.39</v>
      </c>
      <c r="M136" s="37">
        <v>4020.28</v>
      </c>
      <c r="N136" s="37">
        <v>4021.89</v>
      </c>
      <c r="O136" s="37">
        <v>4006.83</v>
      </c>
      <c r="P136" s="37">
        <v>4023.73</v>
      </c>
      <c r="Q136" s="37">
        <v>4023.7</v>
      </c>
      <c r="R136" s="37">
        <v>4027.58</v>
      </c>
      <c r="S136" s="37">
        <v>4025.22</v>
      </c>
      <c r="T136" s="37">
        <v>4041.63</v>
      </c>
      <c r="U136" s="37">
        <v>4046.78</v>
      </c>
      <c r="V136" s="37">
        <v>4030.52</v>
      </c>
      <c r="W136" s="37">
        <v>4047.92</v>
      </c>
      <c r="X136" s="37">
        <v>4109.9000000000005</v>
      </c>
      <c r="Y136" s="37">
        <v>4213.46</v>
      </c>
    </row>
    <row r="137" spans="1:25" x14ac:dyDescent="0.2">
      <c r="A137" s="36">
        <v>42937</v>
      </c>
      <c r="B137" s="37">
        <v>4278.9900000000007</v>
      </c>
      <c r="C137" s="37">
        <v>4322.05</v>
      </c>
      <c r="D137" s="37">
        <v>4365.97</v>
      </c>
      <c r="E137" s="37">
        <v>4371.1000000000004</v>
      </c>
      <c r="F137" s="37">
        <v>4363.8600000000006</v>
      </c>
      <c r="G137" s="37">
        <v>4358.01</v>
      </c>
      <c r="H137" s="37">
        <v>4292.8600000000006</v>
      </c>
      <c r="I137" s="37">
        <v>4223.3</v>
      </c>
      <c r="J137" s="37">
        <v>4177.5300000000007</v>
      </c>
      <c r="K137" s="37">
        <v>4104.4800000000005</v>
      </c>
      <c r="L137" s="37">
        <v>4078.37</v>
      </c>
      <c r="M137" s="37">
        <v>4105.3</v>
      </c>
      <c r="N137" s="37">
        <v>4103.88</v>
      </c>
      <c r="O137" s="37">
        <v>4097.1100000000006</v>
      </c>
      <c r="P137" s="37">
        <v>4092.47</v>
      </c>
      <c r="Q137" s="37">
        <v>4087.33</v>
      </c>
      <c r="R137" s="37">
        <v>4079.86</v>
      </c>
      <c r="S137" s="37">
        <v>4080.8</v>
      </c>
      <c r="T137" s="37">
        <v>4070.21</v>
      </c>
      <c r="U137" s="37">
        <v>4053.57</v>
      </c>
      <c r="V137" s="37">
        <v>4045.46</v>
      </c>
      <c r="W137" s="37">
        <v>4098.5</v>
      </c>
      <c r="X137" s="37">
        <v>4129.18</v>
      </c>
      <c r="Y137" s="37">
        <v>4213.1000000000004</v>
      </c>
    </row>
    <row r="138" spans="1:25" x14ac:dyDescent="0.2">
      <c r="A138" s="36">
        <v>42938</v>
      </c>
      <c r="B138" s="37">
        <v>4280.18</v>
      </c>
      <c r="C138" s="37">
        <v>4314.5</v>
      </c>
      <c r="D138" s="37">
        <v>4332.2800000000007</v>
      </c>
      <c r="E138" s="37">
        <v>4350.0600000000004</v>
      </c>
      <c r="F138" s="37">
        <v>4360.6200000000008</v>
      </c>
      <c r="G138" s="37">
        <v>4353.26</v>
      </c>
      <c r="H138" s="37">
        <v>4321.1200000000008</v>
      </c>
      <c r="I138" s="37">
        <v>4224.9400000000005</v>
      </c>
      <c r="J138" s="37">
        <v>4115.7800000000007</v>
      </c>
      <c r="K138" s="37">
        <v>4041.93</v>
      </c>
      <c r="L138" s="37">
        <v>3987.83</v>
      </c>
      <c r="M138" s="37">
        <v>4049.91</v>
      </c>
      <c r="N138" s="37">
        <v>4030.6</v>
      </c>
      <c r="O138" s="37">
        <v>3992.78</v>
      </c>
      <c r="P138" s="37">
        <v>3980.25</v>
      </c>
      <c r="Q138" s="37">
        <v>3984.97</v>
      </c>
      <c r="R138" s="37">
        <v>3986.84</v>
      </c>
      <c r="S138" s="37">
        <v>3987.74</v>
      </c>
      <c r="T138" s="37">
        <v>3989.95</v>
      </c>
      <c r="U138" s="37">
        <v>3991.75</v>
      </c>
      <c r="V138" s="37">
        <v>3999.2599999999998</v>
      </c>
      <c r="W138" s="37">
        <v>4009.03</v>
      </c>
      <c r="X138" s="37">
        <v>4041.3</v>
      </c>
      <c r="Y138" s="37">
        <v>4140.0300000000007</v>
      </c>
    </row>
    <row r="139" spans="1:25" x14ac:dyDescent="0.2">
      <c r="A139" s="36">
        <v>42939</v>
      </c>
      <c r="B139" s="37">
        <v>4232.6200000000008</v>
      </c>
      <c r="C139" s="37">
        <v>4272.75</v>
      </c>
      <c r="D139" s="37">
        <v>4335.2800000000007</v>
      </c>
      <c r="E139" s="37">
        <v>4355.8100000000004</v>
      </c>
      <c r="F139" s="37">
        <v>4376.9100000000008</v>
      </c>
      <c r="G139" s="37">
        <v>4377.0700000000006</v>
      </c>
      <c r="H139" s="37">
        <v>4350.18</v>
      </c>
      <c r="I139" s="37">
        <v>4239.4000000000005</v>
      </c>
      <c r="J139" s="37">
        <v>4133.1900000000005</v>
      </c>
      <c r="K139" s="37">
        <v>4050.24</v>
      </c>
      <c r="L139" s="37">
        <v>4006.06</v>
      </c>
      <c r="M139" s="37">
        <v>4020.18</v>
      </c>
      <c r="N139" s="37">
        <v>4059.1</v>
      </c>
      <c r="O139" s="37">
        <v>4021.19</v>
      </c>
      <c r="P139" s="37">
        <v>3993.17</v>
      </c>
      <c r="Q139" s="37">
        <v>3991.74</v>
      </c>
      <c r="R139" s="37">
        <v>3994.52</v>
      </c>
      <c r="S139" s="37">
        <v>3994.23</v>
      </c>
      <c r="T139" s="37">
        <v>3995.48</v>
      </c>
      <c r="U139" s="37">
        <v>3995.8</v>
      </c>
      <c r="V139" s="37">
        <v>3988.65</v>
      </c>
      <c r="W139" s="37">
        <v>4019.04</v>
      </c>
      <c r="X139" s="37">
        <v>4065.84</v>
      </c>
      <c r="Y139" s="37">
        <v>4125.66</v>
      </c>
    </row>
    <row r="140" spans="1:25" x14ac:dyDescent="0.2">
      <c r="A140" s="36">
        <v>42940</v>
      </c>
      <c r="B140" s="37">
        <v>4183.47</v>
      </c>
      <c r="C140" s="37">
        <v>4291.1200000000008</v>
      </c>
      <c r="D140" s="37">
        <v>4316.9000000000005</v>
      </c>
      <c r="E140" s="37">
        <v>4329.21</v>
      </c>
      <c r="F140" s="37">
        <v>4340.9800000000005</v>
      </c>
      <c r="G140" s="37">
        <v>4325.68</v>
      </c>
      <c r="H140" s="37">
        <v>4275.9500000000007</v>
      </c>
      <c r="I140" s="37">
        <v>4245.2400000000007</v>
      </c>
      <c r="J140" s="37">
        <v>4114.29</v>
      </c>
      <c r="K140" s="37">
        <v>4115.58</v>
      </c>
      <c r="L140" s="37">
        <v>4108.3600000000006</v>
      </c>
      <c r="M140" s="37">
        <v>4115.33</v>
      </c>
      <c r="N140" s="37">
        <v>4109.26</v>
      </c>
      <c r="O140" s="37">
        <v>4114.3</v>
      </c>
      <c r="P140" s="37">
        <v>4107.1100000000006</v>
      </c>
      <c r="Q140" s="37">
        <v>4106.3600000000006</v>
      </c>
      <c r="R140" s="37">
        <v>4102.2</v>
      </c>
      <c r="S140" s="37">
        <v>4099.7800000000007</v>
      </c>
      <c r="T140" s="37">
        <v>4102.6000000000004</v>
      </c>
      <c r="U140" s="37">
        <v>4097.99</v>
      </c>
      <c r="V140" s="37">
        <v>4091.05</v>
      </c>
      <c r="W140" s="37">
        <v>4119.9800000000005</v>
      </c>
      <c r="X140" s="37">
        <v>4089.93</v>
      </c>
      <c r="Y140" s="37">
        <v>4153.0400000000009</v>
      </c>
    </row>
    <row r="141" spans="1:25" x14ac:dyDescent="0.2">
      <c r="A141" s="36">
        <v>42941</v>
      </c>
      <c r="B141" s="37">
        <v>4225.3600000000006</v>
      </c>
      <c r="C141" s="37">
        <v>4309.3700000000008</v>
      </c>
      <c r="D141" s="37">
        <v>4375.71</v>
      </c>
      <c r="E141" s="37">
        <v>4396.0700000000006</v>
      </c>
      <c r="F141" s="37">
        <v>4405.51</v>
      </c>
      <c r="G141" s="37">
        <v>4397.1400000000003</v>
      </c>
      <c r="H141" s="37">
        <v>4327.17</v>
      </c>
      <c r="I141" s="37">
        <v>4213.9000000000005</v>
      </c>
      <c r="J141" s="37">
        <v>4113.75</v>
      </c>
      <c r="K141" s="37">
        <v>4029.92</v>
      </c>
      <c r="L141" s="37">
        <v>3970.49</v>
      </c>
      <c r="M141" s="37">
        <v>3976.79</v>
      </c>
      <c r="N141" s="37">
        <v>3980.25</v>
      </c>
      <c r="O141" s="37">
        <v>3970.46</v>
      </c>
      <c r="P141" s="37">
        <v>3976.79</v>
      </c>
      <c r="Q141" s="37">
        <v>3983.25</v>
      </c>
      <c r="R141" s="37">
        <v>3994.91</v>
      </c>
      <c r="S141" s="37">
        <v>3990.28</v>
      </c>
      <c r="T141" s="37">
        <v>4004.49</v>
      </c>
      <c r="U141" s="37">
        <v>4006.03</v>
      </c>
      <c r="V141" s="37">
        <v>3984</v>
      </c>
      <c r="W141" s="37">
        <v>3985.97</v>
      </c>
      <c r="X141" s="37">
        <v>4049.87</v>
      </c>
      <c r="Y141" s="37">
        <v>4149.2700000000004</v>
      </c>
    </row>
    <row r="142" spans="1:25" x14ac:dyDescent="0.2">
      <c r="A142" s="36">
        <v>42942</v>
      </c>
      <c r="B142" s="37">
        <v>4229.0800000000008</v>
      </c>
      <c r="C142" s="37">
        <v>4256.3200000000006</v>
      </c>
      <c r="D142" s="37">
        <v>4328.7700000000004</v>
      </c>
      <c r="E142" s="37">
        <v>4368.0700000000006</v>
      </c>
      <c r="F142" s="37">
        <v>4376.43</v>
      </c>
      <c r="G142" s="37">
        <v>4363.2300000000005</v>
      </c>
      <c r="H142" s="37">
        <v>4277.9900000000007</v>
      </c>
      <c r="I142" s="37">
        <v>4185.5</v>
      </c>
      <c r="J142" s="37">
        <v>4090.12</v>
      </c>
      <c r="K142" s="37">
        <v>4015.83</v>
      </c>
      <c r="L142" s="37">
        <v>3980.04</v>
      </c>
      <c r="M142" s="37">
        <v>3965.49</v>
      </c>
      <c r="N142" s="37">
        <v>3971.63</v>
      </c>
      <c r="O142" s="37">
        <v>3958.0099999999998</v>
      </c>
      <c r="P142" s="37">
        <v>3976.33</v>
      </c>
      <c r="Q142" s="37">
        <v>3974.47</v>
      </c>
      <c r="R142" s="37">
        <v>3977.07</v>
      </c>
      <c r="S142" s="37">
        <v>3968.02</v>
      </c>
      <c r="T142" s="37">
        <v>3985.73</v>
      </c>
      <c r="U142" s="37">
        <v>3993</v>
      </c>
      <c r="V142" s="37">
        <v>3996.62</v>
      </c>
      <c r="W142" s="37">
        <v>3996.03</v>
      </c>
      <c r="X142" s="37">
        <v>4038.34</v>
      </c>
      <c r="Y142" s="37">
        <v>4132.9800000000005</v>
      </c>
    </row>
    <row r="143" spans="1:25" x14ac:dyDescent="0.2">
      <c r="A143" s="36">
        <v>42943</v>
      </c>
      <c r="B143" s="37">
        <v>4182.8700000000008</v>
      </c>
      <c r="C143" s="37">
        <v>4264.22</v>
      </c>
      <c r="D143" s="37">
        <v>4338.5700000000006</v>
      </c>
      <c r="E143" s="37">
        <v>4354.2900000000009</v>
      </c>
      <c r="F143" s="37">
        <v>4358.22</v>
      </c>
      <c r="G143" s="37">
        <v>4347.8100000000004</v>
      </c>
      <c r="H143" s="37">
        <v>4268.0800000000008</v>
      </c>
      <c r="I143" s="37">
        <v>4178.67</v>
      </c>
      <c r="J143" s="37">
        <v>4086.53</v>
      </c>
      <c r="K143" s="37">
        <v>4007.5</v>
      </c>
      <c r="L143" s="37">
        <v>3954.07</v>
      </c>
      <c r="M143" s="37">
        <v>3968.82</v>
      </c>
      <c r="N143" s="37">
        <v>3964.45</v>
      </c>
      <c r="O143" s="37">
        <v>3956.83</v>
      </c>
      <c r="P143" s="37">
        <v>3953.4</v>
      </c>
      <c r="Q143" s="37">
        <v>3952.43</v>
      </c>
      <c r="R143" s="37">
        <v>3953.29</v>
      </c>
      <c r="S143" s="37">
        <v>3944.46</v>
      </c>
      <c r="T143" s="37">
        <v>3958.64</v>
      </c>
      <c r="U143" s="37">
        <v>3961.41</v>
      </c>
      <c r="V143" s="37">
        <v>3956.9</v>
      </c>
      <c r="W143" s="37">
        <v>3979.6</v>
      </c>
      <c r="X143" s="37">
        <v>4041.46</v>
      </c>
      <c r="Y143" s="37">
        <v>4128.91</v>
      </c>
    </row>
    <row r="144" spans="1:25" x14ac:dyDescent="0.2">
      <c r="A144" s="36">
        <v>42944</v>
      </c>
      <c r="B144" s="37">
        <v>4204.55</v>
      </c>
      <c r="C144" s="37">
        <v>4289.9900000000007</v>
      </c>
      <c r="D144" s="37">
        <v>4358.01</v>
      </c>
      <c r="E144" s="37">
        <v>4376.2800000000007</v>
      </c>
      <c r="F144" s="37">
        <v>4385.1400000000003</v>
      </c>
      <c r="G144" s="37">
        <v>4375.0700000000006</v>
      </c>
      <c r="H144" s="37">
        <v>4297.2400000000007</v>
      </c>
      <c r="I144" s="37">
        <v>4181.88</v>
      </c>
      <c r="J144" s="37">
        <v>4093.15</v>
      </c>
      <c r="K144" s="37">
        <v>4009.75</v>
      </c>
      <c r="L144" s="37">
        <v>3950.73</v>
      </c>
      <c r="M144" s="37">
        <v>3935.85</v>
      </c>
      <c r="N144" s="37">
        <v>3945.49</v>
      </c>
      <c r="O144" s="37">
        <v>3948.07</v>
      </c>
      <c r="P144" s="37">
        <v>3951.75</v>
      </c>
      <c r="Q144" s="37">
        <v>3955.71</v>
      </c>
      <c r="R144" s="37">
        <v>3966.44</v>
      </c>
      <c r="S144" s="37">
        <v>3966.73</v>
      </c>
      <c r="T144" s="37">
        <v>3987.95</v>
      </c>
      <c r="U144" s="37">
        <v>3988.59</v>
      </c>
      <c r="V144" s="37">
        <v>3984.8</v>
      </c>
      <c r="W144" s="37">
        <v>4003.15</v>
      </c>
      <c r="X144" s="37">
        <v>4052.95</v>
      </c>
      <c r="Y144" s="37">
        <v>4134.26</v>
      </c>
    </row>
    <row r="145" spans="1:25" x14ac:dyDescent="0.2">
      <c r="A145" s="36">
        <v>42945</v>
      </c>
      <c r="B145" s="37">
        <v>4173.3900000000003</v>
      </c>
      <c r="C145" s="37">
        <v>4257.7700000000004</v>
      </c>
      <c r="D145" s="37">
        <v>4309.7400000000007</v>
      </c>
      <c r="E145" s="37">
        <v>4324.0700000000006</v>
      </c>
      <c r="F145" s="37">
        <v>4336.72</v>
      </c>
      <c r="G145" s="37">
        <v>4338.8700000000008</v>
      </c>
      <c r="H145" s="37">
        <v>4306.7800000000007</v>
      </c>
      <c r="I145" s="37">
        <v>4223.68</v>
      </c>
      <c r="J145" s="37">
        <v>4140.75</v>
      </c>
      <c r="K145" s="37">
        <v>4060.11</v>
      </c>
      <c r="L145" s="37">
        <v>3998.63</v>
      </c>
      <c r="M145" s="37">
        <v>3976.89</v>
      </c>
      <c r="N145" s="37">
        <v>3991.69</v>
      </c>
      <c r="O145" s="37">
        <v>3981.63</v>
      </c>
      <c r="P145" s="37">
        <v>3993.23</v>
      </c>
      <c r="Q145" s="37">
        <v>3994.2599999999998</v>
      </c>
      <c r="R145" s="37">
        <v>3993.85</v>
      </c>
      <c r="S145" s="37">
        <v>3978.72</v>
      </c>
      <c r="T145" s="37">
        <v>3982.23</v>
      </c>
      <c r="U145" s="37">
        <v>3983.96</v>
      </c>
      <c r="V145" s="37">
        <v>3997.59</v>
      </c>
      <c r="W145" s="37">
        <v>4022.62</v>
      </c>
      <c r="X145" s="37">
        <v>4084.65</v>
      </c>
      <c r="Y145" s="37">
        <v>4188.6900000000005</v>
      </c>
    </row>
    <row r="146" spans="1:25" x14ac:dyDescent="0.2">
      <c r="A146" s="36">
        <v>42946</v>
      </c>
      <c r="B146" s="37">
        <v>4188.68</v>
      </c>
      <c r="C146" s="37">
        <v>4266.8900000000003</v>
      </c>
      <c r="D146" s="37">
        <v>4328.18</v>
      </c>
      <c r="E146" s="37">
        <v>4339.7400000000007</v>
      </c>
      <c r="F146" s="37">
        <v>4367.6400000000003</v>
      </c>
      <c r="G146" s="37">
        <v>4373.22</v>
      </c>
      <c r="H146" s="37">
        <v>4331.5700000000006</v>
      </c>
      <c r="I146" s="37">
        <v>4238.4900000000007</v>
      </c>
      <c r="J146" s="37">
        <v>4146.5200000000004</v>
      </c>
      <c r="K146" s="37">
        <v>4034.6</v>
      </c>
      <c r="L146" s="37">
        <v>3961.15</v>
      </c>
      <c r="M146" s="37">
        <v>3937.82</v>
      </c>
      <c r="N146" s="37">
        <v>3943.46</v>
      </c>
      <c r="O146" s="37">
        <v>3937.81</v>
      </c>
      <c r="P146" s="37">
        <v>3951.92</v>
      </c>
      <c r="Q146" s="37">
        <v>3947.3</v>
      </c>
      <c r="R146" s="37">
        <v>3951.14</v>
      </c>
      <c r="S146" s="37">
        <v>3936.04</v>
      </c>
      <c r="T146" s="37">
        <v>3937.61</v>
      </c>
      <c r="U146" s="37">
        <v>3934.85</v>
      </c>
      <c r="V146" s="37">
        <v>3944.19</v>
      </c>
      <c r="W146" s="37">
        <v>3976.27</v>
      </c>
      <c r="X146" s="37">
        <v>4019.61</v>
      </c>
      <c r="Y146" s="37">
        <v>4125.3200000000006</v>
      </c>
    </row>
    <row r="147" spans="1:25" x14ac:dyDescent="0.2">
      <c r="A147" s="36">
        <v>42947</v>
      </c>
      <c r="B147" s="37">
        <v>4206.8</v>
      </c>
      <c r="C147" s="37">
        <v>4290.1500000000005</v>
      </c>
      <c r="D147" s="37">
        <v>4335.42</v>
      </c>
      <c r="E147" s="37">
        <v>4350.34</v>
      </c>
      <c r="F147" s="37">
        <v>4371.7400000000007</v>
      </c>
      <c r="G147" s="37">
        <v>4360.3100000000004</v>
      </c>
      <c r="H147" s="37">
        <v>4278.18</v>
      </c>
      <c r="I147" s="37">
        <v>4181.96</v>
      </c>
      <c r="J147" s="37">
        <v>4083.57</v>
      </c>
      <c r="K147" s="37">
        <v>4001.46</v>
      </c>
      <c r="L147" s="37">
        <v>3945.57</v>
      </c>
      <c r="M147" s="37">
        <v>3933.95</v>
      </c>
      <c r="N147" s="37">
        <v>3932.37</v>
      </c>
      <c r="O147" s="37">
        <v>3936.07</v>
      </c>
      <c r="P147" s="37">
        <v>3953.8</v>
      </c>
      <c r="Q147" s="37">
        <v>3958.92</v>
      </c>
      <c r="R147" s="37">
        <v>3965.69</v>
      </c>
      <c r="S147" s="37">
        <v>3940.16</v>
      </c>
      <c r="T147" s="37">
        <v>3928.6</v>
      </c>
      <c r="U147" s="37">
        <v>3933.95</v>
      </c>
      <c r="V147" s="37">
        <v>3956.45</v>
      </c>
      <c r="W147" s="37">
        <v>3979.74</v>
      </c>
      <c r="X147" s="37">
        <v>4050.56</v>
      </c>
      <c r="Y147" s="37">
        <v>4144.2800000000007</v>
      </c>
    </row>
    <row r="149" spans="1:25" x14ac:dyDescent="0.2">
      <c r="A149" s="28" t="s">
        <v>70</v>
      </c>
    </row>
    <row r="150" spans="1:25" ht="12.75" customHeight="1" x14ac:dyDescent="0.2">
      <c r="A150" s="159" t="s">
        <v>62</v>
      </c>
      <c r="B150" s="161" t="s">
        <v>115</v>
      </c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3"/>
    </row>
    <row r="151" spans="1:25" ht="24" x14ac:dyDescent="0.2">
      <c r="A151" s="160"/>
      <c r="B151" s="40" t="s">
        <v>77</v>
      </c>
      <c r="C151" s="41" t="s">
        <v>78</v>
      </c>
      <c r="D151" s="42" t="s">
        <v>79</v>
      </c>
      <c r="E151" s="41" t="s">
        <v>80</v>
      </c>
      <c r="F151" s="41" t="s">
        <v>81</v>
      </c>
      <c r="G151" s="41" t="s">
        <v>82</v>
      </c>
      <c r="H151" s="41" t="s">
        <v>83</v>
      </c>
      <c r="I151" s="41" t="s">
        <v>84</v>
      </c>
      <c r="J151" s="41" t="s">
        <v>85</v>
      </c>
      <c r="K151" s="40" t="s">
        <v>86</v>
      </c>
      <c r="L151" s="41" t="s">
        <v>87</v>
      </c>
      <c r="M151" s="43" t="s">
        <v>88</v>
      </c>
      <c r="N151" s="40" t="s">
        <v>89</v>
      </c>
      <c r="O151" s="41" t="s">
        <v>90</v>
      </c>
      <c r="P151" s="43" t="s">
        <v>91</v>
      </c>
      <c r="Q151" s="42" t="s">
        <v>92</v>
      </c>
      <c r="R151" s="41" t="s">
        <v>93</v>
      </c>
      <c r="S151" s="42" t="s">
        <v>94</v>
      </c>
      <c r="T151" s="41" t="s">
        <v>95</v>
      </c>
      <c r="U151" s="42" t="s">
        <v>96</v>
      </c>
      <c r="V151" s="41" t="s">
        <v>97</v>
      </c>
      <c r="W151" s="42" t="s">
        <v>98</v>
      </c>
      <c r="X151" s="41" t="s">
        <v>99</v>
      </c>
      <c r="Y151" s="41" t="s">
        <v>100</v>
      </c>
    </row>
    <row r="152" spans="1:25" x14ac:dyDescent="0.2">
      <c r="A152" s="36">
        <v>42917</v>
      </c>
      <c r="B152" s="64">
        <v>1141.78</v>
      </c>
      <c r="C152" s="64">
        <v>1193.8</v>
      </c>
      <c r="D152" s="64">
        <v>1252.54</v>
      </c>
      <c r="E152" s="64">
        <v>1238.55</v>
      </c>
      <c r="F152" s="64">
        <v>1229.03</v>
      </c>
      <c r="G152" s="64">
        <v>1234.6099999999999</v>
      </c>
      <c r="H152" s="64">
        <v>1263.6199999999999</v>
      </c>
      <c r="I152" s="64">
        <v>1223.44</v>
      </c>
      <c r="J152" s="64">
        <v>1177.8399999999999</v>
      </c>
      <c r="K152" s="64">
        <v>1106.2</v>
      </c>
      <c r="L152" s="64">
        <v>1032.8400000000001</v>
      </c>
      <c r="M152" s="64">
        <v>1027.51</v>
      </c>
      <c r="N152" s="64">
        <v>1034.03</v>
      </c>
      <c r="O152" s="64">
        <v>1028.43</v>
      </c>
      <c r="P152" s="64">
        <v>1024.22</v>
      </c>
      <c r="Q152" s="64">
        <v>1019.93</v>
      </c>
      <c r="R152" s="64">
        <v>1016.89</v>
      </c>
      <c r="S152" s="64">
        <v>1009.5699999999999</v>
      </c>
      <c r="T152" s="64">
        <v>1010.96</v>
      </c>
      <c r="U152" s="64">
        <v>1011.64</v>
      </c>
      <c r="V152" s="64">
        <v>1036.06</v>
      </c>
      <c r="W152" s="64">
        <v>1059.55</v>
      </c>
      <c r="X152" s="64">
        <v>1050.04</v>
      </c>
      <c r="Y152" s="64">
        <v>1105.31</v>
      </c>
    </row>
    <row r="153" spans="1:25" x14ac:dyDescent="0.2">
      <c r="A153" s="36">
        <v>42918</v>
      </c>
      <c r="B153" s="64">
        <v>1130.79</v>
      </c>
      <c r="C153" s="64">
        <v>1201.1600000000001</v>
      </c>
      <c r="D153" s="64">
        <v>1261.05</v>
      </c>
      <c r="E153" s="64">
        <v>1283.46</v>
      </c>
      <c r="F153" s="64">
        <v>1283.8699999999999</v>
      </c>
      <c r="G153" s="64">
        <v>1307.78</v>
      </c>
      <c r="H153" s="64">
        <v>1294.76</v>
      </c>
      <c r="I153" s="64">
        <v>1286.32</v>
      </c>
      <c r="J153" s="64">
        <v>1207.98</v>
      </c>
      <c r="K153" s="64">
        <v>1093.9000000000001</v>
      </c>
      <c r="L153" s="64">
        <v>997.75</v>
      </c>
      <c r="M153" s="64">
        <v>973.84</v>
      </c>
      <c r="N153" s="64">
        <v>974.62</v>
      </c>
      <c r="O153" s="64">
        <v>978.06999999999994</v>
      </c>
      <c r="P153" s="64">
        <v>994.81</v>
      </c>
      <c r="Q153" s="64">
        <v>998.78</v>
      </c>
      <c r="R153" s="64">
        <v>997.75</v>
      </c>
      <c r="S153" s="64">
        <v>981.76</v>
      </c>
      <c r="T153" s="64">
        <v>979.56</v>
      </c>
      <c r="U153" s="64">
        <v>984.56999999999994</v>
      </c>
      <c r="V153" s="64">
        <v>991.55</v>
      </c>
      <c r="W153" s="64">
        <v>1012.24</v>
      </c>
      <c r="X153" s="64">
        <v>1028.52</v>
      </c>
      <c r="Y153" s="64">
        <v>1111.94</v>
      </c>
    </row>
    <row r="154" spans="1:25" x14ac:dyDescent="0.2">
      <c r="A154" s="36">
        <v>42919</v>
      </c>
      <c r="B154" s="64">
        <v>1169.08</v>
      </c>
      <c r="C154" s="64">
        <v>1244.6099999999999</v>
      </c>
      <c r="D154" s="64">
        <v>1315.25</v>
      </c>
      <c r="E154" s="64">
        <v>1324.1399999999999</v>
      </c>
      <c r="F154" s="64">
        <v>1315.4</v>
      </c>
      <c r="G154" s="64">
        <v>1320.9</v>
      </c>
      <c r="H154" s="64">
        <v>1355.53</v>
      </c>
      <c r="I154" s="64">
        <v>1282.6600000000001</v>
      </c>
      <c r="J154" s="64">
        <v>1169.2</v>
      </c>
      <c r="K154" s="64">
        <v>1070.17</v>
      </c>
      <c r="L154" s="64">
        <v>1021.22</v>
      </c>
      <c r="M154" s="64">
        <v>1001.06</v>
      </c>
      <c r="N154" s="64">
        <v>985.04</v>
      </c>
      <c r="O154" s="64">
        <v>1000.03</v>
      </c>
      <c r="P154" s="64">
        <v>1004.54</v>
      </c>
      <c r="Q154" s="64">
        <v>1006.68</v>
      </c>
      <c r="R154" s="64">
        <v>1012.54</v>
      </c>
      <c r="S154" s="64">
        <v>991.97</v>
      </c>
      <c r="T154" s="64">
        <v>1001.87</v>
      </c>
      <c r="U154" s="64">
        <v>994.96</v>
      </c>
      <c r="V154" s="64">
        <v>1007.48</v>
      </c>
      <c r="W154" s="64">
        <v>1032.6300000000001</v>
      </c>
      <c r="X154" s="64">
        <v>1105.31</v>
      </c>
      <c r="Y154" s="64">
        <v>1170.68</v>
      </c>
    </row>
    <row r="155" spans="1:25" x14ac:dyDescent="0.2">
      <c r="A155" s="36">
        <v>42920</v>
      </c>
      <c r="B155" s="64">
        <v>1167.54</v>
      </c>
      <c r="C155" s="64">
        <v>1231.1600000000001</v>
      </c>
      <c r="D155" s="64">
        <v>1310.9</v>
      </c>
      <c r="E155" s="64">
        <v>1317.42</v>
      </c>
      <c r="F155" s="64">
        <v>1310.17</v>
      </c>
      <c r="G155" s="64">
        <v>1313.29</v>
      </c>
      <c r="H155" s="64">
        <v>1346.61</v>
      </c>
      <c r="I155" s="64">
        <v>1239.1600000000001</v>
      </c>
      <c r="J155" s="64">
        <v>1123.42</v>
      </c>
      <c r="K155" s="64">
        <v>1041.93</v>
      </c>
      <c r="L155" s="64">
        <v>973.74</v>
      </c>
      <c r="M155" s="64">
        <v>957.72</v>
      </c>
      <c r="N155" s="64">
        <v>951.79</v>
      </c>
      <c r="O155" s="64">
        <v>961.98</v>
      </c>
      <c r="P155" s="64">
        <v>971.63</v>
      </c>
      <c r="Q155" s="64">
        <v>980.05</v>
      </c>
      <c r="R155" s="64">
        <v>1006.35</v>
      </c>
      <c r="S155" s="64">
        <v>1026.95</v>
      </c>
      <c r="T155" s="64">
        <v>1055.93</v>
      </c>
      <c r="U155" s="64">
        <v>1059.54</v>
      </c>
      <c r="V155" s="64">
        <v>1070.06</v>
      </c>
      <c r="W155" s="64">
        <v>1090.29</v>
      </c>
      <c r="X155" s="64">
        <v>1092.3699999999999</v>
      </c>
      <c r="Y155" s="64">
        <v>1150.03</v>
      </c>
    </row>
    <row r="156" spans="1:25" x14ac:dyDescent="0.2">
      <c r="A156" s="36">
        <v>42921</v>
      </c>
      <c r="B156" s="64">
        <v>1160.28</v>
      </c>
      <c r="C156" s="64">
        <v>1283.98</v>
      </c>
      <c r="D156" s="64">
        <v>1304.72</v>
      </c>
      <c r="E156" s="64">
        <v>1307.06</v>
      </c>
      <c r="F156" s="64">
        <v>1305.07</v>
      </c>
      <c r="G156" s="64">
        <v>1307.95</v>
      </c>
      <c r="H156" s="64">
        <v>1349.27</v>
      </c>
      <c r="I156" s="64">
        <v>1242.1299999999999</v>
      </c>
      <c r="J156" s="64">
        <v>1148.1299999999999</v>
      </c>
      <c r="K156" s="64">
        <v>1064.28</v>
      </c>
      <c r="L156" s="64">
        <v>993.8</v>
      </c>
      <c r="M156" s="64">
        <v>980.17</v>
      </c>
      <c r="N156" s="64">
        <v>990.29</v>
      </c>
      <c r="O156" s="64">
        <v>1002.67</v>
      </c>
      <c r="P156" s="64">
        <v>1006.72</v>
      </c>
      <c r="Q156" s="64">
        <v>1004.72</v>
      </c>
      <c r="R156" s="64">
        <v>1013.24</v>
      </c>
      <c r="S156" s="64">
        <v>1000.25</v>
      </c>
      <c r="T156" s="64">
        <v>1007.46</v>
      </c>
      <c r="U156" s="64">
        <v>1011.05</v>
      </c>
      <c r="V156" s="64">
        <v>1026.08</v>
      </c>
      <c r="W156" s="64">
        <v>1052.8500000000001</v>
      </c>
      <c r="X156" s="64">
        <v>1076.57</v>
      </c>
      <c r="Y156" s="64">
        <v>1122.49</v>
      </c>
    </row>
    <row r="157" spans="1:25" x14ac:dyDescent="0.2">
      <c r="A157" s="36">
        <v>42922</v>
      </c>
      <c r="B157" s="64">
        <v>1224.6099999999999</v>
      </c>
      <c r="C157" s="64">
        <v>1285.42</v>
      </c>
      <c r="D157" s="64">
        <v>1334.11</v>
      </c>
      <c r="E157" s="64">
        <v>1337.44</v>
      </c>
      <c r="F157" s="64">
        <v>1345.53</v>
      </c>
      <c r="G157" s="64">
        <v>1344.75</v>
      </c>
      <c r="H157" s="64">
        <v>1376.92</v>
      </c>
      <c r="I157" s="64">
        <v>1298.22</v>
      </c>
      <c r="J157" s="64">
        <v>1170.1299999999999</v>
      </c>
      <c r="K157" s="64">
        <v>1073.29</v>
      </c>
      <c r="L157" s="64">
        <v>1007.38</v>
      </c>
      <c r="M157" s="64">
        <v>985.39</v>
      </c>
      <c r="N157" s="64">
        <v>980.5</v>
      </c>
      <c r="O157" s="64">
        <v>989.03</v>
      </c>
      <c r="P157" s="64">
        <v>991.97</v>
      </c>
      <c r="Q157" s="64">
        <v>999.48</v>
      </c>
      <c r="R157" s="64">
        <v>1006.52</v>
      </c>
      <c r="S157" s="64">
        <v>999.56</v>
      </c>
      <c r="T157" s="64">
        <v>1002.63</v>
      </c>
      <c r="U157" s="64">
        <v>1003.17</v>
      </c>
      <c r="V157" s="64">
        <v>1015.27</v>
      </c>
      <c r="W157" s="64">
        <v>1045.76</v>
      </c>
      <c r="X157" s="64">
        <v>1100.74</v>
      </c>
      <c r="Y157" s="64">
        <v>1161.45</v>
      </c>
    </row>
    <row r="158" spans="1:25" x14ac:dyDescent="0.2">
      <c r="A158" s="36">
        <v>42923</v>
      </c>
      <c r="B158" s="64">
        <v>1182.6199999999999</v>
      </c>
      <c r="C158" s="64">
        <v>1305.1600000000001</v>
      </c>
      <c r="D158" s="64">
        <v>1322.67</v>
      </c>
      <c r="E158" s="64">
        <v>1335.31</v>
      </c>
      <c r="F158" s="64">
        <v>1331.45</v>
      </c>
      <c r="G158" s="64">
        <v>1327.6399999999999</v>
      </c>
      <c r="H158" s="64">
        <v>1366.33</v>
      </c>
      <c r="I158" s="64">
        <v>1326.68</v>
      </c>
      <c r="J158" s="64">
        <v>1199.45</v>
      </c>
      <c r="K158" s="64">
        <v>1099.99</v>
      </c>
      <c r="L158" s="64">
        <v>1028.18</v>
      </c>
      <c r="M158" s="64">
        <v>1004.03</v>
      </c>
      <c r="N158" s="64">
        <v>1000.43</v>
      </c>
      <c r="O158" s="64">
        <v>1008.0799999999999</v>
      </c>
      <c r="P158" s="64">
        <v>1012.51</v>
      </c>
      <c r="Q158" s="64">
        <v>1009.31</v>
      </c>
      <c r="R158" s="64">
        <v>1014.88</v>
      </c>
      <c r="S158" s="64">
        <v>1002.24</v>
      </c>
      <c r="T158" s="64">
        <v>1013.26</v>
      </c>
      <c r="U158" s="64">
        <v>1016.88</v>
      </c>
      <c r="V158" s="64">
        <v>1032.22</v>
      </c>
      <c r="W158" s="64">
        <v>1060.6200000000001</v>
      </c>
      <c r="X158" s="64">
        <v>1127.04</v>
      </c>
      <c r="Y158" s="64">
        <v>1198.3799999999999</v>
      </c>
    </row>
    <row r="159" spans="1:25" x14ac:dyDescent="0.2">
      <c r="A159" s="36">
        <v>42924</v>
      </c>
      <c r="B159" s="64">
        <v>1235.17</v>
      </c>
      <c r="C159" s="64">
        <v>1302.7</v>
      </c>
      <c r="D159" s="64">
        <v>1350.62</v>
      </c>
      <c r="E159" s="64">
        <v>1355.08</v>
      </c>
      <c r="F159" s="64">
        <v>1352.44</v>
      </c>
      <c r="G159" s="64">
        <v>1346.29</v>
      </c>
      <c r="H159" s="64">
        <v>1352.17</v>
      </c>
      <c r="I159" s="64">
        <v>1260.42</v>
      </c>
      <c r="J159" s="64">
        <v>1170.49</v>
      </c>
      <c r="K159" s="64">
        <v>1076.6299999999999</v>
      </c>
      <c r="L159" s="64">
        <v>1006.41</v>
      </c>
      <c r="M159" s="64">
        <v>982.16</v>
      </c>
      <c r="N159" s="64">
        <v>988.68</v>
      </c>
      <c r="O159" s="64">
        <v>998.02</v>
      </c>
      <c r="P159" s="64">
        <v>1000.18</v>
      </c>
      <c r="Q159" s="64">
        <v>1000.24</v>
      </c>
      <c r="R159" s="64">
        <v>998.48</v>
      </c>
      <c r="S159" s="64">
        <v>999.31</v>
      </c>
      <c r="T159" s="64">
        <v>1045.1100000000001</v>
      </c>
      <c r="U159" s="64">
        <v>1039.81</v>
      </c>
      <c r="V159" s="64">
        <v>1036.42</v>
      </c>
      <c r="W159" s="64">
        <v>1056.31</v>
      </c>
      <c r="X159" s="64">
        <v>1100.77</v>
      </c>
      <c r="Y159" s="64">
        <v>1145.43</v>
      </c>
    </row>
    <row r="160" spans="1:25" x14ac:dyDescent="0.2">
      <c r="A160" s="36">
        <v>42925</v>
      </c>
      <c r="B160" s="64">
        <v>1224.4000000000001</v>
      </c>
      <c r="C160" s="64">
        <v>1292.3499999999999</v>
      </c>
      <c r="D160" s="64">
        <v>1349.34</v>
      </c>
      <c r="E160" s="64">
        <v>1350.21</v>
      </c>
      <c r="F160" s="64">
        <v>1352.25</v>
      </c>
      <c r="G160" s="64">
        <v>1347.31</v>
      </c>
      <c r="H160" s="64">
        <v>1358.6</v>
      </c>
      <c r="I160" s="64">
        <v>1298.54</v>
      </c>
      <c r="J160" s="64">
        <v>1212.25</v>
      </c>
      <c r="K160" s="64">
        <v>1073.93</v>
      </c>
      <c r="L160" s="64">
        <v>988.27</v>
      </c>
      <c r="M160" s="64">
        <v>947.76</v>
      </c>
      <c r="N160" s="64">
        <v>951.92</v>
      </c>
      <c r="O160" s="64">
        <v>956.31</v>
      </c>
      <c r="P160" s="64">
        <v>964.82999999999993</v>
      </c>
      <c r="Q160" s="64">
        <v>963.74</v>
      </c>
      <c r="R160" s="64">
        <v>968.44999999999993</v>
      </c>
      <c r="S160" s="64">
        <v>883.3</v>
      </c>
      <c r="T160" s="64">
        <v>839.13</v>
      </c>
      <c r="U160" s="64">
        <v>838.61</v>
      </c>
      <c r="V160" s="64">
        <v>885.61</v>
      </c>
      <c r="W160" s="64">
        <v>947.64</v>
      </c>
      <c r="X160" s="64">
        <v>1057.48</v>
      </c>
      <c r="Y160" s="64">
        <v>1165.47</v>
      </c>
    </row>
    <row r="161" spans="1:25" x14ac:dyDescent="0.2">
      <c r="A161" s="36">
        <v>42926</v>
      </c>
      <c r="B161" s="64">
        <v>1133.27</v>
      </c>
      <c r="C161" s="64">
        <v>1212.68</v>
      </c>
      <c r="D161" s="64">
        <v>1323.74</v>
      </c>
      <c r="E161" s="64">
        <v>1341.66</v>
      </c>
      <c r="F161" s="64">
        <v>1295.56</v>
      </c>
      <c r="G161" s="64">
        <v>1304.56</v>
      </c>
      <c r="H161" s="64">
        <v>1286.1500000000001</v>
      </c>
      <c r="I161" s="64">
        <v>1226.3</v>
      </c>
      <c r="J161" s="64">
        <v>1146.33</v>
      </c>
      <c r="K161" s="64">
        <v>1053.1600000000001</v>
      </c>
      <c r="L161" s="64">
        <v>1052.9000000000001</v>
      </c>
      <c r="M161" s="64">
        <v>1048.51</v>
      </c>
      <c r="N161" s="64">
        <v>1044.33</v>
      </c>
      <c r="O161" s="64">
        <v>1052.79</v>
      </c>
      <c r="P161" s="64">
        <v>1051.7</v>
      </c>
      <c r="Q161" s="64">
        <v>1055.26</v>
      </c>
      <c r="R161" s="64">
        <v>1045.71</v>
      </c>
      <c r="S161" s="64">
        <v>1041.98</v>
      </c>
      <c r="T161" s="64">
        <v>1046.56</v>
      </c>
      <c r="U161" s="64">
        <v>1048.5</v>
      </c>
      <c r="V161" s="64">
        <v>1047.3</v>
      </c>
      <c r="W161" s="64">
        <v>1029.31</v>
      </c>
      <c r="X161" s="64">
        <v>1032.94</v>
      </c>
      <c r="Y161" s="64">
        <v>1128.9100000000001</v>
      </c>
    </row>
    <row r="162" spans="1:25" x14ac:dyDescent="0.2">
      <c r="A162" s="36">
        <v>42927</v>
      </c>
      <c r="B162" s="64">
        <v>1211.3599999999999</v>
      </c>
      <c r="C162" s="64">
        <v>1224.69</v>
      </c>
      <c r="D162" s="64">
        <v>1340.24</v>
      </c>
      <c r="E162" s="64">
        <v>1340.67</v>
      </c>
      <c r="F162" s="64">
        <v>1342.04</v>
      </c>
      <c r="G162" s="64">
        <v>1340.33</v>
      </c>
      <c r="H162" s="64">
        <v>1369.94</v>
      </c>
      <c r="I162" s="64">
        <v>1330.95</v>
      </c>
      <c r="J162" s="64">
        <v>1208.1299999999999</v>
      </c>
      <c r="K162" s="64">
        <v>1098.02</v>
      </c>
      <c r="L162" s="64">
        <v>1024.97</v>
      </c>
      <c r="M162" s="64">
        <v>999.9</v>
      </c>
      <c r="N162" s="64">
        <v>1006.53</v>
      </c>
      <c r="O162" s="64">
        <v>1006.21</v>
      </c>
      <c r="P162" s="64">
        <v>1007.5</v>
      </c>
      <c r="Q162" s="64">
        <v>1005.06</v>
      </c>
      <c r="R162" s="64">
        <v>1015.47</v>
      </c>
      <c r="S162" s="64">
        <v>1017.65</v>
      </c>
      <c r="T162" s="64">
        <v>1033.18</v>
      </c>
      <c r="U162" s="64">
        <v>1042.06</v>
      </c>
      <c r="V162" s="64">
        <v>1052.93</v>
      </c>
      <c r="W162" s="64">
        <v>1068.47</v>
      </c>
      <c r="X162" s="64">
        <v>1137.1399999999999</v>
      </c>
      <c r="Y162" s="64">
        <v>1192.1099999999999</v>
      </c>
    </row>
    <row r="163" spans="1:25" x14ac:dyDescent="0.2">
      <c r="A163" s="36">
        <v>42928</v>
      </c>
      <c r="B163" s="64">
        <v>1213.3</v>
      </c>
      <c r="C163" s="64">
        <v>1268.21</v>
      </c>
      <c r="D163" s="64">
        <v>1321.8799999999999</v>
      </c>
      <c r="E163" s="64">
        <v>1326.85</v>
      </c>
      <c r="F163" s="64">
        <v>1327.3</v>
      </c>
      <c r="G163" s="64">
        <v>1327.07</v>
      </c>
      <c r="H163" s="64">
        <v>1358.1299999999999</v>
      </c>
      <c r="I163" s="64">
        <v>1353.44</v>
      </c>
      <c r="J163" s="64">
        <v>1220.9000000000001</v>
      </c>
      <c r="K163" s="64">
        <v>1111.3499999999999</v>
      </c>
      <c r="L163" s="64">
        <v>1034.6000000000001</v>
      </c>
      <c r="M163" s="64">
        <v>1006.59</v>
      </c>
      <c r="N163" s="64">
        <v>1016.41</v>
      </c>
      <c r="O163" s="64">
        <v>1020.37</v>
      </c>
      <c r="P163" s="64">
        <v>1019.03</v>
      </c>
      <c r="Q163" s="64">
        <v>1018.27</v>
      </c>
      <c r="R163" s="64">
        <v>1025.6400000000001</v>
      </c>
      <c r="S163" s="64">
        <v>1026.1500000000001</v>
      </c>
      <c r="T163" s="64">
        <v>1033.17</v>
      </c>
      <c r="U163" s="64">
        <v>1039.6600000000001</v>
      </c>
      <c r="V163" s="64">
        <v>1057.54</v>
      </c>
      <c r="W163" s="64">
        <v>1080.67</v>
      </c>
      <c r="X163" s="64">
        <v>1155.93</v>
      </c>
      <c r="Y163" s="64">
        <v>1185.1600000000001</v>
      </c>
    </row>
    <row r="164" spans="1:25" x14ac:dyDescent="0.2">
      <c r="A164" s="36">
        <v>42929</v>
      </c>
      <c r="B164" s="64">
        <v>1191.67</v>
      </c>
      <c r="C164" s="64">
        <v>1257.94</v>
      </c>
      <c r="D164" s="64">
        <v>1334.18</v>
      </c>
      <c r="E164" s="64">
        <v>1337.32</v>
      </c>
      <c r="F164" s="64">
        <v>1341.72</v>
      </c>
      <c r="G164" s="64">
        <v>1342.06</v>
      </c>
      <c r="H164" s="64">
        <v>1364.27</v>
      </c>
      <c r="I164" s="64">
        <v>1277.04</v>
      </c>
      <c r="J164" s="64">
        <v>1157.8899999999999</v>
      </c>
      <c r="K164" s="64">
        <v>1065.75</v>
      </c>
      <c r="L164" s="64">
        <v>994.28</v>
      </c>
      <c r="M164" s="64">
        <v>966.64</v>
      </c>
      <c r="N164" s="64">
        <v>973.85</v>
      </c>
      <c r="O164" s="64">
        <v>973.49</v>
      </c>
      <c r="P164" s="64">
        <v>972.65</v>
      </c>
      <c r="Q164" s="64">
        <v>972.36</v>
      </c>
      <c r="R164" s="64">
        <v>979.11</v>
      </c>
      <c r="S164" s="64">
        <v>987.27</v>
      </c>
      <c r="T164" s="64">
        <v>1024.28</v>
      </c>
      <c r="U164" s="64">
        <v>1042.24</v>
      </c>
      <c r="V164" s="64">
        <v>1063.57</v>
      </c>
      <c r="W164" s="64">
        <v>1100.18</v>
      </c>
      <c r="X164" s="64">
        <v>1162.3499999999999</v>
      </c>
      <c r="Y164" s="64">
        <v>1195.8699999999999</v>
      </c>
    </row>
    <row r="165" spans="1:25" x14ac:dyDescent="0.2">
      <c r="A165" s="36">
        <v>42930</v>
      </c>
      <c r="B165" s="64">
        <v>1206.8</v>
      </c>
      <c r="C165" s="64">
        <v>1199.4100000000001</v>
      </c>
      <c r="D165" s="64">
        <v>1274.23</v>
      </c>
      <c r="E165" s="64">
        <v>1263.08</v>
      </c>
      <c r="F165" s="64">
        <v>1260.44</v>
      </c>
      <c r="G165" s="64">
        <v>1266.1299999999999</v>
      </c>
      <c r="H165" s="64">
        <v>1300.24</v>
      </c>
      <c r="I165" s="64">
        <v>1259.5</v>
      </c>
      <c r="J165" s="64">
        <v>1121.06</v>
      </c>
      <c r="K165" s="64">
        <v>1061.04</v>
      </c>
      <c r="L165" s="64">
        <v>1015.8299999999999</v>
      </c>
      <c r="M165" s="64">
        <v>1011.54</v>
      </c>
      <c r="N165" s="64">
        <v>1005.53</v>
      </c>
      <c r="O165" s="64">
        <v>1008.3299999999999</v>
      </c>
      <c r="P165" s="64">
        <v>1007.74</v>
      </c>
      <c r="Q165" s="64">
        <v>1011.91</v>
      </c>
      <c r="R165" s="64">
        <v>1007.63</v>
      </c>
      <c r="S165" s="64">
        <v>1005.42</v>
      </c>
      <c r="T165" s="64">
        <v>998.86</v>
      </c>
      <c r="U165" s="64">
        <v>987.68999999999994</v>
      </c>
      <c r="V165" s="64">
        <v>988.38</v>
      </c>
      <c r="W165" s="64">
        <v>992.68999999999994</v>
      </c>
      <c r="X165" s="64">
        <v>1006.96</v>
      </c>
      <c r="Y165" s="64">
        <v>1019.8</v>
      </c>
    </row>
    <row r="166" spans="1:25" x14ac:dyDescent="0.2">
      <c r="A166" s="36">
        <v>42931</v>
      </c>
      <c r="B166" s="64">
        <v>1137.6399999999999</v>
      </c>
      <c r="C166" s="64">
        <v>1223.01</v>
      </c>
      <c r="D166" s="64">
        <v>1287.3899999999999</v>
      </c>
      <c r="E166" s="64">
        <v>1291.49</v>
      </c>
      <c r="F166" s="64">
        <v>1296.0899999999999</v>
      </c>
      <c r="G166" s="64">
        <v>1293.8699999999999</v>
      </c>
      <c r="H166" s="64">
        <v>1289.95</v>
      </c>
      <c r="I166" s="64">
        <v>1211.6500000000001</v>
      </c>
      <c r="J166" s="64">
        <v>1101.1600000000001</v>
      </c>
      <c r="K166" s="64">
        <v>1047.96</v>
      </c>
      <c r="L166" s="64">
        <v>1037.3900000000001</v>
      </c>
      <c r="M166" s="64">
        <v>1036.3</v>
      </c>
      <c r="N166" s="64">
        <v>1029.96</v>
      </c>
      <c r="O166" s="64">
        <v>1021.74</v>
      </c>
      <c r="P166" s="64">
        <v>1020.75</v>
      </c>
      <c r="Q166" s="64">
        <v>1020.86</v>
      </c>
      <c r="R166" s="64">
        <v>1018.4499999999999</v>
      </c>
      <c r="S166" s="64">
        <v>1019.29</v>
      </c>
      <c r="T166" s="64">
        <v>1017.1</v>
      </c>
      <c r="U166" s="64">
        <v>1016.99</v>
      </c>
      <c r="V166" s="64">
        <v>1038.03</v>
      </c>
      <c r="W166" s="64">
        <v>1017.96</v>
      </c>
      <c r="X166" s="64">
        <v>998.07999999999993</v>
      </c>
      <c r="Y166" s="64">
        <v>1079.93</v>
      </c>
    </row>
    <row r="167" spans="1:25" x14ac:dyDescent="0.2">
      <c r="A167" s="36">
        <v>42932</v>
      </c>
      <c r="B167" s="64">
        <v>1221.55</v>
      </c>
      <c r="C167" s="64">
        <v>1311.16</v>
      </c>
      <c r="D167" s="64">
        <v>1353.29</v>
      </c>
      <c r="E167" s="64">
        <v>1346.36</v>
      </c>
      <c r="F167" s="64">
        <v>1340.29</v>
      </c>
      <c r="G167" s="64">
        <v>1337.73</v>
      </c>
      <c r="H167" s="64">
        <v>1353.1299999999999</v>
      </c>
      <c r="I167" s="64">
        <v>1281.5</v>
      </c>
      <c r="J167" s="64">
        <v>1163.21</v>
      </c>
      <c r="K167" s="64">
        <v>1036.54</v>
      </c>
      <c r="L167" s="64">
        <v>970.81</v>
      </c>
      <c r="M167" s="64">
        <v>936.14</v>
      </c>
      <c r="N167" s="64">
        <v>948.67</v>
      </c>
      <c r="O167" s="64">
        <v>931.84</v>
      </c>
      <c r="P167" s="64">
        <v>931.68999999999994</v>
      </c>
      <c r="Q167" s="64">
        <v>933.01</v>
      </c>
      <c r="R167" s="64">
        <v>931</v>
      </c>
      <c r="S167" s="64">
        <v>926.21</v>
      </c>
      <c r="T167" s="64">
        <v>929.54</v>
      </c>
      <c r="U167" s="64">
        <v>928.55</v>
      </c>
      <c r="V167" s="64">
        <v>952.56</v>
      </c>
      <c r="W167" s="64">
        <v>1003.5</v>
      </c>
      <c r="X167" s="64">
        <v>1056.71</v>
      </c>
      <c r="Y167" s="64">
        <v>1145.6099999999999</v>
      </c>
    </row>
    <row r="168" spans="1:25" x14ac:dyDescent="0.2">
      <c r="A168" s="36">
        <v>42933</v>
      </c>
      <c r="B168" s="64">
        <v>1213.56</v>
      </c>
      <c r="C168" s="64">
        <v>1300.21</v>
      </c>
      <c r="D168" s="64">
        <v>1355.02</v>
      </c>
      <c r="E168" s="64">
        <v>1348.72</v>
      </c>
      <c r="F168" s="64">
        <v>1346.96</v>
      </c>
      <c r="G168" s="64">
        <v>1350.29</v>
      </c>
      <c r="H168" s="64">
        <v>1333.46</v>
      </c>
      <c r="I168" s="64">
        <v>1231.46</v>
      </c>
      <c r="J168" s="64">
        <v>1106.94</v>
      </c>
      <c r="K168" s="64">
        <v>1033.48</v>
      </c>
      <c r="L168" s="64">
        <v>953.56999999999994</v>
      </c>
      <c r="M168" s="64">
        <v>933.88</v>
      </c>
      <c r="N168" s="64">
        <v>952.32999999999993</v>
      </c>
      <c r="O168" s="64">
        <v>955.39</v>
      </c>
      <c r="P168" s="64">
        <v>956.93999999999994</v>
      </c>
      <c r="Q168" s="64">
        <v>959.66</v>
      </c>
      <c r="R168" s="64">
        <v>960.91</v>
      </c>
      <c r="S168" s="64">
        <v>958.61</v>
      </c>
      <c r="T168" s="64">
        <v>955.07999999999993</v>
      </c>
      <c r="U168" s="64">
        <v>947.46</v>
      </c>
      <c r="V168" s="64">
        <v>945.15</v>
      </c>
      <c r="W168" s="64">
        <v>981.11</v>
      </c>
      <c r="X168" s="64">
        <v>1007.11</v>
      </c>
      <c r="Y168" s="64">
        <v>1143.55</v>
      </c>
    </row>
    <row r="169" spans="1:25" x14ac:dyDescent="0.2">
      <c r="A169" s="36">
        <v>42934</v>
      </c>
      <c r="B169" s="64">
        <v>1258.1199999999999</v>
      </c>
      <c r="C169" s="64">
        <v>1282.74</v>
      </c>
      <c r="D169" s="64">
        <v>1336.31</v>
      </c>
      <c r="E169" s="64">
        <v>1338.6399999999999</v>
      </c>
      <c r="F169" s="64">
        <v>1333.9</v>
      </c>
      <c r="G169" s="64">
        <v>1335.19</v>
      </c>
      <c r="H169" s="64">
        <v>1350.75</v>
      </c>
      <c r="I169" s="64">
        <v>1286.72</v>
      </c>
      <c r="J169" s="64">
        <v>1125.18</v>
      </c>
      <c r="K169" s="64">
        <v>1040.8700000000001</v>
      </c>
      <c r="L169" s="64">
        <v>968.48</v>
      </c>
      <c r="M169" s="64">
        <v>948.76</v>
      </c>
      <c r="N169" s="64">
        <v>947.81999999999994</v>
      </c>
      <c r="O169" s="64">
        <v>941.23</v>
      </c>
      <c r="P169" s="64">
        <v>949.73</v>
      </c>
      <c r="Q169" s="64">
        <v>952.67</v>
      </c>
      <c r="R169" s="64">
        <v>952.81999999999994</v>
      </c>
      <c r="S169" s="64">
        <v>939.01</v>
      </c>
      <c r="T169" s="64">
        <v>956.02</v>
      </c>
      <c r="U169" s="64">
        <v>967.9</v>
      </c>
      <c r="V169" s="64">
        <v>986.18</v>
      </c>
      <c r="W169" s="64">
        <v>1017.72</v>
      </c>
      <c r="X169" s="64">
        <v>1071.6600000000001</v>
      </c>
      <c r="Y169" s="64">
        <v>1188.46</v>
      </c>
    </row>
    <row r="170" spans="1:25" x14ac:dyDescent="0.2">
      <c r="A170" s="36">
        <v>42935</v>
      </c>
      <c r="B170" s="64">
        <v>1106.29</v>
      </c>
      <c r="C170" s="64">
        <v>1203.1099999999999</v>
      </c>
      <c r="D170" s="64">
        <v>1250.08</v>
      </c>
      <c r="E170" s="64">
        <v>1265.01</v>
      </c>
      <c r="F170" s="64">
        <v>1273.51</v>
      </c>
      <c r="G170" s="64">
        <v>1263.57</v>
      </c>
      <c r="H170" s="64">
        <v>1187.76</v>
      </c>
      <c r="I170" s="64">
        <v>1109.67</v>
      </c>
      <c r="J170" s="64">
        <v>1004</v>
      </c>
      <c r="K170" s="64">
        <v>922.68</v>
      </c>
      <c r="L170" s="64">
        <v>854.1</v>
      </c>
      <c r="M170" s="64">
        <v>837.42</v>
      </c>
      <c r="N170" s="64">
        <v>838.64</v>
      </c>
      <c r="O170" s="64">
        <v>815.47</v>
      </c>
      <c r="P170" s="64">
        <v>834.28</v>
      </c>
      <c r="Q170" s="64">
        <v>836.39</v>
      </c>
      <c r="R170" s="64">
        <v>841.75</v>
      </c>
      <c r="S170" s="64">
        <v>824.19999999999993</v>
      </c>
      <c r="T170" s="64">
        <v>836.03</v>
      </c>
      <c r="U170" s="64">
        <v>839.68999999999994</v>
      </c>
      <c r="V170" s="64">
        <v>853.93</v>
      </c>
      <c r="W170" s="64">
        <v>888.07999999999993</v>
      </c>
      <c r="X170" s="64">
        <v>957.37</v>
      </c>
      <c r="Y170" s="64">
        <v>1051.22</v>
      </c>
    </row>
    <row r="171" spans="1:25" x14ac:dyDescent="0.2">
      <c r="A171" s="36">
        <v>42936</v>
      </c>
      <c r="B171" s="64">
        <v>1053.53</v>
      </c>
      <c r="C171" s="64">
        <v>1126.1500000000001</v>
      </c>
      <c r="D171" s="64">
        <v>1191.3899999999999</v>
      </c>
      <c r="E171" s="64">
        <v>1216.72</v>
      </c>
      <c r="F171" s="64">
        <v>1218.46</v>
      </c>
      <c r="G171" s="64">
        <v>1216.8</v>
      </c>
      <c r="H171" s="64">
        <v>1141.1600000000001</v>
      </c>
      <c r="I171" s="64">
        <v>1085.8699999999999</v>
      </c>
      <c r="J171" s="64">
        <v>970.23</v>
      </c>
      <c r="K171" s="64">
        <v>897.24</v>
      </c>
      <c r="L171" s="64">
        <v>833.88</v>
      </c>
      <c r="M171" s="64">
        <v>795.77</v>
      </c>
      <c r="N171" s="64">
        <v>797.38</v>
      </c>
      <c r="O171" s="64">
        <v>782.31999999999994</v>
      </c>
      <c r="P171" s="64">
        <v>799.22</v>
      </c>
      <c r="Q171" s="64">
        <v>799.18999999999994</v>
      </c>
      <c r="R171" s="64">
        <v>803.06999999999994</v>
      </c>
      <c r="S171" s="64">
        <v>800.71</v>
      </c>
      <c r="T171" s="64">
        <v>817.12</v>
      </c>
      <c r="U171" s="64">
        <v>822.27</v>
      </c>
      <c r="V171" s="64">
        <v>806.01</v>
      </c>
      <c r="W171" s="64">
        <v>823.41</v>
      </c>
      <c r="X171" s="64">
        <v>885.39</v>
      </c>
      <c r="Y171" s="64">
        <v>988.94999999999993</v>
      </c>
    </row>
    <row r="172" spans="1:25" x14ac:dyDescent="0.2">
      <c r="A172" s="36">
        <v>42937</v>
      </c>
      <c r="B172" s="64">
        <v>1054.48</v>
      </c>
      <c r="C172" s="64">
        <v>1097.54</v>
      </c>
      <c r="D172" s="64">
        <v>1141.46</v>
      </c>
      <c r="E172" s="64">
        <v>1146.5899999999999</v>
      </c>
      <c r="F172" s="64">
        <v>1139.3499999999999</v>
      </c>
      <c r="G172" s="64">
        <v>1133.5</v>
      </c>
      <c r="H172" s="64">
        <v>1068.3499999999999</v>
      </c>
      <c r="I172" s="64">
        <v>998.79</v>
      </c>
      <c r="J172" s="64">
        <v>953.02</v>
      </c>
      <c r="K172" s="64">
        <v>879.97</v>
      </c>
      <c r="L172" s="64">
        <v>853.86</v>
      </c>
      <c r="M172" s="64">
        <v>880.79</v>
      </c>
      <c r="N172" s="64">
        <v>879.37</v>
      </c>
      <c r="O172" s="64">
        <v>872.6</v>
      </c>
      <c r="P172" s="64">
        <v>867.96</v>
      </c>
      <c r="Q172" s="64">
        <v>862.81999999999994</v>
      </c>
      <c r="R172" s="64">
        <v>855.35</v>
      </c>
      <c r="S172" s="64">
        <v>856.29</v>
      </c>
      <c r="T172" s="64">
        <v>845.69999999999993</v>
      </c>
      <c r="U172" s="64">
        <v>829.06</v>
      </c>
      <c r="V172" s="64">
        <v>820.94999999999993</v>
      </c>
      <c r="W172" s="64">
        <v>873.99</v>
      </c>
      <c r="X172" s="64">
        <v>904.67</v>
      </c>
      <c r="Y172" s="64">
        <v>988.59</v>
      </c>
    </row>
    <row r="173" spans="1:25" x14ac:dyDescent="0.2">
      <c r="A173" s="36">
        <v>42938</v>
      </c>
      <c r="B173" s="64">
        <v>1055.67</v>
      </c>
      <c r="C173" s="64">
        <v>1089.99</v>
      </c>
      <c r="D173" s="64">
        <v>1107.77</v>
      </c>
      <c r="E173" s="64">
        <v>1125.55</v>
      </c>
      <c r="F173" s="64">
        <v>1136.1099999999999</v>
      </c>
      <c r="G173" s="64">
        <v>1128.75</v>
      </c>
      <c r="H173" s="64">
        <v>1096.6099999999999</v>
      </c>
      <c r="I173" s="64">
        <v>1000.43</v>
      </c>
      <c r="J173" s="64">
        <v>891.27</v>
      </c>
      <c r="K173" s="64">
        <v>817.42</v>
      </c>
      <c r="L173" s="64">
        <v>763.31999999999994</v>
      </c>
      <c r="M173" s="64">
        <v>825.4</v>
      </c>
      <c r="N173" s="64">
        <v>806.09</v>
      </c>
      <c r="O173" s="64">
        <v>768.27</v>
      </c>
      <c r="P173" s="64">
        <v>755.74</v>
      </c>
      <c r="Q173" s="64">
        <v>760.46</v>
      </c>
      <c r="R173" s="64">
        <v>762.32999999999993</v>
      </c>
      <c r="S173" s="64">
        <v>763.23</v>
      </c>
      <c r="T173" s="64">
        <v>765.43999999999994</v>
      </c>
      <c r="U173" s="64">
        <v>767.24</v>
      </c>
      <c r="V173" s="64">
        <v>774.75</v>
      </c>
      <c r="W173" s="64">
        <v>784.52</v>
      </c>
      <c r="X173" s="64">
        <v>816.79</v>
      </c>
      <c r="Y173" s="64">
        <v>915.52</v>
      </c>
    </row>
    <row r="174" spans="1:25" x14ac:dyDescent="0.2">
      <c r="A174" s="36">
        <v>42939</v>
      </c>
      <c r="B174" s="64">
        <v>1008.11</v>
      </c>
      <c r="C174" s="64">
        <v>1048.24</v>
      </c>
      <c r="D174" s="64">
        <v>1110.77</v>
      </c>
      <c r="E174" s="64">
        <v>1131.3</v>
      </c>
      <c r="F174" s="64">
        <v>1152.4000000000001</v>
      </c>
      <c r="G174" s="64">
        <v>1152.56</v>
      </c>
      <c r="H174" s="64">
        <v>1125.67</v>
      </c>
      <c r="I174" s="64">
        <v>1014.89</v>
      </c>
      <c r="J174" s="64">
        <v>908.68</v>
      </c>
      <c r="K174" s="64">
        <v>825.73</v>
      </c>
      <c r="L174" s="64">
        <v>781.55</v>
      </c>
      <c r="M174" s="64">
        <v>795.67</v>
      </c>
      <c r="N174" s="64">
        <v>834.59</v>
      </c>
      <c r="O174" s="64">
        <v>796.68</v>
      </c>
      <c r="P174" s="64">
        <v>768.66</v>
      </c>
      <c r="Q174" s="64">
        <v>767.23</v>
      </c>
      <c r="R174" s="64">
        <v>770.01</v>
      </c>
      <c r="S174" s="64">
        <v>769.72</v>
      </c>
      <c r="T174" s="64">
        <v>770.97</v>
      </c>
      <c r="U174" s="64">
        <v>771.29</v>
      </c>
      <c r="V174" s="64">
        <v>764.14</v>
      </c>
      <c r="W174" s="64">
        <v>794.53</v>
      </c>
      <c r="X174" s="64">
        <v>841.32999999999993</v>
      </c>
      <c r="Y174" s="64">
        <v>901.15</v>
      </c>
    </row>
    <row r="175" spans="1:25" x14ac:dyDescent="0.2">
      <c r="A175" s="36">
        <v>42940</v>
      </c>
      <c r="B175" s="64">
        <v>958.96</v>
      </c>
      <c r="C175" s="64">
        <v>1066.6099999999999</v>
      </c>
      <c r="D175" s="64">
        <v>1092.3899999999999</v>
      </c>
      <c r="E175" s="64">
        <v>1104.7</v>
      </c>
      <c r="F175" s="64">
        <v>1116.47</v>
      </c>
      <c r="G175" s="64">
        <v>1101.17</v>
      </c>
      <c r="H175" s="64">
        <v>1051.44</v>
      </c>
      <c r="I175" s="64">
        <v>1020.73</v>
      </c>
      <c r="J175" s="64">
        <v>889.78</v>
      </c>
      <c r="K175" s="64">
        <v>891.06999999999994</v>
      </c>
      <c r="L175" s="64">
        <v>883.85</v>
      </c>
      <c r="M175" s="64">
        <v>890.81999999999994</v>
      </c>
      <c r="N175" s="64">
        <v>884.75</v>
      </c>
      <c r="O175" s="64">
        <v>889.79</v>
      </c>
      <c r="P175" s="64">
        <v>882.6</v>
      </c>
      <c r="Q175" s="64">
        <v>881.85</v>
      </c>
      <c r="R175" s="64">
        <v>877.68999999999994</v>
      </c>
      <c r="S175" s="64">
        <v>875.27</v>
      </c>
      <c r="T175" s="64">
        <v>878.09</v>
      </c>
      <c r="U175" s="64">
        <v>873.48</v>
      </c>
      <c r="V175" s="64">
        <v>866.54</v>
      </c>
      <c r="W175" s="64">
        <v>895.47</v>
      </c>
      <c r="X175" s="64">
        <v>865.42</v>
      </c>
      <c r="Y175" s="64">
        <v>928.53</v>
      </c>
    </row>
    <row r="176" spans="1:25" x14ac:dyDescent="0.2">
      <c r="A176" s="36">
        <v>42941</v>
      </c>
      <c r="B176" s="64">
        <v>1000.85</v>
      </c>
      <c r="C176" s="64">
        <v>1084.8599999999999</v>
      </c>
      <c r="D176" s="64">
        <v>1151.2</v>
      </c>
      <c r="E176" s="64">
        <v>1171.56</v>
      </c>
      <c r="F176" s="64">
        <v>1181</v>
      </c>
      <c r="G176" s="64">
        <v>1172.6299999999999</v>
      </c>
      <c r="H176" s="64">
        <v>1102.6600000000001</v>
      </c>
      <c r="I176" s="64">
        <v>989.39</v>
      </c>
      <c r="J176" s="64">
        <v>889.24</v>
      </c>
      <c r="K176" s="64">
        <v>805.41</v>
      </c>
      <c r="L176" s="64">
        <v>745.98</v>
      </c>
      <c r="M176" s="64">
        <v>752.28</v>
      </c>
      <c r="N176" s="64">
        <v>755.74</v>
      </c>
      <c r="O176" s="64">
        <v>745.94999999999993</v>
      </c>
      <c r="P176" s="64">
        <v>752.28</v>
      </c>
      <c r="Q176" s="64">
        <v>758.74</v>
      </c>
      <c r="R176" s="64">
        <v>770.4</v>
      </c>
      <c r="S176" s="64">
        <v>765.77</v>
      </c>
      <c r="T176" s="64">
        <v>779.98</v>
      </c>
      <c r="U176" s="64">
        <v>781.52</v>
      </c>
      <c r="V176" s="64">
        <v>759.49</v>
      </c>
      <c r="W176" s="64">
        <v>761.46</v>
      </c>
      <c r="X176" s="64">
        <v>825.36</v>
      </c>
      <c r="Y176" s="64">
        <v>924.76</v>
      </c>
    </row>
    <row r="177" spans="1:25" x14ac:dyDescent="0.2">
      <c r="A177" s="36">
        <v>42942</v>
      </c>
      <c r="B177" s="64">
        <v>1004.5699999999999</v>
      </c>
      <c r="C177" s="64">
        <v>1031.81</v>
      </c>
      <c r="D177" s="64">
        <v>1104.26</v>
      </c>
      <c r="E177" s="64">
        <v>1143.56</v>
      </c>
      <c r="F177" s="64">
        <v>1151.92</v>
      </c>
      <c r="G177" s="64">
        <v>1138.72</v>
      </c>
      <c r="H177" s="64">
        <v>1053.48</v>
      </c>
      <c r="I177" s="64">
        <v>960.99</v>
      </c>
      <c r="J177" s="64">
        <v>865.61</v>
      </c>
      <c r="K177" s="64">
        <v>791.31999999999994</v>
      </c>
      <c r="L177" s="64">
        <v>755.53</v>
      </c>
      <c r="M177" s="64">
        <v>740.98</v>
      </c>
      <c r="N177" s="64">
        <v>747.12</v>
      </c>
      <c r="O177" s="64">
        <v>733.5</v>
      </c>
      <c r="P177" s="64">
        <v>751.81999999999994</v>
      </c>
      <c r="Q177" s="64">
        <v>749.96</v>
      </c>
      <c r="R177" s="64">
        <v>752.56</v>
      </c>
      <c r="S177" s="64">
        <v>743.51</v>
      </c>
      <c r="T177" s="64">
        <v>761.22</v>
      </c>
      <c r="U177" s="64">
        <v>768.49</v>
      </c>
      <c r="V177" s="64">
        <v>772.11</v>
      </c>
      <c r="W177" s="64">
        <v>771.52</v>
      </c>
      <c r="X177" s="64">
        <v>813.82999999999993</v>
      </c>
      <c r="Y177" s="64">
        <v>908.47</v>
      </c>
    </row>
    <row r="178" spans="1:25" x14ac:dyDescent="0.2">
      <c r="A178" s="36">
        <v>42943</v>
      </c>
      <c r="B178" s="64">
        <v>958.36</v>
      </c>
      <c r="C178" s="64">
        <v>1039.71</v>
      </c>
      <c r="D178" s="64">
        <v>1114.06</v>
      </c>
      <c r="E178" s="64">
        <v>1129.78</v>
      </c>
      <c r="F178" s="64">
        <v>1133.71</v>
      </c>
      <c r="G178" s="64">
        <v>1123.3</v>
      </c>
      <c r="H178" s="64">
        <v>1043.57</v>
      </c>
      <c r="I178" s="64">
        <v>954.16</v>
      </c>
      <c r="J178" s="64">
        <v>862.02</v>
      </c>
      <c r="K178" s="64">
        <v>782.99</v>
      </c>
      <c r="L178" s="64">
        <v>729.56</v>
      </c>
      <c r="M178" s="64">
        <v>744.31</v>
      </c>
      <c r="N178" s="64">
        <v>739.93999999999994</v>
      </c>
      <c r="O178" s="64">
        <v>732.31999999999994</v>
      </c>
      <c r="P178" s="64">
        <v>728.89</v>
      </c>
      <c r="Q178" s="64">
        <v>727.92</v>
      </c>
      <c r="R178" s="64">
        <v>728.78</v>
      </c>
      <c r="S178" s="64">
        <v>719.94999999999993</v>
      </c>
      <c r="T178" s="64">
        <v>734.13</v>
      </c>
      <c r="U178" s="64">
        <v>736.9</v>
      </c>
      <c r="V178" s="64">
        <v>732.39</v>
      </c>
      <c r="W178" s="64">
        <v>755.09</v>
      </c>
      <c r="X178" s="64">
        <v>816.94999999999993</v>
      </c>
      <c r="Y178" s="64">
        <v>904.4</v>
      </c>
    </row>
    <row r="179" spans="1:25" x14ac:dyDescent="0.2">
      <c r="A179" s="36">
        <v>42944</v>
      </c>
      <c r="B179" s="64">
        <v>980.04</v>
      </c>
      <c r="C179" s="64">
        <v>1065.48</v>
      </c>
      <c r="D179" s="64">
        <v>1133.5</v>
      </c>
      <c r="E179" s="64">
        <v>1151.77</v>
      </c>
      <c r="F179" s="64">
        <v>1160.6299999999999</v>
      </c>
      <c r="G179" s="64">
        <v>1150.56</v>
      </c>
      <c r="H179" s="64">
        <v>1072.73</v>
      </c>
      <c r="I179" s="64">
        <v>957.37</v>
      </c>
      <c r="J179" s="64">
        <v>868.64</v>
      </c>
      <c r="K179" s="64">
        <v>785.24</v>
      </c>
      <c r="L179" s="64">
        <v>726.22</v>
      </c>
      <c r="M179" s="64">
        <v>711.34</v>
      </c>
      <c r="N179" s="64">
        <v>720.98</v>
      </c>
      <c r="O179" s="64">
        <v>723.56</v>
      </c>
      <c r="P179" s="64">
        <v>727.24</v>
      </c>
      <c r="Q179" s="64">
        <v>731.19999999999993</v>
      </c>
      <c r="R179" s="64">
        <v>741.93</v>
      </c>
      <c r="S179" s="64">
        <v>742.22</v>
      </c>
      <c r="T179" s="64">
        <v>763.43999999999994</v>
      </c>
      <c r="U179" s="64">
        <v>764.07999999999993</v>
      </c>
      <c r="V179" s="64">
        <v>760.29</v>
      </c>
      <c r="W179" s="64">
        <v>778.64</v>
      </c>
      <c r="X179" s="64">
        <v>828.43999999999994</v>
      </c>
      <c r="Y179" s="64">
        <v>909.75</v>
      </c>
    </row>
    <row r="180" spans="1:25" x14ac:dyDescent="0.2">
      <c r="A180" s="36">
        <v>42945</v>
      </c>
      <c r="B180" s="64">
        <v>948.88</v>
      </c>
      <c r="C180" s="64">
        <v>1033.26</v>
      </c>
      <c r="D180" s="64">
        <v>1085.23</v>
      </c>
      <c r="E180" s="64">
        <v>1099.56</v>
      </c>
      <c r="F180" s="64">
        <v>1112.21</v>
      </c>
      <c r="G180" s="64">
        <v>1114.3599999999999</v>
      </c>
      <c r="H180" s="64">
        <v>1082.27</v>
      </c>
      <c r="I180" s="64">
        <v>999.17</v>
      </c>
      <c r="J180" s="64">
        <v>916.24</v>
      </c>
      <c r="K180" s="64">
        <v>835.6</v>
      </c>
      <c r="L180" s="64">
        <v>774.12</v>
      </c>
      <c r="M180" s="64">
        <v>752.38</v>
      </c>
      <c r="N180" s="64">
        <v>767.18</v>
      </c>
      <c r="O180" s="64">
        <v>757.12</v>
      </c>
      <c r="P180" s="64">
        <v>768.72</v>
      </c>
      <c r="Q180" s="64">
        <v>769.75</v>
      </c>
      <c r="R180" s="64">
        <v>769.34</v>
      </c>
      <c r="S180" s="64">
        <v>754.21</v>
      </c>
      <c r="T180" s="64">
        <v>757.72</v>
      </c>
      <c r="U180" s="64">
        <v>759.44999999999993</v>
      </c>
      <c r="V180" s="64">
        <v>773.07999999999993</v>
      </c>
      <c r="W180" s="64">
        <v>798.11</v>
      </c>
      <c r="X180" s="64">
        <v>860.14</v>
      </c>
      <c r="Y180" s="64">
        <v>964.18</v>
      </c>
    </row>
    <row r="181" spans="1:25" x14ac:dyDescent="0.2">
      <c r="A181" s="36">
        <v>42946</v>
      </c>
      <c r="B181" s="64">
        <v>964.17</v>
      </c>
      <c r="C181" s="64">
        <v>1042.3800000000001</v>
      </c>
      <c r="D181" s="64">
        <v>1103.67</v>
      </c>
      <c r="E181" s="64">
        <v>1115.23</v>
      </c>
      <c r="F181" s="64">
        <v>1143.1299999999999</v>
      </c>
      <c r="G181" s="64">
        <v>1148.71</v>
      </c>
      <c r="H181" s="64">
        <v>1107.06</v>
      </c>
      <c r="I181" s="64">
        <v>1013.98</v>
      </c>
      <c r="J181" s="64">
        <v>922.01</v>
      </c>
      <c r="K181" s="64">
        <v>810.09</v>
      </c>
      <c r="L181" s="64">
        <v>736.64</v>
      </c>
      <c r="M181" s="64">
        <v>713.31</v>
      </c>
      <c r="N181" s="64">
        <v>718.94999999999993</v>
      </c>
      <c r="O181" s="64">
        <v>713.3</v>
      </c>
      <c r="P181" s="64">
        <v>727.41</v>
      </c>
      <c r="Q181" s="64">
        <v>722.79</v>
      </c>
      <c r="R181" s="64">
        <v>726.63</v>
      </c>
      <c r="S181" s="64">
        <v>711.53</v>
      </c>
      <c r="T181" s="64">
        <v>713.1</v>
      </c>
      <c r="U181" s="64">
        <v>710.34</v>
      </c>
      <c r="V181" s="64">
        <v>719.68</v>
      </c>
      <c r="W181" s="64">
        <v>751.76</v>
      </c>
      <c r="X181" s="64">
        <v>795.1</v>
      </c>
      <c r="Y181" s="64">
        <v>900.81</v>
      </c>
    </row>
    <row r="182" spans="1:25" x14ac:dyDescent="0.2">
      <c r="A182" s="36">
        <v>42947</v>
      </c>
      <c r="B182" s="64">
        <v>982.29</v>
      </c>
      <c r="C182" s="64">
        <v>1065.6399999999999</v>
      </c>
      <c r="D182" s="64">
        <v>1110.9100000000001</v>
      </c>
      <c r="E182" s="64">
        <v>1125.83</v>
      </c>
      <c r="F182" s="64">
        <v>1147.23</v>
      </c>
      <c r="G182" s="64">
        <v>1135.8</v>
      </c>
      <c r="H182" s="64">
        <v>1053.67</v>
      </c>
      <c r="I182" s="64">
        <v>957.44999999999993</v>
      </c>
      <c r="J182" s="64">
        <v>859.06</v>
      </c>
      <c r="K182" s="64">
        <v>776.94999999999993</v>
      </c>
      <c r="L182" s="64">
        <v>721.06</v>
      </c>
      <c r="M182" s="64">
        <v>709.43999999999994</v>
      </c>
      <c r="N182" s="64">
        <v>707.86</v>
      </c>
      <c r="O182" s="64">
        <v>711.56</v>
      </c>
      <c r="P182" s="64">
        <v>729.29</v>
      </c>
      <c r="Q182" s="64">
        <v>734.41</v>
      </c>
      <c r="R182" s="64">
        <v>741.18</v>
      </c>
      <c r="S182" s="64">
        <v>715.65</v>
      </c>
      <c r="T182" s="64">
        <v>704.09</v>
      </c>
      <c r="U182" s="64">
        <v>709.43999999999994</v>
      </c>
      <c r="V182" s="64">
        <v>731.93999999999994</v>
      </c>
      <c r="W182" s="64">
        <v>755.23</v>
      </c>
      <c r="X182" s="64">
        <v>826.05</v>
      </c>
      <c r="Y182" s="64">
        <v>919.77</v>
      </c>
    </row>
    <row r="185" spans="1:25" x14ac:dyDescent="0.2">
      <c r="A185" s="28" t="s">
        <v>65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25" ht="12" thickBot="1" x14ac:dyDescent="0.25">
      <c r="A186" s="1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25" ht="12" thickBot="1" x14ac:dyDescent="0.25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4" t="s">
        <v>66</v>
      </c>
      <c r="N187" s="134"/>
      <c r="O187" s="134"/>
    </row>
    <row r="188" spans="1:25" ht="12" thickBot="1" x14ac:dyDescent="0.25">
      <c r="A188" s="120" t="s">
        <v>67</v>
      </c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1">
        <v>538441.14</v>
      </c>
      <c r="N188" s="121"/>
      <c r="O188" s="121"/>
    </row>
    <row r="189" spans="1:25" x14ac:dyDescent="0.2">
      <c r="A189" s="114" t="s">
        <v>68</v>
      </c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57" t="s">
        <v>143</v>
      </c>
      <c r="N189" s="157"/>
      <c r="O189" s="157"/>
    </row>
    <row r="190" spans="1:25" ht="12" thickBot="1" x14ac:dyDescent="0.25">
      <c r="A190" s="116" t="s">
        <v>9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58">
        <v>130121.74</v>
      </c>
      <c r="N190" s="158"/>
      <c r="O190" s="158"/>
    </row>
    <row r="191" spans="1:25" ht="12" thickBot="1" x14ac:dyDescent="0.25">
      <c r="A191" s="118" t="s">
        <v>114</v>
      </c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9">
        <v>0</v>
      </c>
      <c r="N191" s="119"/>
      <c r="O191" s="119"/>
    </row>
    <row r="194" spans="1:25" ht="24" customHeight="1" x14ac:dyDescent="0.2">
      <c r="A194" s="168" t="s">
        <v>104</v>
      </c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</row>
    <row r="195" spans="1:25" ht="24" customHeight="1" x14ac:dyDescent="0.2">
      <c r="A195" s="169" t="s">
        <v>73</v>
      </c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</row>
    <row r="196" spans="1:25" ht="24" customHeight="1" x14ac:dyDescent="0.2">
      <c r="A196" s="169" t="s">
        <v>74</v>
      </c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</row>
    <row r="197" spans="1:25" ht="24" customHeight="1" x14ac:dyDescent="0.2">
      <c r="A197" s="169" t="s">
        <v>75</v>
      </c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</row>
    <row r="198" spans="1:25" ht="24" customHeight="1" x14ac:dyDescent="0.2">
      <c r="A198" s="169" t="s">
        <v>105</v>
      </c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</row>
    <row r="199" spans="1:25" ht="24" customHeight="1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1:25" ht="13.5" x14ac:dyDescent="0.2">
      <c r="A200" s="167" t="s">
        <v>69</v>
      </c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</row>
    <row r="201" spans="1:25" ht="13.5" x14ac:dyDescent="0.2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</row>
    <row r="202" spans="1:25" s="46" customFormat="1" ht="13.5" x14ac:dyDescent="0.25">
      <c r="A202" s="128" t="s">
        <v>62</v>
      </c>
      <c r="B202" s="156" t="s">
        <v>63</v>
      </c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2"/>
    </row>
    <row r="203" spans="1:25" s="46" customFormat="1" ht="15.75" customHeight="1" x14ac:dyDescent="0.25">
      <c r="A203" s="129"/>
      <c r="B203" s="47" t="s">
        <v>77</v>
      </c>
      <c r="C203" s="48" t="s">
        <v>78</v>
      </c>
      <c r="D203" s="49" t="s">
        <v>79</v>
      </c>
      <c r="E203" s="48" t="s">
        <v>80</v>
      </c>
      <c r="F203" s="48" t="s">
        <v>81</v>
      </c>
      <c r="G203" s="48" t="s">
        <v>82</v>
      </c>
      <c r="H203" s="48" t="s">
        <v>83</v>
      </c>
      <c r="I203" s="48" t="s">
        <v>84</v>
      </c>
      <c r="J203" s="48" t="s">
        <v>85</v>
      </c>
      <c r="K203" s="47" t="s">
        <v>86</v>
      </c>
      <c r="L203" s="48" t="s">
        <v>87</v>
      </c>
      <c r="M203" s="50" t="s">
        <v>88</v>
      </c>
      <c r="N203" s="47" t="s">
        <v>89</v>
      </c>
      <c r="O203" s="48" t="s">
        <v>90</v>
      </c>
      <c r="P203" s="50" t="s">
        <v>91</v>
      </c>
      <c r="Q203" s="49" t="s">
        <v>92</v>
      </c>
      <c r="R203" s="48" t="s">
        <v>93</v>
      </c>
      <c r="S203" s="49" t="s">
        <v>94</v>
      </c>
      <c r="T203" s="48" t="s">
        <v>95</v>
      </c>
      <c r="U203" s="49" t="s">
        <v>96</v>
      </c>
      <c r="V203" s="48" t="s">
        <v>97</v>
      </c>
      <c r="W203" s="49" t="s">
        <v>98</v>
      </c>
      <c r="X203" s="48" t="s">
        <v>99</v>
      </c>
      <c r="Y203" s="48" t="s">
        <v>100</v>
      </c>
    </row>
    <row r="204" spans="1:25" x14ac:dyDescent="0.2">
      <c r="A204" s="36">
        <v>42917</v>
      </c>
      <c r="B204" s="64">
        <v>1202.98</v>
      </c>
      <c r="C204" s="64">
        <v>1255</v>
      </c>
      <c r="D204" s="64">
        <v>1313.74</v>
      </c>
      <c r="E204" s="64">
        <v>1299.75</v>
      </c>
      <c r="F204" s="64">
        <v>1290.23</v>
      </c>
      <c r="G204" s="64">
        <v>1295.81</v>
      </c>
      <c r="H204" s="64">
        <v>1324.82</v>
      </c>
      <c r="I204" s="64">
        <v>1284.6399999999999</v>
      </c>
      <c r="J204" s="64">
        <v>1239.04</v>
      </c>
      <c r="K204" s="64">
        <v>1167.4000000000001</v>
      </c>
      <c r="L204" s="64">
        <v>1094.04</v>
      </c>
      <c r="M204" s="64">
        <v>1088.71</v>
      </c>
      <c r="N204" s="64">
        <v>1095.23</v>
      </c>
      <c r="O204" s="64">
        <v>1089.6299999999999</v>
      </c>
      <c r="P204" s="64">
        <v>1085.42</v>
      </c>
      <c r="Q204" s="64">
        <v>1081.1299999999999</v>
      </c>
      <c r="R204" s="64">
        <v>1078.0899999999999</v>
      </c>
      <c r="S204" s="64">
        <v>1070.77</v>
      </c>
      <c r="T204" s="64">
        <v>1072.1600000000001</v>
      </c>
      <c r="U204" s="64">
        <v>1072.8399999999999</v>
      </c>
      <c r="V204" s="64">
        <v>1097.26</v>
      </c>
      <c r="W204" s="64">
        <v>1120.75</v>
      </c>
      <c r="X204" s="64">
        <v>1111.24</v>
      </c>
      <c r="Y204" s="64">
        <v>1166.51</v>
      </c>
    </row>
    <row r="205" spans="1:25" x14ac:dyDescent="0.2">
      <c r="A205" s="36">
        <v>42918</v>
      </c>
      <c r="B205" s="64">
        <v>1191.99</v>
      </c>
      <c r="C205" s="64">
        <v>1262.3599999999999</v>
      </c>
      <c r="D205" s="64">
        <v>1322.25</v>
      </c>
      <c r="E205" s="64">
        <v>1344.66</v>
      </c>
      <c r="F205" s="64">
        <v>1345.07</v>
      </c>
      <c r="G205" s="64">
        <v>1368.98</v>
      </c>
      <c r="H205" s="64">
        <v>1355.96</v>
      </c>
      <c r="I205" s="64">
        <v>1347.52</v>
      </c>
      <c r="J205" s="64">
        <v>1269.18</v>
      </c>
      <c r="K205" s="64">
        <v>1155.0999999999999</v>
      </c>
      <c r="L205" s="64">
        <v>1058.95</v>
      </c>
      <c r="M205" s="64">
        <v>1035.04</v>
      </c>
      <c r="N205" s="64">
        <v>1035.82</v>
      </c>
      <c r="O205" s="64">
        <v>1039.27</v>
      </c>
      <c r="P205" s="64">
        <v>1056.01</v>
      </c>
      <c r="Q205" s="64">
        <v>1059.98</v>
      </c>
      <c r="R205" s="64">
        <v>1058.95</v>
      </c>
      <c r="S205" s="64">
        <v>1042.96</v>
      </c>
      <c r="T205" s="64">
        <v>1040.76</v>
      </c>
      <c r="U205" s="64">
        <v>1045.77</v>
      </c>
      <c r="V205" s="64">
        <v>1052.75</v>
      </c>
      <c r="W205" s="64">
        <v>1073.44</v>
      </c>
      <c r="X205" s="64">
        <v>1089.72</v>
      </c>
      <c r="Y205" s="64">
        <v>1173.1399999999999</v>
      </c>
    </row>
    <row r="206" spans="1:25" x14ac:dyDescent="0.2">
      <c r="A206" s="36">
        <v>42919</v>
      </c>
      <c r="B206" s="64">
        <v>1230.28</v>
      </c>
      <c r="C206" s="64">
        <v>1305.81</v>
      </c>
      <c r="D206" s="64">
        <v>1376.45</v>
      </c>
      <c r="E206" s="64">
        <v>1385.34</v>
      </c>
      <c r="F206" s="64">
        <v>1376.6</v>
      </c>
      <c r="G206" s="64">
        <v>1382.1</v>
      </c>
      <c r="H206" s="64">
        <v>1416.73</v>
      </c>
      <c r="I206" s="64">
        <v>1343.86</v>
      </c>
      <c r="J206" s="64">
        <v>1230.4000000000001</v>
      </c>
      <c r="K206" s="64">
        <v>1131.3699999999999</v>
      </c>
      <c r="L206" s="64">
        <v>1082.42</v>
      </c>
      <c r="M206" s="64">
        <v>1062.26</v>
      </c>
      <c r="N206" s="64">
        <v>1046.24</v>
      </c>
      <c r="O206" s="64">
        <v>1061.23</v>
      </c>
      <c r="P206" s="64">
        <v>1065.74</v>
      </c>
      <c r="Q206" s="64">
        <v>1067.8799999999999</v>
      </c>
      <c r="R206" s="64">
        <v>1073.74</v>
      </c>
      <c r="S206" s="64">
        <v>1053.17</v>
      </c>
      <c r="T206" s="64">
        <v>1063.07</v>
      </c>
      <c r="U206" s="64">
        <v>1056.1600000000001</v>
      </c>
      <c r="V206" s="64">
        <v>1068.68</v>
      </c>
      <c r="W206" s="64">
        <v>1093.83</v>
      </c>
      <c r="X206" s="64">
        <v>1166.51</v>
      </c>
      <c r="Y206" s="64">
        <v>1231.8799999999999</v>
      </c>
    </row>
    <row r="207" spans="1:25" x14ac:dyDescent="0.2">
      <c r="A207" s="36">
        <v>42920</v>
      </c>
      <c r="B207" s="64">
        <v>1228.74</v>
      </c>
      <c r="C207" s="64">
        <v>1292.3599999999999</v>
      </c>
      <c r="D207" s="64">
        <v>1372.1</v>
      </c>
      <c r="E207" s="64">
        <v>1378.62</v>
      </c>
      <c r="F207" s="64">
        <v>1371.37</v>
      </c>
      <c r="G207" s="64">
        <v>1374.49</v>
      </c>
      <c r="H207" s="64">
        <v>1407.81</v>
      </c>
      <c r="I207" s="64">
        <v>1300.3599999999999</v>
      </c>
      <c r="J207" s="64">
        <v>1184.6199999999999</v>
      </c>
      <c r="K207" s="64">
        <v>1103.1299999999999</v>
      </c>
      <c r="L207" s="64">
        <v>1034.94</v>
      </c>
      <c r="M207" s="64">
        <v>1018.92</v>
      </c>
      <c r="N207" s="64">
        <v>1012.99</v>
      </c>
      <c r="O207" s="64">
        <v>1023.18</v>
      </c>
      <c r="P207" s="64">
        <v>1032.83</v>
      </c>
      <c r="Q207" s="64">
        <v>1041.25</v>
      </c>
      <c r="R207" s="64">
        <v>1067.55</v>
      </c>
      <c r="S207" s="64">
        <v>1088.1500000000001</v>
      </c>
      <c r="T207" s="64">
        <v>1117.1299999999999</v>
      </c>
      <c r="U207" s="64">
        <v>1120.74</v>
      </c>
      <c r="V207" s="64">
        <v>1131.26</v>
      </c>
      <c r="W207" s="64">
        <v>1151.49</v>
      </c>
      <c r="X207" s="64">
        <v>1153.57</v>
      </c>
      <c r="Y207" s="64">
        <v>1211.23</v>
      </c>
    </row>
    <row r="208" spans="1:25" x14ac:dyDescent="0.2">
      <c r="A208" s="36">
        <v>42921</v>
      </c>
      <c r="B208" s="64">
        <v>1221.48</v>
      </c>
      <c r="C208" s="64">
        <v>1345.18</v>
      </c>
      <c r="D208" s="64">
        <v>1365.92</v>
      </c>
      <c r="E208" s="64">
        <v>1368.26</v>
      </c>
      <c r="F208" s="64">
        <v>1366.27</v>
      </c>
      <c r="G208" s="64">
        <v>1369.15</v>
      </c>
      <c r="H208" s="64">
        <v>1410.47</v>
      </c>
      <c r="I208" s="64">
        <v>1303.33</v>
      </c>
      <c r="J208" s="64">
        <v>1209.33</v>
      </c>
      <c r="K208" s="64">
        <v>1125.48</v>
      </c>
      <c r="L208" s="64">
        <v>1055</v>
      </c>
      <c r="M208" s="64">
        <v>1041.3700000000001</v>
      </c>
      <c r="N208" s="64">
        <v>1051.49</v>
      </c>
      <c r="O208" s="64">
        <v>1063.8700000000001</v>
      </c>
      <c r="P208" s="64">
        <v>1067.92</v>
      </c>
      <c r="Q208" s="64">
        <v>1065.92</v>
      </c>
      <c r="R208" s="64">
        <v>1074.44</v>
      </c>
      <c r="S208" s="64">
        <v>1061.45</v>
      </c>
      <c r="T208" s="64">
        <v>1068.6600000000001</v>
      </c>
      <c r="U208" s="64">
        <v>1072.25</v>
      </c>
      <c r="V208" s="64">
        <v>1087.28</v>
      </c>
      <c r="W208" s="64">
        <v>1114.05</v>
      </c>
      <c r="X208" s="64">
        <v>1137.77</v>
      </c>
      <c r="Y208" s="64">
        <v>1183.69</v>
      </c>
    </row>
    <row r="209" spans="1:25" x14ac:dyDescent="0.2">
      <c r="A209" s="36">
        <v>42922</v>
      </c>
      <c r="B209" s="64">
        <v>1285.81</v>
      </c>
      <c r="C209" s="64">
        <v>1346.62</v>
      </c>
      <c r="D209" s="64">
        <v>1395.31</v>
      </c>
      <c r="E209" s="64">
        <v>1398.6399999999999</v>
      </c>
      <c r="F209" s="64">
        <v>1406.73</v>
      </c>
      <c r="G209" s="64">
        <v>1405.95</v>
      </c>
      <c r="H209" s="64">
        <v>1438.12</v>
      </c>
      <c r="I209" s="64">
        <v>1359.42</v>
      </c>
      <c r="J209" s="64">
        <v>1231.33</v>
      </c>
      <c r="K209" s="64">
        <v>1134.49</v>
      </c>
      <c r="L209" s="64">
        <v>1068.58</v>
      </c>
      <c r="M209" s="64">
        <v>1046.5900000000001</v>
      </c>
      <c r="N209" s="64">
        <v>1041.7</v>
      </c>
      <c r="O209" s="64">
        <v>1050.23</v>
      </c>
      <c r="P209" s="64">
        <v>1053.17</v>
      </c>
      <c r="Q209" s="64">
        <v>1060.68</v>
      </c>
      <c r="R209" s="64">
        <v>1067.72</v>
      </c>
      <c r="S209" s="64">
        <v>1060.76</v>
      </c>
      <c r="T209" s="64">
        <v>1063.83</v>
      </c>
      <c r="U209" s="64">
        <v>1064.3700000000001</v>
      </c>
      <c r="V209" s="64">
        <v>1076.47</v>
      </c>
      <c r="W209" s="64">
        <v>1106.96</v>
      </c>
      <c r="X209" s="64">
        <v>1161.94</v>
      </c>
      <c r="Y209" s="64">
        <v>1222.6500000000001</v>
      </c>
    </row>
    <row r="210" spans="1:25" x14ac:dyDescent="0.2">
      <c r="A210" s="36">
        <v>42923</v>
      </c>
      <c r="B210" s="64">
        <v>1243.82</v>
      </c>
      <c r="C210" s="64">
        <v>1366.36</v>
      </c>
      <c r="D210" s="64">
        <v>1383.87</v>
      </c>
      <c r="E210" s="64">
        <v>1396.51</v>
      </c>
      <c r="F210" s="64">
        <v>1392.65</v>
      </c>
      <c r="G210" s="64">
        <v>1388.84</v>
      </c>
      <c r="H210" s="64">
        <v>1427.53</v>
      </c>
      <c r="I210" s="64">
        <v>1387.8799999999999</v>
      </c>
      <c r="J210" s="64">
        <v>1260.6500000000001</v>
      </c>
      <c r="K210" s="64">
        <v>1161.19</v>
      </c>
      <c r="L210" s="64">
        <v>1089.3799999999999</v>
      </c>
      <c r="M210" s="64">
        <v>1065.23</v>
      </c>
      <c r="N210" s="64">
        <v>1061.6300000000001</v>
      </c>
      <c r="O210" s="64">
        <v>1069.28</v>
      </c>
      <c r="P210" s="64">
        <v>1073.71</v>
      </c>
      <c r="Q210" s="64">
        <v>1070.51</v>
      </c>
      <c r="R210" s="64">
        <v>1076.08</v>
      </c>
      <c r="S210" s="64">
        <v>1063.44</v>
      </c>
      <c r="T210" s="64">
        <v>1074.46</v>
      </c>
      <c r="U210" s="64">
        <v>1078.08</v>
      </c>
      <c r="V210" s="64">
        <v>1093.42</v>
      </c>
      <c r="W210" s="64">
        <v>1121.82</v>
      </c>
      <c r="X210" s="64">
        <v>1188.24</v>
      </c>
      <c r="Y210" s="64">
        <v>1259.58</v>
      </c>
    </row>
    <row r="211" spans="1:25" x14ac:dyDescent="0.2">
      <c r="A211" s="36">
        <v>42924</v>
      </c>
      <c r="B211" s="64">
        <v>1296.3699999999999</v>
      </c>
      <c r="C211" s="64">
        <v>1363.9</v>
      </c>
      <c r="D211" s="64">
        <v>1411.82</v>
      </c>
      <c r="E211" s="64">
        <v>1416.28</v>
      </c>
      <c r="F211" s="64">
        <v>1413.6399999999999</v>
      </c>
      <c r="G211" s="64">
        <v>1407.49</v>
      </c>
      <c r="H211" s="64">
        <v>1413.37</v>
      </c>
      <c r="I211" s="64">
        <v>1321.62</v>
      </c>
      <c r="J211" s="64">
        <v>1231.69</v>
      </c>
      <c r="K211" s="64">
        <v>1137.83</v>
      </c>
      <c r="L211" s="64">
        <v>1067.6099999999999</v>
      </c>
      <c r="M211" s="64">
        <v>1043.3600000000001</v>
      </c>
      <c r="N211" s="64">
        <v>1049.8800000000001</v>
      </c>
      <c r="O211" s="64">
        <v>1059.22</v>
      </c>
      <c r="P211" s="64">
        <v>1061.3800000000001</v>
      </c>
      <c r="Q211" s="64">
        <v>1061.44</v>
      </c>
      <c r="R211" s="64">
        <v>1059.68</v>
      </c>
      <c r="S211" s="64">
        <v>1060.51</v>
      </c>
      <c r="T211" s="64">
        <v>1106.31</v>
      </c>
      <c r="U211" s="64">
        <v>1101.01</v>
      </c>
      <c r="V211" s="64">
        <v>1097.6199999999999</v>
      </c>
      <c r="W211" s="64">
        <v>1117.51</v>
      </c>
      <c r="X211" s="64">
        <v>1161.97</v>
      </c>
      <c r="Y211" s="64">
        <v>1206.6299999999999</v>
      </c>
    </row>
    <row r="212" spans="1:25" x14ac:dyDescent="0.2">
      <c r="A212" s="36">
        <v>42925</v>
      </c>
      <c r="B212" s="64">
        <v>1285.5999999999999</v>
      </c>
      <c r="C212" s="64">
        <v>1353.55</v>
      </c>
      <c r="D212" s="64">
        <v>1410.54</v>
      </c>
      <c r="E212" s="64">
        <v>1411.41</v>
      </c>
      <c r="F212" s="64">
        <v>1413.45</v>
      </c>
      <c r="G212" s="64">
        <v>1408.51</v>
      </c>
      <c r="H212" s="64">
        <v>1419.8</v>
      </c>
      <c r="I212" s="64">
        <v>1359.74</v>
      </c>
      <c r="J212" s="64">
        <v>1273.45</v>
      </c>
      <c r="K212" s="64">
        <v>1135.1299999999999</v>
      </c>
      <c r="L212" s="64">
        <v>1049.47</v>
      </c>
      <c r="M212" s="64">
        <v>1008.96</v>
      </c>
      <c r="N212" s="64">
        <v>1013.12</v>
      </c>
      <c r="O212" s="64">
        <v>1017.51</v>
      </c>
      <c r="P212" s="64">
        <v>1026.03</v>
      </c>
      <c r="Q212" s="64">
        <v>1024.94</v>
      </c>
      <c r="R212" s="64">
        <v>1029.6500000000001</v>
      </c>
      <c r="S212" s="64">
        <v>944.5</v>
      </c>
      <c r="T212" s="64">
        <v>900.32999999999993</v>
      </c>
      <c r="U212" s="64">
        <v>899.81</v>
      </c>
      <c r="V212" s="64">
        <v>946.81</v>
      </c>
      <c r="W212" s="64">
        <v>1008.84</v>
      </c>
      <c r="X212" s="64">
        <v>1118.68</v>
      </c>
      <c r="Y212" s="64">
        <v>1226.67</v>
      </c>
    </row>
    <row r="213" spans="1:25" x14ac:dyDescent="0.2">
      <c r="A213" s="36">
        <v>42926</v>
      </c>
      <c r="B213" s="64">
        <v>1194.47</v>
      </c>
      <c r="C213" s="64">
        <v>1273.8799999999999</v>
      </c>
      <c r="D213" s="64">
        <v>1384.94</v>
      </c>
      <c r="E213" s="64">
        <v>1402.86</v>
      </c>
      <c r="F213" s="64">
        <v>1356.76</v>
      </c>
      <c r="G213" s="64">
        <v>1365.76</v>
      </c>
      <c r="H213" s="64">
        <v>1347.35</v>
      </c>
      <c r="I213" s="64">
        <v>1287.5</v>
      </c>
      <c r="J213" s="64">
        <v>1207.53</v>
      </c>
      <c r="K213" s="64">
        <v>1114.3599999999999</v>
      </c>
      <c r="L213" s="64">
        <v>1114.0999999999999</v>
      </c>
      <c r="M213" s="64">
        <v>1109.71</v>
      </c>
      <c r="N213" s="64">
        <v>1105.53</v>
      </c>
      <c r="O213" s="64">
        <v>1113.99</v>
      </c>
      <c r="P213" s="64">
        <v>1112.9000000000001</v>
      </c>
      <c r="Q213" s="64">
        <v>1116.46</v>
      </c>
      <c r="R213" s="64">
        <v>1106.9100000000001</v>
      </c>
      <c r="S213" s="64">
        <v>1103.18</v>
      </c>
      <c r="T213" s="64">
        <v>1107.76</v>
      </c>
      <c r="U213" s="64">
        <v>1109.7</v>
      </c>
      <c r="V213" s="64">
        <v>1108.5</v>
      </c>
      <c r="W213" s="64">
        <v>1090.51</v>
      </c>
      <c r="X213" s="64">
        <v>1094.1399999999999</v>
      </c>
      <c r="Y213" s="64">
        <v>1190.1099999999999</v>
      </c>
    </row>
    <row r="214" spans="1:25" x14ac:dyDescent="0.2">
      <c r="A214" s="36">
        <v>42927</v>
      </c>
      <c r="B214" s="64">
        <v>1272.56</v>
      </c>
      <c r="C214" s="64">
        <v>1285.8899999999999</v>
      </c>
      <c r="D214" s="64">
        <v>1401.44</v>
      </c>
      <c r="E214" s="64">
        <v>1401.87</v>
      </c>
      <c r="F214" s="64">
        <v>1403.24</v>
      </c>
      <c r="G214" s="64">
        <v>1401.53</v>
      </c>
      <c r="H214" s="64">
        <v>1431.1399999999999</v>
      </c>
      <c r="I214" s="64">
        <v>1392.15</v>
      </c>
      <c r="J214" s="64">
        <v>1269.33</v>
      </c>
      <c r="K214" s="64">
        <v>1159.22</v>
      </c>
      <c r="L214" s="64">
        <v>1086.17</v>
      </c>
      <c r="M214" s="64">
        <v>1061.1000000000001</v>
      </c>
      <c r="N214" s="64">
        <v>1067.73</v>
      </c>
      <c r="O214" s="64">
        <v>1067.4100000000001</v>
      </c>
      <c r="P214" s="64">
        <v>1068.7</v>
      </c>
      <c r="Q214" s="64">
        <v>1066.26</v>
      </c>
      <c r="R214" s="64">
        <v>1076.67</v>
      </c>
      <c r="S214" s="64">
        <v>1078.8499999999999</v>
      </c>
      <c r="T214" s="64">
        <v>1094.3799999999999</v>
      </c>
      <c r="U214" s="64">
        <v>1103.26</v>
      </c>
      <c r="V214" s="64">
        <v>1114.1299999999999</v>
      </c>
      <c r="W214" s="64">
        <v>1129.67</v>
      </c>
      <c r="X214" s="64">
        <v>1198.3399999999999</v>
      </c>
      <c r="Y214" s="64">
        <v>1253.31</v>
      </c>
    </row>
    <row r="215" spans="1:25" x14ac:dyDescent="0.2">
      <c r="A215" s="36">
        <v>42928</v>
      </c>
      <c r="B215" s="64">
        <v>1274.5</v>
      </c>
      <c r="C215" s="64">
        <v>1329.41</v>
      </c>
      <c r="D215" s="64">
        <v>1383.08</v>
      </c>
      <c r="E215" s="64">
        <v>1388.05</v>
      </c>
      <c r="F215" s="64">
        <v>1388.5</v>
      </c>
      <c r="G215" s="64">
        <v>1388.27</v>
      </c>
      <c r="H215" s="64">
        <v>1419.33</v>
      </c>
      <c r="I215" s="64">
        <v>1414.6399999999999</v>
      </c>
      <c r="J215" s="64">
        <v>1282.0999999999999</v>
      </c>
      <c r="K215" s="64">
        <v>1172.55</v>
      </c>
      <c r="L215" s="64">
        <v>1095.8</v>
      </c>
      <c r="M215" s="64">
        <v>1067.79</v>
      </c>
      <c r="N215" s="64">
        <v>1077.6099999999999</v>
      </c>
      <c r="O215" s="64">
        <v>1081.57</v>
      </c>
      <c r="P215" s="64">
        <v>1080.23</v>
      </c>
      <c r="Q215" s="64">
        <v>1079.47</v>
      </c>
      <c r="R215" s="64">
        <v>1086.8399999999999</v>
      </c>
      <c r="S215" s="64">
        <v>1087.3499999999999</v>
      </c>
      <c r="T215" s="64">
        <v>1094.3699999999999</v>
      </c>
      <c r="U215" s="64">
        <v>1100.8599999999999</v>
      </c>
      <c r="V215" s="64">
        <v>1118.74</v>
      </c>
      <c r="W215" s="64">
        <v>1141.8699999999999</v>
      </c>
      <c r="X215" s="64">
        <v>1217.1299999999999</v>
      </c>
      <c r="Y215" s="64">
        <v>1246.3599999999999</v>
      </c>
    </row>
    <row r="216" spans="1:25" x14ac:dyDescent="0.2">
      <c r="A216" s="36">
        <v>42929</v>
      </c>
      <c r="B216" s="64">
        <v>1252.8699999999999</v>
      </c>
      <c r="C216" s="64">
        <v>1319.1399999999999</v>
      </c>
      <c r="D216" s="64">
        <v>1395.3799999999999</v>
      </c>
      <c r="E216" s="64">
        <v>1398.52</v>
      </c>
      <c r="F216" s="64">
        <v>1402.92</v>
      </c>
      <c r="G216" s="64">
        <v>1403.26</v>
      </c>
      <c r="H216" s="64">
        <v>1425.47</v>
      </c>
      <c r="I216" s="64">
        <v>1338.24</v>
      </c>
      <c r="J216" s="64">
        <v>1219.0899999999999</v>
      </c>
      <c r="K216" s="64">
        <v>1126.95</v>
      </c>
      <c r="L216" s="64">
        <v>1055.48</v>
      </c>
      <c r="M216" s="64">
        <v>1027.8400000000001</v>
      </c>
      <c r="N216" s="64">
        <v>1035.05</v>
      </c>
      <c r="O216" s="64">
        <v>1034.69</v>
      </c>
      <c r="P216" s="64">
        <v>1033.8500000000001</v>
      </c>
      <c r="Q216" s="64">
        <v>1033.56</v>
      </c>
      <c r="R216" s="64">
        <v>1040.31</v>
      </c>
      <c r="S216" s="64">
        <v>1048.47</v>
      </c>
      <c r="T216" s="64">
        <v>1085.48</v>
      </c>
      <c r="U216" s="64">
        <v>1103.44</v>
      </c>
      <c r="V216" s="64">
        <v>1124.77</v>
      </c>
      <c r="W216" s="64">
        <v>1161.3799999999999</v>
      </c>
      <c r="X216" s="64">
        <v>1223.55</v>
      </c>
      <c r="Y216" s="64">
        <v>1257.07</v>
      </c>
    </row>
    <row r="217" spans="1:25" x14ac:dyDescent="0.2">
      <c r="A217" s="36">
        <v>42930</v>
      </c>
      <c r="B217" s="64">
        <v>1268</v>
      </c>
      <c r="C217" s="64">
        <v>1260.6099999999999</v>
      </c>
      <c r="D217" s="64">
        <v>1335.43</v>
      </c>
      <c r="E217" s="64">
        <v>1324.28</v>
      </c>
      <c r="F217" s="64">
        <v>1321.6399999999999</v>
      </c>
      <c r="G217" s="64">
        <v>1327.33</v>
      </c>
      <c r="H217" s="64">
        <v>1361.44</v>
      </c>
      <c r="I217" s="64">
        <v>1320.7</v>
      </c>
      <c r="J217" s="64">
        <v>1182.26</v>
      </c>
      <c r="K217" s="64">
        <v>1122.24</v>
      </c>
      <c r="L217" s="64">
        <v>1077.03</v>
      </c>
      <c r="M217" s="64">
        <v>1072.74</v>
      </c>
      <c r="N217" s="64">
        <v>1066.73</v>
      </c>
      <c r="O217" s="64">
        <v>1069.53</v>
      </c>
      <c r="P217" s="64">
        <v>1068.94</v>
      </c>
      <c r="Q217" s="64">
        <v>1073.1099999999999</v>
      </c>
      <c r="R217" s="64">
        <v>1068.83</v>
      </c>
      <c r="S217" s="64">
        <v>1066.6199999999999</v>
      </c>
      <c r="T217" s="64">
        <v>1060.06</v>
      </c>
      <c r="U217" s="64">
        <v>1048.8900000000001</v>
      </c>
      <c r="V217" s="64">
        <v>1049.58</v>
      </c>
      <c r="W217" s="64">
        <v>1053.8900000000001</v>
      </c>
      <c r="X217" s="64">
        <v>1068.1600000000001</v>
      </c>
      <c r="Y217" s="64">
        <v>1081</v>
      </c>
    </row>
    <row r="218" spans="1:25" x14ac:dyDescent="0.2">
      <c r="A218" s="36">
        <v>42931</v>
      </c>
      <c r="B218" s="64">
        <v>1198.8399999999999</v>
      </c>
      <c r="C218" s="64">
        <v>1284.21</v>
      </c>
      <c r="D218" s="64">
        <v>1348.59</v>
      </c>
      <c r="E218" s="64">
        <v>1352.69</v>
      </c>
      <c r="F218" s="64">
        <v>1357.29</v>
      </c>
      <c r="G218" s="64">
        <v>1355.07</v>
      </c>
      <c r="H218" s="64">
        <v>1351.15</v>
      </c>
      <c r="I218" s="64">
        <v>1272.8499999999999</v>
      </c>
      <c r="J218" s="64">
        <v>1162.3599999999999</v>
      </c>
      <c r="K218" s="64">
        <v>1109.1600000000001</v>
      </c>
      <c r="L218" s="64">
        <v>1098.5899999999999</v>
      </c>
      <c r="M218" s="64">
        <v>1097.5</v>
      </c>
      <c r="N218" s="64">
        <v>1091.1600000000001</v>
      </c>
      <c r="O218" s="64">
        <v>1082.94</v>
      </c>
      <c r="P218" s="64">
        <v>1081.95</v>
      </c>
      <c r="Q218" s="64">
        <v>1082.06</v>
      </c>
      <c r="R218" s="64">
        <v>1079.6500000000001</v>
      </c>
      <c r="S218" s="64">
        <v>1080.49</v>
      </c>
      <c r="T218" s="64">
        <v>1078.3</v>
      </c>
      <c r="U218" s="64">
        <v>1078.19</v>
      </c>
      <c r="V218" s="64">
        <v>1099.23</v>
      </c>
      <c r="W218" s="64">
        <v>1079.1600000000001</v>
      </c>
      <c r="X218" s="64">
        <v>1059.28</v>
      </c>
      <c r="Y218" s="64">
        <v>1141.1299999999999</v>
      </c>
    </row>
    <row r="219" spans="1:25" x14ac:dyDescent="0.2">
      <c r="A219" s="36">
        <v>42932</v>
      </c>
      <c r="B219" s="64">
        <v>1282.75</v>
      </c>
      <c r="C219" s="64">
        <v>1372.36</v>
      </c>
      <c r="D219" s="64">
        <v>1414.49</v>
      </c>
      <c r="E219" s="64">
        <v>1407.56</v>
      </c>
      <c r="F219" s="64">
        <v>1401.49</v>
      </c>
      <c r="G219" s="64">
        <v>1398.93</v>
      </c>
      <c r="H219" s="64">
        <v>1414.33</v>
      </c>
      <c r="I219" s="64">
        <v>1342.7</v>
      </c>
      <c r="J219" s="64">
        <v>1224.4100000000001</v>
      </c>
      <c r="K219" s="64">
        <v>1097.74</v>
      </c>
      <c r="L219" s="64">
        <v>1032.01</v>
      </c>
      <c r="M219" s="64">
        <v>997.34</v>
      </c>
      <c r="N219" s="64">
        <v>1009.87</v>
      </c>
      <c r="O219" s="64">
        <v>993.04</v>
      </c>
      <c r="P219" s="64">
        <v>992.89</v>
      </c>
      <c r="Q219" s="64">
        <v>994.21</v>
      </c>
      <c r="R219" s="64">
        <v>992.19999999999993</v>
      </c>
      <c r="S219" s="64">
        <v>987.41</v>
      </c>
      <c r="T219" s="64">
        <v>990.74</v>
      </c>
      <c r="U219" s="64">
        <v>989.75</v>
      </c>
      <c r="V219" s="64">
        <v>1013.76</v>
      </c>
      <c r="W219" s="64">
        <v>1064.7</v>
      </c>
      <c r="X219" s="64">
        <v>1117.9100000000001</v>
      </c>
      <c r="Y219" s="64">
        <v>1206.81</v>
      </c>
    </row>
    <row r="220" spans="1:25" x14ac:dyDescent="0.2">
      <c r="A220" s="36">
        <v>42933</v>
      </c>
      <c r="B220" s="64">
        <v>1274.76</v>
      </c>
      <c r="C220" s="64">
        <v>1361.41</v>
      </c>
      <c r="D220" s="64">
        <v>1416.22</v>
      </c>
      <c r="E220" s="64">
        <v>1409.92</v>
      </c>
      <c r="F220" s="64">
        <v>1408.16</v>
      </c>
      <c r="G220" s="64">
        <v>1411.49</v>
      </c>
      <c r="H220" s="64">
        <v>1394.66</v>
      </c>
      <c r="I220" s="64">
        <v>1292.6600000000001</v>
      </c>
      <c r="J220" s="64">
        <v>1168.1399999999999</v>
      </c>
      <c r="K220" s="64">
        <v>1094.68</v>
      </c>
      <c r="L220" s="64">
        <v>1014.77</v>
      </c>
      <c r="M220" s="64">
        <v>995.07999999999993</v>
      </c>
      <c r="N220" s="64">
        <v>1013.53</v>
      </c>
      <c r="O220" s="64">
        <v>1016.59</v>
      </c>
      <c r="P220" s="64">
        <v>1018.14</v>
      </c>
      <c r="Q220" s="64">
        <v>1020.86</v>
      </c>
      <c r="R220" s="64">
        <v>1022.11</v>
      </c>
      <c r="S220" s="64">
        <v>1019.81</v>
      </c>
      <c r="T220" s="64">
        <v>1016.28</v>
      </c>
      <c r="U220" s="64">
        <v>1008.66</v>
      </c>
      <c r="V220" s="64">
        <v>1006.35</v>
      </c>
      <c r="W220" s="64">
        <v>1042.31</v>
      </c>
      <c r="X220" s="64">
        <v>1068.31</v>
      </c>
      <c r="Y220" s="64">
        <v>1204.75</v>
      </c>
    </row>
    <row r="221" spans="1:25" x14ac:dyDescent="0.2">
      <c r="A221" s="36">
        <v>42934</v>
      </c>
      <c r="B221" s="64">
        <v>1319.32</v>
      </c>
      <c r="C221" s="64">
        <v>1343.94</v>
      </c>
      <c r="D221" s="64">
        <v>1397.51</v>
      </c>
      <c r="E221" s="64">
        <v>1399.84</v>
      </c>
      <c r="F221" s="64">
        <v>1395.1</v>
      </c>
      <c r="G221" s="64">
        <v>1396.3899999999999</v>
      </c>
      <c r="H221" s="64">
        <v>1411.95</v>
      </c>
      <c r="I221" s="64">
        <v>1347.92</v>
      </c>
      <c r="J221" s="64">
        <v>1186.3799999999999</v>
      </c>
      <c r="K221" s="64">
        <v>1102.07</v>
      </c>
      <c r="L221" s="64">
        <v>1029.68</v>
      </c>
      <c r="M221" s="64">
        <v>1009.96</v>
      </c>
      <c r="N221" s="64">
        <v>1009.02</v>
      </c>
      <c r="O221" s="64">
        <v>1002.43</v>
      </c>
      <c r="P221" s="64">
        <v>1010.93</v>
      </c>
      <c r="Q221" s="64">
        <v>1013.87</v>
      </c>
      <c r="R221" s="64">
        <v>1014.02</v>
      </c>
      <c r="S221" s="64">
        <v>1000.21</v>
      </c>
      <c r="T221" s="64">
        <v>1017.22</v>
      </c>
      <c r="U221" s="64">
        <v>1029.1000000000001</v>
      </c>
      <c r="V221" s="64">
        <v>1047.3800000000001</v>
      </c>
      <c r="W221" s="64">
        <v>1078.92</v>
      </c>
      <c r="X221" s="64">
        <v>1132.8599999999999</v>
      </c>
      <c r="Y221" s="64">
        <v>1249.6600000000001</v>
      </c>
    </row>
    <row r="222" spans="1:25" x14ac:dyDescent="0.2">
      <c r="A222" s="36">
        <v>42935</v>
      </c>
      <c r="B222" s="64">
        <v>1167.49</v>
      </c>
      <c r="C222" s="64">
        <v>1264.31</v>
      </c>
      <c r="D222" s="64">
        <v>1311.28</v>
      </c>
      <c r="E222" s="64">
        <v>1326.21</v>
      </c>
      <c r="F222" s="64">
        <v>1334.71</v>
      </c>
      <c r="G222" s="64">
        <v>1324.77</v>
      </c>
      <c r="H222" s="64">
        <v>1248.96</v>
      </c>
      <c r="I222" s="64">
        <v>1170.8699999999999</v>
      </c>
      <c r="J222" s="64">
        <v>1065.2</v>
      </c>
      <c r="K222" s="64">
        <v>983.88</v>
      </c>
      <c r="L222" s="64">
        <v>915.3</v>
      </c>
      <c r="M222" s="64">
        <v>898.62</v>
      </c>
      <c r="N222" s="64">
        <v>899.84</v>
      </c>
      <c r="O222" s="64">
        <v>876.67</v>
      </c>
      <c r="P222" s="64">
        <v>895.48</v>
      </c>
      <c r="Q222" s="64">
        <v>897.59</v>
      </c>
      <c r="R222" s="64">
        <v>902.94999999999993</v>
      </c>
      <c r="S222" s="64">
        <v>885.4</v>
      </c>
      <c r="T222" s="64">
        <v>897.23</v>
      </c>
      <c r="U222" s="64">
        <v>900.89</v>
      </c>
      <c r="V222" s="64">
        <v>915.13</v>
      </c>
      <c r="W222" s="64">
        <v>949.28</v>
      </c>
      <c r="X222" s="64">
        <v>1018.5699999999999</v>
      </c>
      <c r="Y222" s="64">
        <v>1112.42</v>
      </c>
    </row>
    <row r="223" spans="1:25" x14ac:dyDescent="0.2">
      <c r="A223" s="36">
        <v>42936</v>
      </c>
      <c r="B223" s="64">
        <v>1114.73</v>
      </c>
      <c r="C223" s="64">
        <v>1187.3499999999999</v>
      </c>
      <c r="D223" s="64">
        <v>1252.5899999999999</v>
      </c>
      <c r="E223" s="64">
        <v>1277.92</v>
      </c>
      <c r="F223" s="64">
        <v>1279.6600000000001</v>
      </c>
      <c r="G223" s="64">
        <v>1278</v>
      </c>
      <c r="H223" s="64">
        <v>1202.3599999999999</v>
      </c>
      <c r="I223" s="64">
        <v>1147.07</v>
      </c>
      <c r="J223" s="64">
        <v>1031.43</v>
      </c>
      <c r="K223" s="64">
        <v>958.43999999999994</v>
      </c>
      <c r="L223" s="64">
        <v>895.07999999999993</v>
      </c>
      <c r="M223" s="64">
        <v>856.97</v>
      </c>
      <c r="N223" s="64">
        <v>858.57999999999993</v>
      </c>
      <c r="O223" s="64">
        <v>843.52</v>
      </c>
      <c r="P223" s="64">
        <v>860.42</v>
      </c>
      <c r="Q223" s="64">
        <v>860.39</v>
      </c>
      <c r="R223" s="64">
        <v>864.27</v>
      </c>
      <c r="S223" s="64">
        <v>861.91</v>
      </c>
      <c r="T223" s="64">
        <v>878.31999999999994</v>
      </c>
      <c r="U223" s="64">
        <v>883.47</v>
      </c>
      <c r="V223" s="64">
        <v>867.21</v>
      </c>
      <c r="W223" s="64">
        <v>884.61</v>
      </c>
      <c r="X223" s="64">
        <v>946.59</v>
      </c>
      <c r="Y223" s="64">
        <v>1050.1500000000001</v>
      </c>
    </row>
    <row r="224" spans="1:25" x14ac:dyDescent="0.2">
      <c r="A224" s="36">
        <v>42937</v>
      </c>
      <c r="B224" s="64">
        <v>1115.68</v>
      </c>
      <c r="C224" s="64">
        <v>1158.74</v>
      </c>
      <c r="D224" s="64">
        <v>1202.6600000000001</v>
      </c>
      <c r="E224" s="64">
        <v>1207.79</v>
      </c>
      <c r="F224" s="64">
        <v>1200.55</v>
      </c>
      <c r="G224" s="64">
        <v>1194.7</v>
      </c>
      <c r="H224" s="64">
        <v>1129.55</v>
      </c>
      <c r="I224" s="64">
        <v>1059.99</v>
      </c>
      <c r="J224" s="64">
        <v>1014.22</v>
      </c>
      <c r="K224" s="64">
        <v>941.17</v>
      </c>
      <c r="L224" s="64">
        <v>915.06</v>
      </c>
      <c r="M224" s="64">
        <v>941.99</v>
      </c>
      <c r="N224" s="64">
        <v>940.56999999999994</v>
      </c>
      <c r="O224" s="64">
        <v>933.8</v>
      </c>
      <c r="P224" s="64">
        <v>929.16</v>
      </c>
      <c r="Q224" s="64">
        <v>924.02</v>
      </c>
      <c r="R224" s="64">
        <v>916.55</v>
      </c>
      <c r="S224" s="64">
        <v>917.49</v>
      </c>
      <c r="T224" s="64">
        <v>906.9</v>
      </c>
      <c r="U224" s="64">
        <v>890.26</v>
      </c>
      <c r="V224" s="64">
        <v>882.15</v>
      </c>
      <c r="W224" s="64">
        <v>935.18999999999994</v>
      </c>
      <c r="X224" s="64">
        <v>965.87</v>
      </c>
      <c r="Y224" s="64">
        <v>1049.79</v>
      </c>
    </row>
    <row r="225" spans="1:25" x14ac:dyDescent="0.2">
      <c r="A225" s="36">
        <v>42938</v>
      </c>
      <c r="B225" s="64">
        <v>1116.8699999999999</v>
      </c>
      <c r="C225" s="64">
        <v>1151.19</v>
      </c>
      <c r="D225" s="64">
        <v>1168.97</v>
      </c>
      <c r="E225" s="64">
        <v>1186.75</v>
      </c>
      <c r="F225" s="64">
        <v>1197.31</v>
      </c>
      <c r="G225" s="64">
        <v>1189.95</v>
      </c>
      <c r="H225" s="64">
        <v>1157.81</v>
      </c>
      <c r="I225" s="64">
        <v>1061.6300000000001</v>
      </c>
      <c r="J225" s="64">
        <v>952.47</v>
      </c>
      <c r="K225" s="64">
        <v>878.62</v>
      </c>
      <c r="L225" s="64">
        <v>824.52</v>
      </c>
      <c r="M225" s="64">
        <v>886.6</v>
      </c>
      <c r="N225" s="64">
        <v>867.29</v>
      </c>
      <c r="O225" s="64">
        <v>829.47</v>
      </c>
      <c r="P225" s="64">
        <v>816.93999999999994</v>
      </c>
      <c r="Q225" s="64">
        <v>821.66</v>
      </c>
      <c r="R225" s="64">
        <v>823.53</v>
      </c>
      <c r="S225" s="64">
        <v>824.43</v>
      </c>
      <c r="T225" s="64">
        <v>826.64</v>
      </c>
      <c r="U225" s="64">
        <v>828.43999999999994</v>
      </c>
      <c r="V225" s="64">
        <v>835.94999999999993</v>
      </c>
      <c r="W225" s="64">
        <v>845.72</v>
      </c>
      <c r="X225" s="64">
        <v>877.99</v>
      </c>
      <c r="Y225" s="64">
        <v>976.72</v>
      </c>
    </row>
    <row r="226" spans="1:25" x14ac:dyDescent="0.2">
      <c r="A226" s="36">
        <v>42939</v>
      </c>
      <c r="B226" s="64">
        <v>1069.31</v>
      </c>
      <c r="C226" s="64">
        <v>1109.44</v>
      </c>
      <c r="D226" s="64">
        <v>1171.97</v>
      </c>
      <c r="E226" s="64">
        <v>1192.5</v>
      </c>
      <c r="F226" s="64">
        <v>1213.5999999999999</v>
      </c>
      <c r="G226" s="64">
        <v>1213.76</v>
      </c>
      <c r="H226" s="64">
        <v>1186.8699999999999</v>
      </c>
      <c r="I226" s="64">
        <v>1076.0899999999999</v>
      </c>
      <c r="J226" s="64">
        <v>969.88</v>
      </c>
      <c r="K226" s="64">
        <v>886.93</v>
      </c>
      <c r="L226" s="64">
        <v>842.75</v>
      </c>
      <c r="M226" s="64">
        <v>856.87</v>
      </c>
      <c r="N226" s="64">
        <v>895.79</v>
      </c>
      <c r="O226" s="64">
        <v>857.88</v>
      </c>
      <c r="P226" s="64">
        <v>829.86</v>
      </c>
      <c r="Q226" s="64">
        <v>828.43</v>
      </c>
      <c r="R226" s="64">
        <v>831.21</v>
      </c>
      <c r="S226" s="64">
        <v>830.92</v>
      </c>
      <c r="T226" s="64">
        <v>832.17</v>
      </c>
      <c r="U226" s="64">
        <v>832.49</v>
      </c>
      <c r="V226" s="64">
        <v>825.34</v>
      </c>
      <c r="W226" s="64">
        <v>855.73</v>
      </c>
      <c r="X226" s="64">
        <v>902.53</v>
      </c>
      <c r="Y226" s="64">
        <v>962.35</v>
      </c>
    </row>
    <row r="227" spans="1:25" x14ac:dyDescent="0.2">
      <c r="A227" s="36">
        <v>42940</v>
      </c>
      <c r="B227" s="64">
        <v>1020.16</v>
      </c>
      <c r="C227" s="64">
        <v>1127.81</v>
      </c>
      <c r="D227" s="64">
        <v>1153.5899999999999</v>
      </c>
      <c r="E227" s="64">
        <v>1165.9000000000001</v>
      </c>
      <c r="F227" s="64">
        <v>1177.67</v>
      </c>
      <c r="G227" s="64">
        <v>1162.3699999999999</v>
      </c>
      <c r="H227" s="64">
        <v>1112.6399999999999</v>
      </c>
      <c r="I227" s="64">
        <v>1081.93</v>
      </c>
      <c r="J227" s="64">
        <v>950.98</v>
      </c>
      <c r="K227" s="64">
        <v>952.27</v>
      </c>
      <c r="L227" s="64">
        <v>945.05</v>
      </c>
      <c r="M227" s="64">
        <v>952.02</v>
      </c>
      <c r="N227" s="64">
        <v>945.94999999999993</v>
      </c>
      <c r="O227" s="64">
        <v>950.99</v>
      </c>
      <c r="P227" s="64">
        <v>943.8</v>
      </c>
      <c r="Q227" s="64">
        <v>943.05</v>
      </c>
      <c r="R227" s="64">
        <v>938.89</v>
      </c>
      <c r="S227" s="64">
        <v>936.47</v>
      </c>
      <c r="T227" s="64">
        <v>939.29</v>
      </c>
      <c r="U227" s="64">
        <v>934.68</v>
      </c>
      <c r="V227" s="64">
        <v>927.74</v>
      </c>
      <c r="W227" s="64">
        <v>956.67</v>
      </c>
      <c r="X227" s="64">
        <v>926.62</v>
      </c>
      <c r="Y227" s="64">
        <v>989.73</v>
      </c>
    </row>
    <row r="228" spans="1:25" x14ac:dyDescent="0.2">
      <c r="A228" s="36">
        <v>42941</v>
      </c>
      <c r="B228" s="64">
        <v>1062.05</v>
      </c>
      <c r="C228" s="64">
        <v>1146.06</v>
      </c>
      <c r="D228" s="64">
        <v>1212.4000000000001</v>
      </c>
      <c r="E228" s="64">
        <v>1232.76</v>
      </c>
      <c r="F228" s="64">
        <v>1242.2</v>
      </c>
      <c r="G228" s="64">
        <v>1233.83</v>
      </c>
      <c r="H228" s="64">
        <v>1163.8599999999999</v>
      </c>
      <c r="I228" s="64">
        <v>1050.5900000000001</v>
      </c>
      <c r="J228" s="64">
        <v>950.43999999999994</v>
      </c>
      <c r="K228" s="64">
        <v>866.61</v>
      </c>
      <c r="L228" s="64">
        <v>807.18</v>
      </c>
      <c r="M228" s="64">
        <v>813.48</v>
      </c>
      <c r="N228" s="64">
        <v>816.93999999999994</v>
      </c>
      <c r="O228" s="64">
        <v>807.15</v>
      </c>
      <c r="P228" s="64">
        <v>813.48</v>
      </c>
      <c r="Q228" s="64">
        <v>819.93999999999994</v>
      </c>
      <c r="R228" s="64">
        <v>831.6</v>
      </c>
      <c r="S228" s="64">
        <v>826.97</v>
      </c>
      <c r="T228" s="64">
        <v>841.18</v>
      </c>
      <c r="U228" s="64">
        <v>842.72</v>
      </c>
      <c r="V228" s="64">
        <v>820.68999999999994</v>
      </c>
      <c r="W228" s="64">
        <v>822.66</v>
      </c>
      <c r="X228" s="64">
        <v>886.56</v>
      </c>
      <c r="Y228" s="64">
        <v>985.96</v>
      </c>
    </row>
    <row r="229" spans="1:25" x14ac:dyDescent="0.2">
      <c r="A229" s="36">
        <v>42942</v>
      </c>
      <c r="B229" s="64">
        <v>1065.77</v>
      </c>
      <c r="C229" s="64">
        <v>1093.01</v>
      </c>
      <c r="D229" s="64">
        <v>1165.46</v>
      </c>
      <c r="E229" s="64">
        <v>1204.76</v>
      </c>
      <c r="F229" s="64">
        <v>1213.1199999999999</v>
      </c>
      <c r="G229" s="64">
        <v>1199.92</v>
      </c>
      <c r="H229" s="64">
        <v>1114.68</v>
      </c>
      <c r="I229" s="64">
        <v>1022.1899999999999</v>
      </c>
      <c r="J229" s="64">
        <v>926.81</v>
      </c>
      <c r="K229" s="64">
        <v>852.52</v>
      </c>
      <c r="L229" s="64">
        <v>816.73</v>
      </c>
      <c r="M229" s="64">
        <v>802.18</v>
      </c>
      <c r="N229" s="64">
        <v>808.31999999999994</v>
      </c>
      <c r="O229" s="64">
        <v>794.69999999999993</v>
      </c>
      <c r="P229" s="64">
        <v>813.02</v>
      </c>
      <c r="Q229" s="64">
        <v>811.16</v>
      </c>
      <c r="R229" s="64">
        <v>813.76</v>
      </c>
      <c r="S229" s="64">
        <v>804.71</v>
      </c>
      <c r="T229" s="64">
        <v>822.42</v>
      </c>
      <c r="U229" s="64">
        <v>829.68999999999994</v>
      </c>
      <c r="V229" s="64">
        <v>833.31</v>
      </c>
      <c r="W229" s="64">
        <v>832.72</v>
      </c>
      <c r="X229" s="64">
        <v>875.03</v>
      </c>
      <c r="Y229" s="64">
        <v>969.67</v>
      </c>
    </row>
    <row r="230" spans="1:25" x14ac:dyDescent="0.2">
      <c r="A230" s="36">
        <v>42943</v>
      </c>
      <c r="B230" s="64">
        <v>1019.56</v>
      </c>
      <c r="C230" s="64">
        <v>1100.9100000000001</v>
      </c>
      <c r="D230" s="64">
        <v>1175.26</v>
      </c>
      <c r="E230" s="64">
        <v>1190.98</v>
      </c>
      <c r="F230" s="64">
        <v>1194.9100000000001</v>
      </c>
      <c r="G230" s="64">
        <v>1184.5</v>
      </c>
      <c r="H230" s="64">
        <v>1104.77</v>
      </c>
      <c r="I230" s="64">
        <v>1015.36</v>
      </c>
      <c r="J230" s="64">
        <v>923.22</v>
      </c>
      <c r="K230" s="64">
        <v>844.18999999999994</v>
      </c>
      <c r="L230" s="64">
        <v>790.76</v>
      </c>
      <c r="M230" s="64">
        <v>805.51</v>
      </c>
      <c r="N230" s="64">
        <v>801.14</v>
      </c>
      <c r="O230" s="64">
        <v>793.52</v>
      </c>
      <c r="P230" s="64">
        <v>790.09</v>
      </c>
      <c r="Q230" s="64">
        <v>789.12</v>
      </c>
      <c r="R230" s="64">
        <v>789.98</v>
      </c>
      <c r="S230" s="64">
        <v>781.15</v>
      </c>
      <c r="T230" s="64">
        <v>795.32999999999993</v>
      </c>
      <c r="U230" s="64">
        <v>798.1</v>
      </c>
      <c r="V230" s="64">
        <v>793.59</v>
      </c>
      <c r="W230" s="64">
        <v>816.29</v>
      </c>
      <c r="X230" s="64">
        <v>878.15</v>
      </c>
      <c r="Y230" s="64">
        <v>965.6</v>
      </c>
    </row>
    <row r="231" spans="1:25" x14ac:dyDescent="0.2">
      <c r="A231" s="36">
        <v>42944</v>
      </c>
      <c r="B231" s="64">
        <v>1041.24</v>
      </c>
      <c r="C231" s="64">
        <v>1126.68</v>
      </c>
      <c r="D231" s="64">
        <v>1194.7</v>
      </c>
      <c r="E231" s="64">
        <v>1212.97</v>
      </c>
      <c r="F231" s="64">
        <v>1221.83</v>
      </c>
      <c r="G231" s="64">
        <v>1211.76</v>
      </c>
      <c r="H231" s="64">
        <v>1133.93</v>
      </c>
      <c r="I231" s="64">
        <v>1018.5699999999999</v>
      </c>
      <c r="J231" s="64">
        <v>929.84</v>
      </c>
      <c r="K231" s="64">
        <v>846.43999999999994</v>
      </c>
      <c r="L231" s="64">
        <v>787.42</v>
      </c>
      <c r="M231" s="64">
        <v>772.54</v>
      </c>
      <c r="N231" s="64">
        <v>782.18</v>
      </c>
      <c r="O231" s="64">
        <v>784.76</v>
      </c>
      <c r="P231" s="64">
        <v>788.43999999999994</v>
      </c>
      <c r="Q231" s="64">
        <v>792.4</v>
      </c>
      <c r="R231" s="64">
        <v>803.13</v>
      </c>
      <c r="S231" s="64">
        <v>803.42</v>
      </c>
      <c r="T231" s="64">
        <v>824.64</v>
      </c>
      <c r="U231" s="64">
        <v>825.28</v>
      </c>
      <c r="V231" s="64">
        <v>821.49</v>
      </c>
      <c r="W231" s="64">
        <v>839.84</v>
      </c>
      <c r="X231" s="64">
        <v>889.64</v>
      </c>
      <c r="Y231" s="64">
        <v>970.94999999999993</v>
      </c>
    </row>
    <row r="232" spans="1:25" x14ac:dyDescent="0.2">
      <c r="A232" s="36">
        <v>42945</v>
      </c>
      <c r="B232" s="64">
        <v>1010.0799999999999</v>
      </c>
      <c r="C232" s="64">
        <v>1094.46</v>
      </c>
      <c r="D232" s="64">
        <v>1146.43</v>
      </c>
      <c r="E232" s="64">
        <v>1160.76</v>
      </c>
      <c r="F232" s="64">
        <v>1173.4100000000001</v>
      </c>
      <c r="G232" s="64">
        <v>1175.56</v>
      </c>
      <c r="H232" s="64">
        <v>1143.47</v>
      </c>
      <c r="I232" s="64">
        <v>1060.3700000000001</v>
      </c>
      <c r="J232" s="64">
        <v>977.43999999999994</v>
      </c>
      <c r="K232" s="64">
        <v>896.8</v>
      </c>
      <c r="L232" s="64">
        <v>835.31999999999994</v>
      </c>
      <c r="M232" s="64">
        <v>813.57999999999993</v>
      </c>
      <c r="N232" s="64">
        <v>828.38</v>
      </c>
      <c r="O232" s="64">
        <v>818.31999999999994</v>
      </c>
      <c r="P232" s="64">
        <v>829.92</v>
      </c>
      <c r="Q232" s="64">
        <v>830.94999999999993</v>
      </c>
      <c r="R232" s="64">
        <v>830.54</v>
      </c>
      <c r="S232" s="64">
        <v>815.41</v>
      </c>
      <c r="T232" s="64">
        <v>818.92</v>
      </c>
      <c r="U232" s="64">
        <v>820.65</v>
      </c>
      <c r="V232" s="64">
        <v>834.28</v>
      </c>
      <c r="W232" s="64">
        <v>859.31</v>
      </c>
      <c r="X232" s="64">
        <v>921.34</v>
      </c>
      <c r="Y232" s="64">
        <v>1025.3800000000001</v>
      </c>
    </row>
    <row r="233" spans="1:25" x14ac:dyDescent="0.2">
      <c r="A233" s="36">
        <v>42946</v>
      </c>
      <c r="B233" s="64">
        <v>1025.3700000000001</v>
      </c>
      <c r="C233" s="64">
        <v>1103.58</v>
      </c>
      <c r="D233" s="64">
        <v>1164.8699999999999</v>
      </c>
      <c r="E233" s="64">
        <v>1176.43</v>
      </c>
      <c r="F233" s="64">
        <v>1204.33</v>
      </c>
      <c r="G233" s="64">
        <v>1209.9100000000001</v>
      </c>
      <c r="H233" s="64">
        <v>1168.26</v>
      </c>
      <c r="I233" s="64">
        <v>1075.18</v>
      </c>
      <c r="J233" s="64">
        <v>983.21</v>
      </c>
      <c r="K233" s="64">
        <v>871.29</v>
      </c>
      <c r="L233" s="64">
        <v>797.84</v>
      </c>
      <c r="M233" s="64">
        <v>774.51</v>
      </c>
      <c r="N233" s="64">
        <v>780.15</v>
      </c>
      <c r="O233" s="64">
        <v>774.5</v>
      </c>
      <c r="P233" s="64">
        <v>788.61</v>
      </c>
      <c r="Q233" s="64">
        <v>783.99</v>
      </c>
      <c r="R233" s="64">
        <v>787.82999999999993</v>
      </c>
      <c r="S233" s="64">
        <v>772.73</v>
      </c>
      <c r="T233" s="64">
        <v>774.3</v>
      </c>
      <c r="U233" s="64">
        <v>771.54</v>
      </c>
      <c r="V233" s="64">
        <v>780.88</v>
      </c>
      <c r="W233" s="64">
        <v>812.96</v>
      </c>
      <c r="X233" s="64">
        <v>856.3</v>
      </c>
      <c r="Y233" s="64">
        <v>962.01</v>
      </c>
    </row>
    <row r="234" spans="1:25" x14ac:dyDescent="0.2">
      <c r="A234" s="36">
        <v>42947</v>
      </c>
      <c r="B234" s="64">
        <v>1043.49</v>
      </c>
      <c r="C234" s="64">
        <v>1126.8399999999999</v>
      </c>
      <c r="D234" s="64">
        <v>1172.1099999999999</v>
      </c>
      <c r="E234" s="64">
        <v>1187.03</v>
      </c>
      <c r="F234" s="64">
        <v>1208.43</v>
      </c>
      <c r="G234" s="64">
        <v>1197</v>
      </c>
      <c r="H234" s="64">
        <v>1114.8699999999999</v>
      </c>
      <c r="I234" s="64">
        <v>1018.65</v>
      </c>
      <c r="J234" s="64">
        <v>920.26</v>
      </c>
      <c r="K234" s="64">
        <v>838.15</v>
      </c>
      <c r="L234" s="64">
        <v>782.26</v>
      </c>
      <c r="M234" s="64">
        <v>770.64</v>
      </c>
      <c r="N234" s="64">
        <v>769.06</v>
      </c>
      <c r="O234" s="64">
        <v>772.76</v>
      </c>
      <c r="P234" s="64">
        <v>790.49</v>
      </c>
      <c r="Q234" s="64">
        <v>795.61</v>
      </c>
      <c r="R234" s="64">
        <v>802.38</v>
      </c>
      <c r="S234" s="64">
        <v>776.85</v>
      </c>
      <c r="T234" s="64">
        <v>765.29</v>
      </c>
      <c r="U234" s="64">
        <v>770.64</v>
      </c>
      <c r="V234" s="64">
        <v>793.14</v>
      </c>
      <c r="W234" s="64">
        <v>816.43</v>
      </c>
      <c r="X234" s="64">
        <v>887.25</v>
      </c>
      <c r="Y234" s="64">
        <v>980.97</v>
      </c>
    </row>
    <row r="235" spans="1:25" x14ac:dyDescent="0.2">
      <c r="A235" s="52"/>
      <c r="B235" s="53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5"/>
    </row>
    <row r="236" spans="1:25" s="46" customFormat="1" ht="13.5" x14ac:dyDescent="0.25">
      <c r="A236" s="128" t="s">
        <v>62</v>
      </c>
      <c r="B236" s="156" t="s">
        <v>64</v>
      </c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2"/>
    </row>
    <row r="237" spans="1:25" s="46" customFormat="1" ht="15.75" customHeight="1" x14ac:dyDescent="0.25">
      <c r="A237" s="129"/>
      <c r="B237" s="47" t="s">
        <v>77</v>
      </c>
      <c r="C237" s="48" t="s">
        <v>78</v>
      </c>
      <c r="D237" s="49" t="s">
        <v>79</v>
      </c>
      <c r="E237" s="48" t="s">
        <v>80</v>
      </c>
      <c r="F237" s="48" t="s">
        <v>81</v>
      </c>
      <c r="G237" s="48" t="s">
        <v>82</v>
      </c>
      <c r="H237" s="48" t="s">
        <v>83</v>
      </c>
      <c r="I237" s="48" t="s">
        <v>84</v>
      </c>
      <c r="J237" s="48" t="s">
        <v>85</v>
      </c>
      <c r="K237" s="47" t="s">
        <v>86</v>
      </c>
      <c r="L237" s="48" t="s">
        <v>87</v>
      </c>
      <c r="M237" s="50" t="s">
        <v>88</v>
      </c>
      <c r="N237" s="47" t="s">
        <v>89</v>
      </c>
      <c r="O237" s="48" t="s">
        <v>90</v>
      </c>
      <c r="P237" s="50" t="s">
        <v>91</v>
      </c>
      <c r="Q237" s="49" t="s">
        <v>92</v>
      </c>
      <c r="R237" s="48" t="s">
        <v>93</v>
      </c>
      <c r="S237" s="49" t="s">
        <v>94</v>
      </c>
      <c r="T237" s="48" t="s">
        <v>95</v>
      </c>
      <c r="U237" s="49" t="s">
        <v>96</v>
      </c>
      <c r="V237" s="48" t="s">
        <v>97</v>
      </c>
      <c r="W237" s="49" t="s">
        <v>98</v>
      </c>
      <c r="X237" s="48" t="s">
        <v>99</v>
      </c>
      <c r="Y237" s="48" t="s">
        <v>100</v>
      </c>
    </row>
    <row r="238" spans="1:25" x14ac:dyDescent="0.2">
      <c r="A238" s="36">
        <v>42917</v>
      </c>
      <c r="B238" s="64">
        <v>1268.19</v>
      </c>
      <c r="C238" s="64">
        <v>1320.21</v>
      </c>
      <c r="D238" s="64">
        <v>1378.95</v>
      </c>
      <c r="E238" s="64">
        <v>1364.96</v>
      </c>
      <c r="F238" s="64">
        <v>1355.44</v>
      </c>
      <c r="G238" s="64">
        <v>1361.02</v>
      </c>
      <c r="H238" s="64">
        <v>1390.03</v>
      </c>
      <c r="I238" s="64">
        <v>1349.85</v>
      </c>
      <c r="J238" s="64">
        <v>1304.25</v>
      </c>
      <c r="K238" s="64">
        <v>1232.6099999999999</v>
      </c>
      <c r="L238" s="64">
        <v>1159.25</v>
      </c>
      <c r="M238" s="64">
        <v>1153.92</v>
      </c>
      <c r="N238" s="64">
        <v>1160.44</v>
      </c>
      <c r="O238" s="64">
        <v>1154.8399999999999</v>
      </c>
      <c r="P238" s="64">
        <v>1150.6299999999999</v>
      </c>
      <c r="Q238" s="64">
        <v>1146.3399999999999</v>
      </c>
      <c r="R238" s="64">
        <v>1143.3</v>
      </c>
      <c r="S238" s="64">
        <v>1135.98</v>
      </c>
      <c r="T238" s="64">
        <v>1137.3699999999999</v>
      </c>
      <c r="U238" s="64">
        <v>1138.05</v>
      </c>
      <c r="V238" s="64">
        <v>1162.47</v>
      </c>
      <c r="W238" s="64">
        <v>1185.96</v>
      </c>
      <c r="X238" s="64">
        <v>1176.45</v>
      </c>
      <c r="Y238" s="64">
        <v>1231.72</v>
      </c>
    </row>
    <row r="239" spans="1:25" x14ac:dyDescent="0.2">
      <c r="A239" s="36">
        <v>42918</v>
      </c>
      <c r="B239" s="64">
        <v>1257.2</v>
      </c>
      <c r="C239" s="64">
        <v>1327.57</v>
      </c>
      <c r="D239" s="64">
        <v>1387.46</v>
      </c>
      <c r="E239" s="64">
        <v>1409.87</v>
      </c>
      <c r="F239" s="64">
        <v>1410.28</v>
      </c>
      <c r="G239" s="64">
        <v>1434.19</v>
      </c>
      <c r="H239" s="64">
        <v>1421.17</v>
      </c>
      <c r="I239" s="64">
        <v>1412.73</v>
      </c>
      <c r="J239" s="64">
        <v>1334.3899999999999</v>
      </c>
      <c r="K239" s="64">
        <v>1220.31</v>
      </c>
      <c r="L239" s="64">
        <v>1124.1600000000001</v>
      </c>
      <c r="M239" s="64">
        <v>1100.25</v>
      </c>
      <c r="N239" s="64">
        <v>1101.03</v>
      </c>
      <c r="O239" s="64">
        <v>1104.48</v>
      </c>
      <c r="P239" s="64">
        <v>1121.22</v>
      </c>
      <c r="Q239" s="64">
        <v>1125.19</v>
      </c>
      <c r="R239" s="64">
        <v>1124.1600000000001</v>
      </c>
      <c r="S239" s="64">
        <v>1108.17</v>
      </c>
      <c r="T239" s="64">
        <v>1105.97</v>
      </c>
      <c r="U239" s="64">
        <v>1110.98</v>
      </c>
      <c r="V239" s="64">
        <v>1117.96</v>
      </c>
      <c r="W239" s="64">
        <v>1138.6500000000001</v>
      </c>
      <c r="X239" s="64">
        <v>1154.93</v>
      </c>
      <c r="Y239" s="64">
        <v>1238.3499999999999</v>
      </c>
    </row>
    <row r="240" spans="1:25" x14ac:dyDescent="0.2">
      <c r="A240" s="36">
        <v>42919</v>
      </c>
      <c r="B240" s="64">
        <v>1295.49</v>
      </c>
      <c r="C240" s="64">
        <v>1371.02</v>
      </c>
      <c r="D240" s="64">
        <v>1441.66</v>
      </c>
      <c r="E240" s="64">
        <v>1450.55</v>
      </c>
      <c r="F240" s="64">
        <v>1441.81</v>
      </c>
      <c r="G240" s="64">
        <v>1447.31</v>
      </c>
      <c r="H240" s="64">
        <v>1481.94</v>
      </c>
      <c r="I240" s="64">
        <v>1409.07</v>
      </c>
      <c r="J240" s="64">
        <v>1295.6099999999999</v>
      </c>
      <c r="K240" s="64">
        <v>1196.58</v>
      </c>
      <c r="L240" s="64">
        <v>1147.6299999999999</v>
      </c>
      <c r="M240" s="64">
        <v>1127.47</v>
      </c>
      <c r="N240" s="64">
        <v>1111.45</v>
      </c>
      <c r="O240" s="64">
        <v>1126.44</v>
      </c>
      <c r="P240" s="64">
        <v>1130.95</v>
      </c>
      <c r="Q240" s="64">
        <v>1133.0899999999999</v>
      </c>
      <c r="R240" s="64">
        <v>1138.95</v>
      </c>
      <c r="S240" s="64">
        <v>1118.3799999999999</v>
      </c>
      <c r="T240" s="64">
        <v>1128.28</v>
      </c>
      <c r="U240" s="64">
        <v>1121.3699999999999</v>
      </c>
      <c r="V240" s="64">
        <v>1133.8899999999999</v>
      </c>
      <c r="W240" s="64">
        <v>1159.04</v>
      </c>
      <c r="X240" s="64">
        <v>1231.72</v>
      </c>
      <c r="Y240" s="64">
        <v>1297.0899999999999</v>
      </c>
    </row>
    <row r="241" spans="1:25" x14ac:dyDescent="0.2">
      <c r="A241" s="36">
        <v>42920</v>
      </c>
      <c r="B241" s="64">
        <v>1293.95</v>
      </c>
      <c r="C241" s="64">
        <v>1357.57</v>
      </c>
      <c r="D241" s="64">
        <v>1437.31</v>
      </c>
      <c r="E241" s="64">
        <v>1443.83</v>
      </c>
      <c r="F241" s="64">
        <v>1436.58</v>
      </c>
      <c r="G241" s="64">
        <v>1439.7</v>
      </c>
      <c r="H241" s="64">
        <v>1473.02</v>
      </c>
      <c r="I241" s="64">
        <v>1365.57</v>
      </c>
      <c r="J241" s="64">
        <v>1249.83</v>
      </c>
      <c r="K241" s="64">
        <v>1168.3399999999999</v>
      </c>
      <c r="L241" s="64">
        <v>1100.1500000000001</v>
      </c>
      <c r="M241" s="64">
        <v>1084.1299999999999</v>
      </c>
      <c r="N241" s="64">
        <v>1078.2</v>
      </c>
      <c r="O241" s="64">
        <v>1088.3899999999999</v>
      </c>
      <c r="P241" s="64">
        <v>1098.04</v>
      </c>
      <c r="Q241" s="64">
        <v>1106.46</v>
      </c>
      <c r="R241" s="64">
        <v>1132.76</v>
      </c>
      <c r="S241" s="64">
        <v>1153.3599999999999</v>
      </c>
      <c r="T241" s="64">
        <v>1182.3399999999999</v>
      </c>
      <c r="U241" s="64">
        <v>1185.95</v>
      </c>
      <c r="V241" s="64">
        <v>1196.47</v>
      </c>
      <c r="W241" s="64">
        <v>1216.7</v>
      </c>
      <c r="X241" s="64">
        <v>1218.78</v>
      </c>
      <c r="Y241" s="64">
        <v>1276.44</v>
      </c>
    </row>
    <row r="242" spans="1:25" x14ac:dyDescent="0.2">
      <c r="A242" s="36">
        <v>42921</v>
      </c>
      <c r="B242" s="64">
        <v>1286.69</v>
      </c>
      <c r="C242" s="64">
        <v>1410.3899999999999</v>
      </c>
      <c r="D242" s="64">
        <v>1431.1299999999999</v>
      </c>
      <c r="E242" s="64">
        <v>1433.47</v>
      </c>
      <c r="F242" s="64">
        <v>1431.48</v>
      </c>
      <c r="G242" s="64">
        <v>1434.36</v>
      </c>
      <c r="H242" s="64">
        <v>1475.68</v>
      </c>
      <c r="I242" s="64">
        <v>1368.54</v>
      </c>
      <c r="J242" s="64">
        <v>1274.54</v>
      </c>
      <c r="K242" s="64">
        <v>1190.69</v>
      </c>
      <c r="L242" s="64">
        <v>1120.21</v>
      </c>
      <c r="M242" s="64">
        <v>1106.58</v>
      </c>
      <c r="N242" s="64">
        <v>1116.7</v>
      </c>
      <c r="O242" s="64">
        <v>1129.08</v>
      </c>
      <c r="P242" s="64">
        <v>1133.1299999999999</v>
      </c>
      <c r="Q242" s="64">
        <v>1131.1299999999999</v>
      </c>
      <c r="R242" s="64">
        <v>1139.6500000000001</v>
      </c>
      <c r="S242" s="64">
        <v>1126.6600000000001</v>
      </c>
      <c r="T242" s="64">
        <v>1133.8699999999999</v>
      </c>
      <c r="U242" s="64">
        <v>1137.46</v>
      </c>
      <c r="V242" s="64">
        <v>1152.49</v>
      </c>
      <c r="W242" s="64">
        <v>1179.26</v>
      </c>
      <c r="X242" s="64">
        <v>1202.98</v>
      </c>
      <c r="Y242" s="64">
        <v>1248.9000000000001</v>
      </c>
    </row>
    <row r="243" spans="1:25" x14ac:dyDescent="0.2">
      <c r="A243" s="36">
        <v>42922</v>
      </c>
      <c r="B243" s="64">
        <v>1351.02</v>
      </c>
      <c r="C243" s="64">
        <v>1411.83</v>
      </c>
      <c r="D243" s="64">
        <v>1460.52</v>
      </c>
      <c r="E243" s="64">
        <v>1463.85</v>
      </c>
      <c r="F243" s="64">
        <v>1471.94</v>
      </c>
      <c r="G243" s="64">
        <v>1471.16</v>
      </c>
      <c r="H243" s="64">
        <v>1503.33</v>
      </c>
      <c r="I243" s="64">
        <v>1424.6299999999999</v>
      </c>
      <c r="J243" s="64">
        <v>1296.54</v>
      </c>
      <c r="K243" s="64">
        <v>1199.7</v>
      </c>
      <c r="L243" s="64">
        <v>1133.79</v>
      </c>
      <c r="M243" s="64">
        <v>1111.8</v>
      </c>
      <c r="N243" s="64">
        <v>1106.9100000000001</v>
      </c>
      <c r="O243" s="64">
        <v>1115.44</v>
      </c>
      <c r="P243" s="64">
        <v>1118.3799999999999</v>
      </c>
      <c r="Q243" s="64">
        <v>1125.8899999999999</v>
      </c>
      <c r="R243" s="64">
        <v>1132.93</v>
      </c>
      <c r="S243" s="64">
        <v>1125.97</v>
      </c>
      <c r="T243" s="64">
        <v>1129.04</v>
      </c>
      <c r="U243" s="64">
        <v>1129.58</v>
      </c>
      <c r="V243" s="64">
        <v>1141.68</v>
      </c>
      <c r="W243" s="64">
        <v>1172.17</v>
      </c>
      <c r="X243" s="64">
        <v>1227.1500000000001</v>
      </c>
      <c r="Y243" s="64">
        <v>1287.8599999999999</v>
      </c>
    </row>
    <row r="244" spans="1:25" x14ac:dyDescent="0.2">
      <c r="A244" s="36">
        <v>42923</v>
      </c>
      <c r="B244" s="64">
        <v>1309.03</v>
      </c>
      <c r="C244" s="64">
        <v>1431.57</v>
      </c>
      <c r="D244" s="64">
        <v>1449.08</v>
      </c>
      <c r="E244" s="64">
        <v>1461.72</v>
      </c>
      <c r="F244" s="64">
        <v>1457.86</v>
      </c>
      <c r="G244" s="64">
        <v>1454.05</v>
      </c>
      <c r="H244" s="64">
        <v>1492.74</v>
      </c>
      <c r="I244" s="64">
        <v>1453.09</v>
      </c>
      <c r="J244" s="64">
        <v>1325.86</v>
      </c>
      <c r="K244" s="64">
        <v>1226.4000000000001</v>
      </c>
      <c r="L244" s="64">
        <v>1154.5899999999999</v>
      </c>
      <c r="M244" s="64">
        <v>1130.44</v>
      </c>
      <c r="N244" s="64">
        <v>1126.8399999999999</v>
      </c>
      <c r="O244" s="64">
        <v>1134.49</v>
      </c>
      <c r="P244" s="64">
        <v>1138.92</v>
      </c>
      <c r="Q244" s="64">
        <v>1135.72</v>
      </c>
      <c r="R244" s="64">
        <v>1141.29</v>
      </c>
      <c r="S244" s="64">
        <v>1128.6500000000001</v>
      </c>
      <c r="T244" s="64">
        <v>1139.67</v>
      </c>
      <c r="U244" s="64">
        <v>1143.29</v>
      </c>
      <c r="V244" s="64">
        <v>1158.6299999999999</v>
      </c>
      <c r="W244" s="64">
        <v>1187.03</v>
      </c>
      <c r="X244" s="64">
        <v>1253.45</v>
      </c>
      <c r="Y244" s="64">
        <v>1324.79</v>
      </c>
    </row>
    <row r="245" spans="1:25" x14ac:dyDescent="0.2">
      <c r="A245" s="36">
        <v>42924</v>
      </c>
      <c r="B245" s="64">
        <v>1361.58</v>
      </c>
      <c r="C245" s="64">
        <v>1429.11</v>
      </c>
      <c r="D245" s="64">
        <v>1477.03</v>
      </c>
      <c r="E245" s="64">
        <v>1481.49</v>
      </c>
      <c r="F245" s="64">
        <v>1478.85</v>
      </c>
      <c r="G245" s="64">
        <v>1472.7</v>
      </c>
      <c r="H245" s="64">
        <v>1478.58</v>
      </c>
      <c r="I245" s="64">
        <v>1386.83</v>
      </c>
      <c r="J245" s="64">
        <v>1296.9000000000001</v>
      </c>
      <c r="K245" s="64">
        <v>1203.04</v>
      </c>
      <c r="L245" s="64">
        <v>1132.82</v>
      </c>
      <c r="M245" s="64">
        <v>1108.57</v>
      </c>
      <c r="N245" s="64">
        <v>1115.0899999999999</v>
      </c>
      <c r="O245" s="64">
        <v>1124.43</v>
      </c>
      <c r="P245" s="64">
        <v>1126.5899999999999</v>
      </c>
      <c r="Q245" s="64">
        <v>1126.6500000000001</v>
      </c>
      <c r="R245" s="64">
        <v>1124.8899999999999</v>
      </c>
      <c r="S245" s="64">
        <v>1125.72</v>
      </c>
      <c r="T245" s="64">
        <v>1171.52</v>
      </c>
      <c r="U245" s="64">
        <v>1166.22</v>
      </c>
      <c r="V245" s="64">
        <v>1162.83</v>
      </c>
      <c r="W245" s="64">
        <v>1182.72</v>
      </c>
      <c r="X245" s="64">
        <v>1227.18</v>
      </c>
      <c r="Y245" s="64">
        <v>1271.8399999999999</v>
      </c>
    </row>
    <row r="246" spans="1:25" x14ac:dyDescent="0.2">
      <c r="A246" s="36">
        <v>42925</v>
      </c>
      <c r="B246" s="64">
        <v>1350.81</v>
      </c>
      <c r="C246" s="64">
        <v>1418.76</v>
      </c>
      <c r="D246" s="64">
        <v>1475.75</v>
      </c>
      <c r="E246" s="64">
        <v>1476.62</v>
      </c>
      <c r="F246" s="64">
        <v>1478.66</v>
      </c>
      <c r="G246" s="64">
        <v>1473.72</v>
      </c>
      <c r="H246" s="64">
        <v>1485.01</v>
      </c>
      <c r="I246" s="64">
        <v>1424.95</v>
      </c>
      <c r="J246" s="64">
        <v>1338.66</v>
      </c>
      <c r="K246" s="64">
        <v>1200.3399999999999</v>
      </c>
      <c r="L246" s="64">
        <v>1114.68</v>
      </c>
      <c r="M246" s="64">
        <v>1074.17</v>
      </c>
      <c r="N246" s="64">
        <v>1078.33</v>
      </c>
      <c r="O246" s="64">
        <v>1082.72</v>
      </c>
      <c r="P246" s="64">
        <v>1091.24</v>
      </c>
      <c r="Q246" s="64">
        <v>1090.1500000000001</v>
      </c>
      <c r="R246" s="64">
        <v>1094.8599999999999</v>
      </c>
      <c r="S246" s="64">
        <v>1009.71</v>
      </c>
      <c r="T246" s="64">
        <v>965.54</v>
      </c>
      <c r="U246" s="64">
        <v>965.02</v>
      </c>
      <c r="V246" s="64">
        <v>1012.02</v>
      </c>
      <c r="W246" s="64">
        <v>1074.05</v>
      </c>
      <c r="X246" s="64">
        <v>1183.8899999999999</v>
      </c>
      <c r="Y246" s="64">
        <v>1291.8799999999999</v>
      </c>
    </row>
    <row r="247" spans="1:25" x14ac:dyDescent="0.2">
      <c r="A247" s="36">
        <v>42926</v>
      </c>
      <c r="B247" s="64">
        <v>1259.68</v>
      </c>
      <c r="C247" s="64">
        <v>1339.09</v>
      </c>
      <c r="D247" s="64">
        <v>1450.15</v>
      </c>
      <c r="E247" s="64">
        <v>1468.07</v>
      </c>
      <c r="F247" s="64">
        <v>1421.97</v>
      </c>
      <c r="G247" s="64">
        <v>1430.97</v>
      </c>
      <c r="H247" s="64">
        <v>1412.56</v>
      </c>
      <c r="I247" s="64">
        <v>1352.71</v>
      </c>
      <c r="J247" s="64">
        <v>1272.74</v>
      </c>
      <c r="K247" s="64">
        <v>1179.57</v>
      </c>
      <c r="L247" s="64">
        <v>1179.31</v>
      </c>
      <c r="M247" s="64">
        <v>1174.92</v>
      </c>
      <c r="N247" s="64">
        <v>1170.74</v>
      </c>
      <c r="O247" s="64">
        <v>1179.2</v>
      </c>
      <c r="P247" s="64">
        <v>1178.1099999999999</v>
      </c>
      <c r="Q247" s="64">
        <v>1181.67</v>
      </c>
      <c r="R247" s="64">
        <v>1172.1199999999999</v>
      </c>
      <c r="S247" s="64">
        <v>1168.3899999999999</v>
      </c>
      <c r="T247" s="64">
        <v>1172.97</v>
      </c>
      <c r="U247" s="64">
        <v>1174.9100000000001</v>
      </c>
      <c r="V247" s="64">
        <v>1173.71</v>
      </c>
      <c r="W247" s="64">
        <v>1155.72</v>
      </c>
      <c r="X247" s="64">
        <v>1159.3499999999999</v>
      </c>
      <c r="Y247" s="64">
        <v>1255.32</v>
      </c>
    </row>
    <row r="248" spans="1:25" x14ac:dyDescent="0.2">
      <c r="A248" s="36">
        <v>42927</v>
      </c>
      <c r="B248" s="64">
        <v>1337.77</v>
      </c>
      <c r="C248" s="64">
        <v>1351.1</v>
      </c>
      <c r="D248" s="64">
        <v>1466.65</v>
      </c>
      <c r="E248" s="64">
        <v>1467.08</v>
      </c>
      <c r="F248" s="64">
        <v>1468.45</v>
      </c>
      <c r="G248" s="64">
        <v>1466.74</v>
      </c>
      <c r="H248" s="64">
        <v>1496.35</v>
      </c>
      <c r="I248" s="64">
        <v>1457.36</v>
      </c>
      <c r="J248" s="64">
        <v>1334.54</v>
      </c>
      <c r="K248" s="64">
        <v>1224.43</v>
      </c>
      <c r="L248" s="64">
        <v>1151.3799999999999</v>
      </c>
      <c r="M248" s="64">
        <v>1126.31</v>
      </c>
      <c r="N248" s="64">
        <v>1132.94</v>
      </c>
      <c r="O248" s="64">
        <v>1132.6199999999999</v>
      </c>
      <c r="P248" s="64">
        <v>1133.9100000000001</v>
      </c>
      <c r="Q248" s="64">
        <v>1131.47</v>
      </c>
      <c r="R248" s="64">
        <v>1141.8799999999999</v>
      </c>
      <c r="S248" s="64">
        <v>1144.06</v>
      </c>
      <c r="T248" s="64">
        <v>1159.5899999999999</v>
      </c>
      <c r="U248" s="64">
        <v>1168.47</v>
      </c>
      <c r="V248" s="64">
        <v>1179.3399999999999</v>
      </c>
      <c r="W248" s="64">
        <v>1194.8799999999999</v>
      </c>
      <c r="X248" s="64">
        <v>1263.55</v>
      </c>
      <c r="Y248" s="64">
        <v>1318.52</v>
      </c>
    </row>
    <row r="249" spans="1:25" x14ac:dyDescent="0.2">
      <c r="A249" s="36">
        <v>42928</v>
      </c>
      <c r="B249" s="64">
        <v>1339.71</v>
      </c>
      <c r="C249" s="64">
        <v>1394.62</v>
      </c>
      <c r="D249" s="64">
        <v>1448.29</v>
      </c>
      <c r="E249" s="64">
        <v>1453.26</v>
      </c>
      <c r="F249" s="64">
        <v>1453.71</v>
      </c>
      <c r="G249" s="64">
        <v>1453.48</v>
      </c>
      <c r="H249" s="64">
        <v>1484.54</v>
      </c>
      <c r="I249" s="64">
        <v>1479.85</v>
      </c>
      <c r="J249" s="64">
        <v>1347.31</v>
      </c>
      <c r="K249" s="64">
        <v>1237.76</v>
      </c>
      <c r="L249" s="64">
        <v>1161.01</v>
      </c>
      <c r="M249" s="64">
        <v>1133</v>
      </c>
      <c r="N249" s="64">
        <v>1142.82</v>
      </c>
      <c r="O249" s="64">
        <v>1146.78</v>
      </c>
      <c r="P249" s="64">
        <v>1145.44</v>
      </c>
      <c r="Q249" s="64">
        <v>1144.68</v>
      </c>
      <c r="R249" s="64">
        <v>1152.05</v>
      </c>
      <c r="S249" s="64">
        <v>1152.56</v>
      </c>
      <c r="T249" s="64">
        <v>1159.58</v>
      </c>
      <c r="U249" s="64">
        <v>1166.07</v>
      </c>
      <c r="V249" s="64">
        <v>1183.95</v>
      </c>
      <c r="W249" s="64">
        <v>1207.08</v>
      </c>
      <c r="X249" s="64">
        <v>1282.3399999999999</v>
      </c>
      <c r="Y249" s="64">
        <v>1311.57</v>
      </c>
    </row>
    <row r="250" spans="1:25" x14ac:dyDescent="0.2">
      <c r="A250" s="36">
        <v>42929</v>
      </c>
      <c r="B250" s="64">
        <v>1318.08</v>
      </c>
      <c r="C250" s="64">
        <v>1384.35</v>
      </c>
      <c r="D250" s="64">
        <v>1460.59</v>
      </c>
      <c r="E250" s="64">
        <v>1463.73</v>
      </c>
      <c r="F250" s="64">
        <v>1468.1299999999999</v>
      </c>
      <c r="G250" s="64">
        <v>1468.47</v>
      </c>
      <c r="H250" s="64">
        <v>1490.68</v>
      </c>
      <c r="I250" s="64">
        <v>1403.45</v>
      </c>
      <c r="J250" s="64">
        <v>1284.3</v>
      </c>
      <c r="K250" s="64">
        <v>1192.1600000000001</v>
      </c>
      <c r="L250" s="64">
        <v>1120.69</v>
      </c>
      <c r="M250" s="64">
        <v>1093.05</v>
      </c>
      <c r="N250" s="64">
        <v>1100.26</v>
      </c>
      <c r="O250" s="64">
        <v>1099.9000000000001</v>
      </c>
      <c r="P250" s="64">
        <v>1099.06</v>
      </c>
      <c r="Q250" s="64">
        <v>1098.77</v>
      </c>
      <c r="R250" s="64">
        <v>1105.52</v>
      </c>
      <c r="S250" s="64">
        <v>1113.68</v>
      </c>
      <c r="T250" s="64">
        <v>1150.69</v>
      </c>
      <c r="U250" s="64">
        <v>1168.6500000000001</v>
      </c>
      <c r="V250" s="64">
        <v>1189.98</v>
      </c>
      <c r="W250" s="64">
        <v>1226.5899999999999</v>
      </c>
      <c r="X250" s="64">
        <v>1288.76</v>
      </c>
      <c r="Y250" s="64">
        <v>1322.28</v>
      </c>
    </row>
    <row r="251" spans="1:25" x14ac:dyDescent="0.2">
      <c r="A251" s="36">
        <v>42930</v>
      </c>
      <c r="B251" s="64">
        <v>1333.21</v>
      </c>
      <c r="C251" s="64">
        <v>1325.82</v>
      </c>
      <c r="D251" s="64">
        <v>1400.6399999999999</v>
      </c>
      <c r="E251" s="64">
        <v>1389.49</v>
      </c>
      <c r="F251" s="64">
        <v>1386.85</v>
      </c>
      <c r="G251" s="64">
        <v>1392.54</v>
      </c>
      <c r="H251" s="64">
        <v>1426.65</v>
      </c>
      <c r="I251" s="64">
        <v>1385.91</v>
      </c>
      <c r="J251" s="64">
        <v>1247.47</v>
      </c>
      <c r="K251" s="64">
        <v>1187.45</v>
      </c>
      <c r="L251" s="64">
        <v>1142.24</v>
      </c>
      <c r="M251" s="64">
        <v>1137.95</v>
      </c>
      <c r="N251" s="64">
        <v>1131.94</v>
      </c>
      <c r="O251" s="64">
        <v>1134.74</v>
      </c>
      <c r="P251" s="64">
        <v>1134.1500000000001</v>
      </c>
      <c r="Q251" s="64">
        <v>1138.32</v>
      </c>
      <c r="R251" s="64">
        <v>1134.04</v>
      </c>
      <c r="S251" s="64">
        <v>1131.83</v>
      </c>
      <c r="T251" s="64">
        <v>1125.27</v>
      </c>
      <c r="U251" s="64">
        <v>1114.0999999999999</v>
      </c>
      <c r="V251" s="64">
        <v>1114.79</v>
      </c>
      <c r="W251" s="64">
        <v>1119.0999999999999</v>
      </c>
      <c r="X251" s="64">
        <v>1133.3699999999999</v>
      </c>
      <c r="Y251" s="64">
        <v>1146.21</v>
      </c>
    </row>
    <row r="252" spans="1:25" x14ac:dyDescent="0.2">
      <c r="A252" s="36">
        <v>42931</v>
      </c>
      <c r="B252" s="64">
        <v>1264.05</v>
      </c>
      <c r="C252" s="64">
        <v>1349.42</v>
      </c>
      <c r="D252" s="64">
        <v>1413.8</v>
      </c>
      <c r="E252" s="64">
        <v>1417.9</v>
      </c>
      <c r="F252" s="64">
        <v>1422.5</v>
      </c>
      <c r="G252" s="64">
        <v>1420.28</v>
      </c>
      <c r="H252" s="64">
        <v>1416.36</v>
      </c>
      <c r="I252" s="64">
        <v>1338.06</v>
      </c>
      <c r="J252" s="64">
        <v>1227.57</v>
      </c>
      <c r="K252" s="64">
        <v>1174.3699999999999</v>
      </c>
      <c r="L252" s="64">
        <v>1163.8</v>
      </c>
      <c r="M252" s="64">
        <v>1162.71</v>
      </c>
      <c r="N252" s="64">
        <v>1156.3699999999999</v>
      </c>
      <c r="O252" s="64">
        <v>1148.1500000000001</v>
      </c>
      <c r="P252" s="64">
        <v>1147.1600000000001</v>
      </c>
      <c r="Q252" s="64">
        <v>1147.27</v>
      </c>
      <c r="R252" s="64">
        <v>1144.8599999999999</v>
      </c>
      <c r="S252" s="64">
        <v>1145.7</v>
      </c>
      <c r="T252" s="64">
        <v>1143.51</v>
      </c>
      <c r="U252" s="64">
        <v>1143.4000000000001</v>
      </c>
      <c r="V252" s="64">
        <v>1164.44</v>
      </c>
      <c r="W252" s="64">
        <v>1144.3699999999999</v>
      </c>
      <c r="X252" s="64">
        <v>1124.49</v>
      </c>
      <c r="Y252" s="64">
        <v>1206.3399999999999</v>
      </c>
    </row>
    <row r="253" spans="1:25" x14ac:dyDescent="0.2">
      <c r="A253" s="36">
        <v>42932</v>
      </c>
      <c r="B253" s="64">
        <v>1347.96</v>
      </c>
      <c r="C253" s="64">
        <v>1437.57</v>
      </c>
      <c r="D253" s="64">
        <v>1479.7</v>
      </c>
      <c r="E253" s="64">
        <v>1472.77</v>
      </c>
      <c r="F253" s="64">
        <v>1466.7</v>
      </c>
      <c r="G253" s="64">
        <v>1464.1399999999999</v>
      </c>
      <c r="H253" s="64">
        <v>1479.54</v>
      </c>
      <c r="I253" s="64">
        <v>1407.91</v>
      </c>
      <c r="J253" s="64">
        <v>1289.6199999999999</v>
      </c>
      <c r="K253" s="64">
        <v>1162.95</v>
      </c>
      <c r="L253" s="64">
        <v>1097.22</v>
      </c>
      <c r="M253" s="64">
        <v>1062.55</v>
      </c>
      <c r="N253" s="64">
        <v>1075.08</v>
      </c>
      <c r="O253" s="64">
        <v>1058.25</v>
      </c>
      <c r="P253" s="64">
        <v>1058.1000000000001</v>
      </c>
      <c r="Q253" s="64">
        <v>1059.42</v>
      </c>
      <c r="R253" s="64">
        <v>1057.4100000000001</v>
      </c>
      <c r="S253" s="64">
        <v>1052.6200000000001</v>
      </c>
      <c r="T253" s="64">
        <v>1055.95</v>
      </c>
      <c r="U253" s="64">
        <v>1054.96</v>
      </c>
      <c r="V253" s="64">
        <v>1078.97</v>
      </c>
      <c r="W253" s="64">
        <v>1129.9100000000001</v>
      </c>
      <c r="X253" s="64">
        <v>1183.1199999999999</v>
      </c>
      <c r="Y253" s="64">
        <v>1272.02</v>
      </c>
    </row>
    <row r="254" spans="1:25" x14ac:dyDescent="0.2">
      <c r="A254" s="36">
        <v>42933</v>
      </c>
      <c r="B254" s="64">
        <v>1339.97</v>
      </c>
      <c r="C254" s="64">
        <v>1426.62</v>
      </c>
      <c r="D254" s="64">
        <v>1481.43</v>
      </c>
      <c r="E254" s="64">
        <v>1475.1299999999999</v>
      </c>
      <c r="F254" s="64">
        <v>1473.37</v>
      </c>
      <c r="G254" s="64">
        <v>1476.7</v>
      </c>
      <c r="H254" s="64">
        <v>1459.87</v>
      </c>
      <c r="I254" s="64">
        <v>1357.87</v>
      </c>
      <c r="J254" s="64">
        <v>1233.3499999999999</v>
      </c>
      <c r="K254" s="64">
        <v>1159.8899999999999</v>
      </c>
      <c r="L254" s="64">
        <v>1079.98</v>
      </c>
      <c r="M254" s="64">
        <v>1060.29</v>
      </c>
      <c r="N254" s="64">
        <v>1078.74</v>
      </c>
      <c r="O254" s="64">
        <v>1081.8</v>
      </c>
      <c r="P254" s="64">
        <v>1083.3499999999999</v>
      </c>
      <c r="Q254" s="64">
        <v>1086.07</v>
      </c>
      <c r="R254" s="64">
        <v>1087.32</v>
      </c>
      <c r="S254" s="64">
        <v>1085.02</v>
      </c>
      <c r="T254" s="64">
        <v>1081.49</v>
      </c>
      <c r="U254" s="64">
        <v>1073.8699999999999</v>
      </c>
      <c r="V254" s="64">
        <v>1071.56</v>
      </c>
      <c r="W254" s="64">
        <v>1107.52</v>
      </c>
      <c r="X254" s="64">
        <v>1133.52</v>
      </c>
      <c r="Y254" s="64">
        <v>1269.96</v>
      </c>
    </row>
    <row r="255" spans="1:25" x14ac:dyDescent="0.2">
      <c r="A255" s="36">
        <v>42934</v>
      </c>
      <c r="B255" s="64">
        <v>1384.53</v>
      </c>
      <c r="C255" s="64">
        <v>1409.15</v>
      </c>
      <c r="D255" s="64">
        <v>1462.72</v>
      </c>
      <c r="E255" s="64">
        <v>1465.05</v>
      </c>
      <c r="F255" s="64">
        <v>1460.31</v>
      </c>
      <c r="G255" s="64">
        <v>1461.6</v>
      </c>
      <c r="H255" s="64">
        <v>1477.16</v>
      </c>
      <c r="I255" s="64">
        <v>1413.1299999999999</v>
      </c>
      <c r="J255" s="64">
        <v>1251.5899999999999</v>
      </c>
      <c r="K255" s="64">
        <v>1167.28</v>
      </c>
      <c r="L255" s="64">
        <v>1094.8899999999999</v>
      </c>
      <c r="M255" s="64">
        <v>1075.17</v>
      </c>
      <c r="N255" s="64">
        <v>1074.23</v>
      </c>
      <c r="O255" s="64">
        <v>1067.6399999999999</v>
      </c>
      <c r="P255" s="64">
        <v>1076.1399999999999</v>
      </c>
      <c r="Q255" s="64">
        <v>1079.08</v>
      </c>
      <c r="R255" s="64">
        <v>1079.23</v>
      </c>
      <c r="S255" s="64">
        <v>1065.42</v>
      </c>
      <c r="T255" s="64">
        <v>1082.43</v>
      </c>
      <c r="U255" s="64">
        <v>1094.31</v>
      </c>
      <c r="V255" s="64">
        <v>1112.5899999999999</v>
      </c>
      <c r="W255" s="64">
        <v>1144.1299999999999</v>
      </c>
      <c r="X255" s="64">
        <v>1198.07</v>
      </c>
      <c r="Y255" s="64">
        <v>1314.87</v>
      </c>
    </row>
    <row r="256" spans="1:25" x14ac:dyDescent="0.2">
      <c r="A256" s="36">
        <v>42935</v>
      </c>
      <c r="B256" s="64">
        <v>1232.7</v>
      </c>
      <c r="C256" s="64">
        <v>1329.52</v>
      </c>
      <c r="D256" s="64">
        <v>1376.49</v>
      </c>
      <c r="E256" s="64">
        <v>1391.42</v>
      </c>
      <c r="F256" s="64">
        <v>1399.92</v>
      </c>
      <c r="G256" s="64">
        <v>1389.98</v>
      </c>
      <c r="H256" s="64">
        <v>1314.17</v>
      </c>
      <c r="I256" s="64">
        <v>1236.08</v>
      </c>
      <c r="J256" s="64">
        <v>1130.4100000000001</v>
      </c>
      <c r="K256" s="64">
        <v>1049.0900000000001</v>
      </c>
      <c r="L256" s="64">
        <v>980.51</v>
      </c>
      <c r="M256" s="64">
        <v>963.82999999999993</v>
      </c>
      <c r="N256" s="64">
        <v>965.05</v>
      </c>
      <c r="O256" s="64">
        <v>941.88</v>
      </c>
      <c r="P256" s="64">
        <v>960.68999999999994</v>
      </c>
      <c r="Q256" s="64">
        <v>962.8</v>
      </c>
      <c r="R256" s="64">
        <v>968.16</v>
      </c>
      <c r="S256" s="64">
        <v>950.61</v>
      </c>
      <c r="T256" s="64">
        <v>962.43999999999994</v>
      </c>
      <c r="U256" s="64">
        <v>966.1</v>
      </c>
      <c r="V256" s="64">
        <v>980.34</v>
      </c>
      <c r="W256" s="64">
        <v>1014.49</v>
      </c>
      <c r="X256" s="64">
        <v>1083.78</v>
      </c>
      <c r="Y256" s="64">
        <v>1177.6299999999999</v>
      </c>
    </row>
    <row r="257" spans="1:25" x14ac:dyDescent="0.2">
      <c r="A257" s="36">
        <v>42936</v>
      </c>
      <c r="B257" s="64">
        <v>1179.94</v>
      </c>
      <c r="C257" s="64">
        <v>1252.56</v>
      </c>
      <c r="D257" s="64">
        <v>1317.8</v>
      </c>
      <c r="E257" s="64">
        <v>1343.1299999999999</v>
      </c>
      <c r="F257" s="64">
        <v>1344.87</v>
      </c>
      <c r="G257" s="64">
        <v>1343.21</v>
      </c>
      <c r="H257" s="64">
        <v>1267.57</v>
      </c>
      <c r="I257" s="64">
        <v>1212.28</v>
      </c>
      <c r="J257" s="64">
        <v>1096.6399999999999</v>
      </c>
      <c r="K257" s="64">
        <v>1023.65</v>
      </c>
      <c r="L257" s="64">
        <v>960.29</v>
      </c>
      <c r="M257" s="64">
        <v>922.18</v>
      </c>
      <c r="N257" s="64">
        <v>923.79</v>
      </c>
      <c r="O257" s="64">
        <v>908.73</v>
      </c>
      <c r="P257" s="64">
        <v>925.63</v>
      </c>
      <c r="Q257" s="64">
        <v>925.6</v>
      </c>
      <c r="R257" s="64">
        <v>929.48</v>
      </c>
      <c r="S257" s="64">
        <v>927.12</v>
      </c>
      <c r="T257" s="64">
        <v>943.53</v>
      </c>
      <c r="U257" s="64">
        <v>948.68</v>
      </c>
      <c r="V257" s="64">
        <v>932.42</v>
      </c>
      <c r="W257" s="64">
        <v>949.81999999999994</v>
      </c>
      <c r="X257" s="64">
        <v>1011.8</v>
      </c>
      <c r="Y257" s="64">
        <v>1115.3599999999999</v>
      </c>
    </row>
    <row r="258" spans="1:25" x14ac:dyDescent="0.2">
      <c r="A258" s="36">
        <v>42937</v>
      </c>
      <c r="B258" s="64">
        <v>1180.8899999999999</v>
      </c>
      <c r="C258" s="64">
        <v>1223.95</v>
      </c>
      <c r="D258" s="64">
        <v>1267.8699999999999</v>
      </c>
      <c r="E258" s="64">
        <v>1273</v>
      </c>
      <c r="F258" s="64">
        <v>1265.76</v>
      </c>
      <c r="G258" s="64">
        <v>1259.9100000000001</v>
      </c>
      <c r="H258" s="64">
        <v>1194.76</v>
      </c>
      <c r="I258" s="64">
        <v>1125.2</v>
      </c>
      <c r="J258" s="64">
        <v>1079.43</v>
      </c>
      <c r="K258" s="64">
        <v>1006.38</v>
      </c>
      <c r="L258" s="64">
        <v>980.27</v>
      </c>
      <c r="M258" s="64">
        <v>1007.1999999999999</v>
      </c>
      <c r="N258" s="64">
        <v>1005.78</v>
      </c>
      <c r="O258" s="64">
        <v>999.01</v>
      </c>
      <c r="P258" s="64">
        <v>994.37</v>
      </c>
      <c r="Q258" s="64">
        <v>989.23</v>
      </c>
      <c r="R258" s="64">
        <v>981.76</v>
      </c>
      <c r="S258" s="64">
        <v>982.69999999999993</v>
      </c>
      <c r="T258" s="64">
        <v>972.11</v>
      </c>
      <c r="U258" s="64">
        <v>955.47</v>
      </c>
      <c r="V258" s="64">
        <v>947.36</v>
      </c>
      <c r="W258" s="64">
        <v>1000.4</v>
      </c>
      <c r="X258" s="64">
        <v>1031.08</v>
      </c>
      <c r="Y258" s="64">
        <v>1115</v>
      </c>
    </row>
    <row r="259" spans="1:25" x14ac:dyDescent="0.2">
      <c r="A259" s="36">
        <v>42938</v>
      </c>
      <c r="B259" s="64">
        <v>1182.08</v>
      </c>
      <c r="C259" s="64">
        <v>1216.4000000000001</v>
      </c>
      <c r="D259" s="64">
        <v>1234.18</v>
      </c>
      <c r="E259" s="64">
        <v>1251.96</v>
      </c>
      <c r="F259" s="64">
        <v>1262.52</v>
      </c>
      <c r="G259" s="64">
        <v>1255.1600000000001</v>
      </c>
      <c r="H259" s="64">
        <v>1223.02</v>
      </c>
      <c r="I259" s="64">
        <v>1126.8399999999999</v>
      </c>
      <c r="J259" s="64">
        <v>1017.68</v>
      </c>
      <c r="K259" s="64">
        <v>943.82999999999993</v>
      </c>
      <c r="L259" s="64">
        <v>889.73</v>
      </c>
      <c r="M259" s="64">
        <v>951.81</v>
      </c>
      <c r="N259" s="64">
        <v>932.5</v>
      </c>
      <c r="O259" s="64">
        <v>894.68</v>
      </c>
      <c r="P259" s="64">
        <v>882.15</v>
      </c>
      <c r="Q259" s="64">
        <v>886.87</v>
      </c>
      <c r="R259" s="64">
        <v>888.74</v>
      </c>
      <c r="S259" s="64">
        <v>889.64</v>
      </c>
      <c r="T259" s="64">
        <v>891.85</v>
      </c>
      <c r="U259" s="64">
        <v>893.65</v>
      </c>
      <c r="V259" s="64">
        <v>901.16</v>
      </c>
      <c r="W259" s="64">
        <v>910.93</v>
      </c>
      <c r="X259" s="64">
        <v>943.19999999999993</v>
      </c>
      <c r="Y259" s="64">
        <v>1041.93</v>
      </c>
    </row>
    <row r="260" spans="1:25" x14ac:dyDescent="0.2">
      <c r="A260" s="36">
        <v>42939</v>
      </c>
      <c r="B260" s="64">
        <v>1134.52</v>
      </c>
      <c r="C260" s="64">
        <v>1174.6500000000001</v>
      </c>
      <c r="D260" s="64">
        <v>1237.18</v>
      </c>
      <c r="E260" s="64">
        <v>1257.71</v>
      </c>
      <c r="F260" s="64">
        <v>1278.81</v>
      </c>
      <c r="G260" s="64">
        <v>1278.97</v>
      </c>
      <c r="H260" s="64">
        <v>1252.08</v>
      </c>
      <c r="I260" s="64">
        <v>1141.3</v>
      </c>
      <c r="J260" s="64">
        <v>1035.0900000000001</v>
      </c>
      <c r="K260" s="64">
        <v>952.14</v>
      </c>
      <c r="L260" s="64">
        <v>907.96</v>
      </c>
      <c r="M260" s="64">
        <v>922.07999999999993</v>
      </c>
      <c r="N260" s="64">
        <v>961</v>
      </c>
      <c r="O260" s="64">
        <v>923.09</v>
      </c>
      <c r="P260" s="64">
        <v>895.06999999999994</v>
      </c>
      <c r="Q260" s="64">
        <v>893.64</v>
      </c>
      <c r="R260" s="64">
        <v>896.42</v>
      </c>
      <c r="S260" s="64">
        <v>896.13</v>
      </c>
      <c r="T260" s="64">
        <v>897.38</v>
      </c>
      <c r="U260" s="64">
        <v>897.69999999999993</v>
      </c>
      <c r="V260" s="64">
        <v>890.55</v>
      </c>
      <c r="W260" s="64">
        <v>920.93999999999994</v>
      </c>
      <c r="X260" s="64">
        <v>967.74</v>
      </c>
      <c r="Y260" s="64">
        <v>1027.56</v>
      </c>
    </row>
    <row r="261" spans="1:25" x14ac:dyDescent="0.2">
      <c r="A261" s="36">
        <v>42940</v>
      </c>
      <c r="B261" s="64">
        <v>1085.3699999999999</v>
      </c>
      <c r="C261" s="64">
        <v>1193.02</v>
      </c>
      <c r="D261" s="64">
        <v>1218.8</v>
      </c>
      <c r="E261" s="64">
        <v>1231.1099999999999</v>
      </c>
      <c r="F261" s="64">
        <v>1242.8799999999999</v>
      </c>
      <c r="G261" s="64">
        <v>1227.58</v>
      </c>
      <c r="H261" s="64">
        <v>1177.8499999999999</v>
      </c>
      <c r="I261" s="64">
        <v>1147.1399999999999</v>
      </c>
      <c r="J261" s="64">
        <v>1016.1899999999999</v>
      </c>
      <c r="K261" s="64">
        <v>1017.48</v>
      </c>
      <c r="L261" s="64">
        <v>1010.26</v>
      </c>
      <c r="M261" s="64">
        <v>1017.23</v>
      </c>
      <c r="N261" s="64">
        <v>1011.16</v>
      </c>
      <c r="O261" s="64">
        <v>1016.1999999999999</v>
      </c>
      <c r="P261" s="64">
        <v>1009.01</v>
      </c>
      <c r="Q261" s="64">
        <v>1008.26</v>
      </c>
      <c r="R261" s="64">
        <v>1004.1</v>
      </c>
      <c r="S261" s="64">
        <v>1001.68</v>
      </c>
      <c r="T261" s="64">
        <v>1004.5</v>
      </c>
      <c r="U261" s="64">
        <v>999.89</v>
      </c>
      <c r="V261" s="64">
        <v>992.94999999999993</v>
      </c>
      <c r="W261" s="64">
        <v>1021.88</v>
      </c>
      <c r="X261" s="64">
        <v>991.82999999999993</v>
      </c>
      <c r="Y261" s="64">
        <v>1054.94</v>
      </c>
    </row>
    <row r="262" spans="1:25" x14ac:dyDescent="0.2">
      <c r="A262" s="36">
        <v>42941</v>
      </c>
      <c r="B262" s="64">
        <v>1127.26</v>
      </c>
      <c r="C262" s="64">
        <v>1211.27</v>
      </c>
      <c r="D262" s="64">
        <v>1277.6099999999999</v>
      </c>
      <c r="E262" s="64">
        <v>1297.97</v>
      </c>
      <c r="F262" s="64">
        <v>1307.4100000000001</v>
      </c>
      <c r="G262" s="64">
        <v>1299.04</v>
      </c>
      <c r="H262" s="64">
        <v>1229.07</v>
      </c>
      <c r="I262" s="64">
        <v>1115.8</v>
      </c>
      <c r="J262" s="64">
        <v>1015.65</v>
      </c>
      <c r="K262" s="64">
        <v>931.81999999999994</v>
      </c>
      <c r="L262" s="64">
        <v>872.39</v>
      </c>
      <c r="M262" s="64">
        <v>878.68999999999994</v>
      </c>
      <c r="N262" s="64">
        <v>882.15</v>
      </c>
      <c r="O262" s="64">
        <v>872.36</v>
      </c>
      <c r="P262" s="64">
        <v>878.68999999999994</v>
      </c>
      <c r="Q262" s="64">
        <v>885.15</v>
      </c>
      <c r="R262" s="64">
        <v>896.81</v>
      </c>
      <c r="S262" s="64">
        <v>892.18</v>
      </c>
      <c r="T262" s="64">
        <v>906.39</v>
      </c>
      <c r="U262" s="64">
        <v>907.93</v>
      </c>
      <c r="V262" s="64">
        <v>885.9</v>
      </c>
      <c r="W262" s="64">
        <v>887.87</v>
      </c>
      <c r="X262" s="64">
        <v>951.77</v>
      </c>
      <c r="Y262" s="64">
        <v>1051.17</v>
      </c>
    </row>
    <row r="263" spans="1:25" x14ac:dyDescent="0.2">
      <c r="A263" s="36">
        <v>42942</v>
      </c>
      <c r="B263" s="64">
        <v>1130.98</v>
      </c>
      <c r="C263" s="64">
        <v>1158.22</v>
      </c>
      <c r="D263" s="64">
        <v>1230.67</v>
      </c>
      <c r="E263" s="64">
        <v>1269.97</v>
      </c>
      <c r="F263" s="64">
        <v>1278.33</v>
      </c>
      <c r="G263" s="64">
        <v>1265.1299999999999</v>
      </c>
      <c r="H263" s="64">
        <v>1179.8899999999999</v>
      </c>
      <c r="I263" s="64">
        <v>1087.4000000000001</v>
      </c>
      <c r="J263" s="64">
        <v>992.02</v>
      </c>
      <c r="K263" s="64">
        <v>917.73</v>
      </c>
      <c r="L263" s="64">
        <v>881.93999999999994</v>
      </c>
      <c r="M263" s="64">
        <v>867.39</v>
      </c>
      <c r="N263" s="64">
        <v>873.53</v>
      </c>
      <c r="O263" s="64">
        <v>859.91</v>
      </c>
      <c r="P263" s="64">
        <v>878.23</v>
      </c>
      <c r="Q263" s="64">
        <v>876.37</v>
      </c>
      <c r="R263" s="64">
        <v>878.97</v>
      </c>
      <c r="S263" s="64">
        <v>869.92</v>
      </c>
      <c r="T263" s="64">
        <v>887.63</v>
      </c>
      <c r="U263" s="64">
        <v>894.9</v>
      </c>
      <c r="V263" s="64">
        <v>898.52</v>
      </c>
      <c r="W263" s="64">
        <v>897.93</v>
      </c>
      <c r="X263" s="64">
        <v>940.24</v>
      </c>
      <c r="Y263" s="64">
        <v>1034.8800000000001</v>
      </c>
    </row>
    <row r="264" spans="1:25" x14ac:dyDescent="0.2">
      <c r="A264" s="36">
        <v>42943</v>
      </c>
      <c r="B264" s="64">
        <v>1084.77</v>
      </c>
      <c r="C264" s="64">
        <v>1166.1199999999999</v>
      </c>
      <c r="D264" s="64">
        <v>1240.47</v>
      </c>
      <c r="E264" s="64">
        <v>1256.19</v>
      </c>
      <c r="F264" s="64">
        <v>1260.1199999999999</v>
      </c>
      <c r="G264" s="64">
        <v>1249.71</v>
      </c>
      <c r="H264" s="64">
        <v>1169.98</v>
      </c>
      <c r="I264" s="64">
        <v>1080.57</v>
      </c>
      <c r="J264" s="64">
        <v>988.43</v>
      </c>
      <c r="K264" s="64">
        <v>909.4</v>
      </c>
      <c r="L264" s="64">
        <v>855.97</v>
      </c>
      <c r="M264" s="64">
        <v>870.72</v>
      </c>
      <c r="N264" s="64">
        <v>866.35</v>
      </c>
      <c r="O264" s="64">
        <v>858.73</v>
      </c>
      <c r="P264" s="64">
        <v>855.3</v>
      </c>
      <c r="Q264" s="64">
        <v>854.32999999999993</v>
      </c>
      <c r="R264" s="64">
        <v>855.18999999999994</v>
      </c>
      <c r="S264" s="64">
        <v>846.36</v>
      </c>
      <c r="T264" s="64">
        <v>860.54</v>
      </c>
      <c r="U264" s="64">
        <v>863.31</v>
      </c>
      <c r="V264" s="64">
        <v>858.8</v>
      </c>
      <c r="W264" s="64">
        <v>881.5</v>
      </c>
      <c r="X264" s="64">
        <v>943.36</v>
      </c>
      <c r="Y264" s="64">
        <v>1030.81</v>
      </c>
    </row>
    <row r="265" spans="1:25" x14ac:dyDescent="0.2">
      <c r="A265" s="36">
        <v>42944</v>
      </c>
      <c r="B265" s="64">
        <v>1106.45</v>
      </c>
      <c r="C265" s="64">
        <v>1191.8899999999999</v>
      </c>
      <c r="D265" s="64">
        <v>1259.9100000000001</v>
      </c>
      <c r="E265" s="64">
        <v>1278.18</v>
      </c>
      <c r="F265" s="64">
        <v>1287.04</v>
      </c>
      <c r="G265" s="64">
        <v>1276.97</v>
      </c>
      <c r="H265" s="64">
        <v>1199.1399999999999</v>
      </c>
      <c r="I265" s="64">
        <v>1083.78</v>
      </c>
      <c r="J265" s="64">
        <v>995.05</v>
      </c>
      <c r="K265" s="64">
        <v>911.65</v>
      </c>
      <c r="L265" s="64">
        <v>852.63</v>
      </c>
      <c r="M265" s="64">
        <v>837.75</v>
      </c>
      <c r="N265" s="64">
        <v>847.39</v>
      </c>
      <c r="O265" s="64">
        <v>849.97</v>
      </c>
      <c r="P265" s="64">
        <v>853.65</v>
      </c>
      <c r="Q265" s="64">
        <v>857.61</v>
      </c>
      <c r="R265" s="64">
        <v>868.34</v>
      </c>
      <c r="S265" s="64">
        <v>868.63</v>
      </c>
      <c r="T265" s="64">
        <v>889.85</v>
      </c>
      <c r="U265" s="64">
        <v>890.49</v>
      </c>
      <c r="V265" s="64">
        <v>886.69999999999993</v>
      </c>
      <c r="W265" s="64">
        <v>905.05</v>
      </c>
      <c r="X265" s="64">
        <v>954.85</v>
      </c>
      <c r="Y265" s="64">
        <v>1036.1600000000001</v>
      </c>
    </row>
    <row r="266" spans="1:25" x14ac:dyDescent="0.2">
      <c r="A266" s="36">
        <v>42945</v>
      </c>
      <c r="B266" s="64">
        <v>1075.29</v>
      </c>
      <c r="C266" s="64">
        <v>1159.67</v>
      </c>
      <c r="D266" s="64">
        <v>1211.6399999999999</v>
      </c>
      <c r="E266" s="64">
        <v>1225.97</v>
      </c>
      <c r="F266" s="64">
        <v>1238.6199999999999</v>
      </c>
      <c r="G266" s="64">
        <v>1240.77</v>
      </c>
      <c r="H266" s="64">
        <v>1208.68</v>
      </c>
      <c r="I266" s="64">
        <v>1125.58</v>
      </c>
      <c r="J266" s="64">
        <v>1042.6500000000001</v>
      </c>
      <c r="K266" s="64">
        <v>962.01</v>
      </c>
      <c r="L266" s="64">
        <v>900.53</v>
      </c>
      <c r="M266" s="64">
        <v>878.79</v>
      </c>
      <c r="N266" s="64">
        <v>893.59</v>
      </c>
      <c r="O266" s="64">
        <v>883.53</v>
      </c>
      <c r="P266" s="64">
        <v>895.13</v>
      </c>
      <c r="Q266" s="64">
        <v>896.16</v>
      </c>
      <c r="R266" s="64">
        <v>895.75</v>
      </c>
      <c r="S266" s="64">
        <v>880.62</v>
      </c>
      <c r="T266" s="64">
        <v>884.13</v>
      </c>
      <c r="U266" s="64">
        <v>885.86</v>
      </c>
      <c r="V266" s="64">
        <v>899.49</v>
      </c>
      <c r="W266" s="64">
        <v>924.52</v>
      </c>
      <c r="X266" s="64">
        <v>986.55</v>
      </c>
      <c r="Y266" s="64">
        <v>1090.5899999999999</v>
      </c>
    </row>
    <row r="267" spans="1:25" x14ac:dyDescent="0.2">
      <c r="A267" s="36">
        <v>42946</v>
      </c>
      <c r="B267" s="64">
        <v>1090.58</v>
      </c>
      <c r="C267" s="64">
        <v>1168.79</v>
      </c>
      <c r="D267" s="64">
        <v>1230.08</v>
      </c>
      <c r="E267" s="64">
        <v>1241.6399999999999</v>
      </c>
      <c r="F267" s="64">
        <v>1269.54</v>
      </c>
      <c r="G267" s="64">
        <v>1275.1199999999999</v>
      </c>
      <c r="H267" s="64">
        <v>1233.47</v>
      </c>
      <c r="I267" s="64">
        <v>1140.3899999999999</v>
      </c>
      <c r="J267" s="64">
        <v>1048.42</v>
      </c>
      <c r="K267" s="64">
        <v>936.5</v>
      </c>
      <c r="L267" s="64">
        <v>863.05</v>
      </c>
      <c r="M267" s="64">
        <v>839.72</v>
      </c>
      <c r="N267" s="64">
        <v>845.36</v>
      </c>
      <c r="O267" s="64">
        <v>839.71</v>
      </c>
      <c r="P267" s="64">
        <v>853.81999999999994</v>
      </c>
      <c r="Q267" s="64">
        <v>849.19999999999993</v>
      </c>
      <c r="R267" s="64">
        <v>853.04</v>
      </c>
      <c r="S267" s="64">
        <v>837.93999999999994</v>
      </c>
      <c r="T267" s="64">
        <v>839.51</v>
      </c>
      <c r="U267" s="64">
        <v>836.75</v>
      </c>
      <c r="V267" s="64">
        <v>846.09</v>
      </c>
      <c r="W267" s="64">
        <v>878.17</v>
      </c>
      <c r="X267" s="64">
        <v>921.51</v>
      </c>
      <c r="Y267" s="64">
        <v>1027.22</v>
      </c>
    </row>
    <row r="268" spans="1:25" x14ac:dyDescent="0.2">
      <c r="A268" s="36">
        <v>42947</v>
      </c>
      <c r="B268" s="64">
        <v>1108.7</v>
      </c>
      <c r="C268" s="64">
        <v>1192.05</v>
      </c>
      <c r="D268" s="64">
        <v>1237.32</v>
      </c>
      <c r="E268" s="64">
        <v>1252.24</v>
      </c>
      <c r="F268" s="64">
        <v>1273.6399999999999</v>
      </c>
      <c r="G268" s="64">
        <v>1262.21</v>
      </c>
      <c r="H268" s="64">
        <v>1180.08</v>
      </c>
      <c r="I268" s="64">
        <v>1083.8599999999999</v>
      </c>
      <c r="J268" s="64">
        <v>985.47</v>
      </c>
      <c r="K268" s="64">
        <v>903.36</v>
      </c>
      <c r="L268" s="64">
        <v>847.47</v>
      </c>
      <c r="M268" s="64">
        <v>835.85</v>
      </c>
      <c r="N268" s="64">
        <v>834.27</v>
      </c>
      <c r="O268" s="64">
        <v>837.97</v>
      </c>
      <c r="P268" s="64">
        <v>855.69999999999993</v>
      </c>
      <c r="Q268" s="64">
        <v>860.81999999999994</v>
      </c>
      <c r="R268" s="64">
        <v>867.59</v>
      </c>
      <c r="S268" s="64">
        <v>842.06</v>
      </c>
      <c r="T268" s="64">
        <v>830.5</v>
      </c>
      <c r="U268" s="64">
        <v>835.85</v>
      </c>
      <c r="V268" s="64">
        <v>858.35</v>
      </c>
      <c r="W268" s="64">
        <v>881.64</v>
      </c>
      <c r="X268" s="64">
        <v>952.46</v>
      </c>
      <c r="Y268" s="64">
        <v>1046.18</v>
      </c>
    </row>
    <row r="269" spans="1:25" ht="12.75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1:25" ht="15.75" customHeight="1" x14ac:dyDescent="0.2">
      <c r="A270" s="128" t="s">
        <v>62</v>
      </c>
      <c r="B270" s="156" t="s">
        <v>102</v>
      </c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2"/>
    </row>
    <row r="271" spans="1:25" x14ac:dyDescent="0.2">
      <c r="A271" s="129"/>
      <c r="B271" s="47" t="s">
        <v>77</v>
      </c>
      <c r="C271" s="48" t="s">
        <v>78</v>
      </c>
      <c r="D271" s="49" t="s">
        <v>79</v>
      </c>
      <c r="E271" s="48" t="s">
        <v>80</v>
      </c>
      <c r="F271" s="48" t="s">
        <v>81</v>
      </c>
      <c r="G271" s="48" t="s">
        <v>82</v>
      </c>
      <c r="H271" s="48" t="s">
        <v>83</v>
      </c>
      <c r="I271" s="48" t="s">
        <v>84</v>
      </c>
      <c r="J271" s="48" t="s">
        <v>85</v>
      </c>
      <c r="K271" s="47" t="s">
        <v>86</v>
      </c>
      <c r="L271" s="48" t="s">
        <v>87</v>
      </c>
      <c r="M271" s="50" t="s">
        <v>88</v>
      </c>
      <c r="N271" s="47" t="s">
        <v>89</v>
      </c>
      <c r="O271" s="48" t="s">
        <v>90</v>
      </c>
      <c r="P271" s="50" t="s">
        <v>91</v>
      </c>
      <c r="Q271" s="49" t="s">
        <v>92</v>
      </c>
      <c r="R271" s="48" t="s">
        <v>93</v>
      </c>
      <c r="S271" s="49" t="s">
        <v>94</v>
      </c>
      <c r="T271" s="48" t="s">
        <v>95</v>
      </c>
      <c r="U271" s="49" t="s">
        <v>96</v>
      </c>
      <c r="V271" s="48" t="s">
        <v>97</v>
      </c>
      <c r="W271" s="49" t="s">
        <v>98</v>
      </c>
      <c r="X271" s="48" t="s">
        <v>99</v>
      </c>
      <c r="Y271" s="48" t="s">
        <v>100</v>
      </c>
    </row>
    <row r="272" spans="1:25" x14ac:dyDescent="0.2">
      <c r="A272" s="36">
        <v>42917</v>
      </c>
      <c r="B272" s="64">
        <v>1397.77</v>
      </c>
      <c r="C272" s="64">
        <v>1449.79</v>
      </c>
      <c r="D272" s="64">
        <v>1508.53</v>
      </c>
      <c r="E272" s="64">
        <v>1494.54</v>
      </c>
      <c r="F272" s="64">
        <v>1485.02</v>
      </c>
      <c r="G272" s="64">
        <v>1490.6</v>
      </c>
      <c r="H272" s="64">
        <v>1519.61</v>
      </c>
      <c r="I272" s="64">
        <v>1479.43</v>
      </c>
      <c r="J272" s="64">
        <v>1433.83</v>
      </c>
      <c r="K272" s="64">
        <v>1362.19</v>
      </c>
      <c r="L272" s="64">
        <v>1288.83</v>
      </c>
      <c r="M272" s="64">
        <v>1283.5</v>
      </c>
      <c r="N272" s="64">
        <v>1290.02</v>
      </c>
      <c r="O272" s="64">
        <v>1284.42</v>
      </c>
      <c r="P272" s="64">
        <v>1280.21</v>
      </c>
      <c r="Q272" s="64">
        <v>1275.92</v>
      </c>
      <c r="R272" s="64">
        <v>1272.8799999999999</v>
      </c>
      <c r="S272" s="64">
        <v>1265.56</v>
      </c>
      <c r="T272" s="64">
        <v>1266.95</v>
      </c>
      <c r="U272" s="64">
        <v>1267.6299999999999</v>
      </c>
      <c r="V272" s="64">
        <v>1292.05</v>
      </c>
      <c r="W272" s="64">
        <v>1315.54</v>
      </c>
      <c r="X272" s="64">
        <v>1306.03</v>
      </c>
      <c r="Y272" s="64">
        <v>1361.3</v>
      </c>
    </row>
    <row r="273" spans="1:25" x14ac:dyDescent="0.2">
      <c r="A273" s="36">
        <v>42918</v>
      </c>
      <c r="B273" s="64">
        <v>1386.78</v>
      </c>
      <c r="C273" s="64">
        <v>1457.15</v>
      </c>
      <c r="D273" s="64">
        <v>1517.04</v>
      </c>
      <c r="E273" s="64">
        <v>1539.45</v>
      </c>
      <c r="F273" s="64">
        <v>1539.86</v>
      </c>
      <c r="G273" s="64">
        <v>1563.77</v>
      </c>
      <c r="H273" s="64">
        <v>1550.75</v>
      </c>
      <c r="I273" s="64">
        <v>1542.31</v>
      </c>
      <c r="J273" s="64">
        <v>1463.97</v>
      </c>
      <c r="K273" s="64">
        <v>1349.8899999999999</v>
      </c>
      <c r="L273" s="64">
        <v>1253.74</v>
      </c>
      <c r="M273" s="64">
        <v>1229.83</v>
      </c>
      <c r="N273" s="64">
        <v>1230.6099999999999</v>
      </c>
      <c r="O273" s="64">
        <v>1234.06</v>
      </c>
      <c r="P273" s="64">
        <v>1250.8</v>
      </c>
      <c r="Q273" s="64">
        <v>1254.77</v>
      </c>
      <c r="R273" s="64">
        <v>1253.74</v>
      </c>
      <c r="S273" s="64">
        <v>1237.75</v>
      </c>
      <c r="T273" s="64">
        <v>1235.55</v>
      </c>
      <c r="U273" s="64">
        <v>1240.56</v>
      </c>
      <c r="V273" s="64">
        <v>1247.54</v>
      </c>
      <c r="W273" s="64">
        <v>1268.23</v>
      </c>
      <c r="X273" s="64">
        <v>1284.51</v>
      </c>
      <c r="Y273" s="64">
        <v>1367.93</v>
      </c>
    </row>
    <row r="274" spans="1:25" x14ac:dyDescent="0.2">
      <c r="A274" s="36">
        <v>42919</v>
      </c>
      <c r="B274" s="64">
        <v>1425.07</v>
      </c>
      <c r="C274" s="64">
        <v>1500.6</v>
      </c>
      <c r="D274" s="64">
        <v>1571.24</v>
      </c>
      <c r="E274" s="64">
        <v>1580.1299999999999</v>
      </c>
      <c r="F274" s="64">
        <v>1571.3899999999999</v>
      </c>
      <c r="G274" s="64">
        <v>1576.8899999999999</v>
      </c>
      <c r="H274" s="64">
        <v>1611.52</v>
      </c>
      <c r="I274" s="64">
        <v>1538.65</v>
      </c>
      <c r="J274" s="64">
        <v>1425.19</v>
      </c>
      <c r="K274" s="64">
        <v>1326.16</v>
      </c>
      <c r="L274" s="64">
        <v>1277.21</v>
      </c>
      <c r="M274" s="64">
        <v>1257.05</v>
      </c>
      <c r="N274" s="64">
        <v>1241.03</v>
      </c>
      <c r="O274" s="64">
        <v>1256.02</v>
      </c>
      <c r="P274" s="64">
        <v>1260.53</v>
      </c>
      <c r="Q274" s="64">
        <v>1262.67</v>
      </c>
      <c r="R274" s="64">
        <v>1268.53</v>
      </c>
      <c r="S274" s="64">
        <v>1247.96</v>
      </c>
      <c r="T274" s="64">
        <v>1257.8599999999999</v>
      </c>
      <c r="U274" s="64">
        <v>1250.95</v>
      </c>
      <c r="V274" s="64">
        <v>1263.47</v>
      </c>
      <c r="W274" s="64">
        <v>1288.6199999999999</v>
      </c>
      <c r="X274" s="64">
        <v>1361.3</v>
      </c>
      <c r="Y274" s="64">
        <v>1426.67</v>
      </c>
    </row>
    <row r="275" spans="1:25" x14ac:dyDescent="0.2">
      <c r="A275" s="36">
        <v>42920</v>
      </c>
      <c r="B275" s="64">
        <v>1423.53</v>
      </c>
      <c r="C275" s="64">
        <v>1487.15</v>
      </c>
      <c r="D275" s="64">
        <v>1566.8899999999999</v>
      </c>
      <c r="E275" s="64">
        <v>1573.41</v>
      </c>
      <c r="F275" s="64">
        <v>1566.16</v>
      </c>
      <c r="G275" s="64">
        <v>1569.28</v>
      </c>
      <c r="H275" s="64">
        <v>1602.6</v>
      </c>
      <c r="I275" s="64">
        <v>1495.15</v>
      </c>
      <c r="J275" s="64">
        <v>1379.41</v>
      </c>
      <c r="K275" s="64">
        <v>1297.92</v>
      </c>
      <c r="L275" s="64">
        <v>1229.73</v>
      </c>
      <c r="M275" s="64">
        <v>1213.71</v>
      </c>
      <c r="N275" s="64">
        <v>1207.78</v>
      </c>
      <c r="O275" s="64">
        <v>1217.97</v>
      </c>
      <c r="P275" s="64">
        <v>1227.6199999999999</v>
      </c>
      <c r="Q275" s="64">
        <v>1236.04</v>
      </c>
      <c r="R275" s="64">
        <v>1262.3399999999999</v>
      </c>
      <c r="S275" s="64">
        <v>1282.94</v>
      </c>
      <c r="T275" s="64">
        <v>1311.92</v>
      </c>
      <c r="U275" s="64">
        <v>1315.53</v>
      </c>
      <c r="V275" s="64">
        <v>1326.05</v>
      </c>
      <c r="W275" s="64">
        <v>1346.28</v>
      </c>
      <c r="X275" s="64">
        <v>1348.36</v>
      </c>
      <c r="Y275" s="64">
        <v>1406.02</v>
      </c>
    </row>
    <row r="276" spans="1:25" x14ac:dyDescent="0.2">
      <c r="A276" s="36">
        <v>42921</v>
      </c>
      <c r="B276" s="64">
        <v>1416.27</v>
      </c>
      <c r="C276" s="64">
        <v>1539.97</v>
      </c>
      <c r="D276" s="64">
        <v>1560.71</v>
      </c>
      <c r="E276" s="64">
        <v>1563.05</v>
      </c>
      <c r="F276" s="64">
        <v>1561.06</v>
      </c>
      <c r="G276" s="64">
        <v>1563.94</v>
      </c>
      <c r="H276" s="64">
        <v>1605.26</v>
      </c>
      <c r="I276" s="64">
        <v>1498.12</v>
      </c>
      <c r="J276" s="64">
        <v>1404.12</v>
      </c>
      <c r="K276" s="64">
        <v>1320.27</v>
      </c>
      <c r="L276" s="64">
        <v>1249.79</v>
      </c>
      <c r="M276" s="64">
        <v>1236.1600000000001</v>
      </c>
      <c r="N276" s="64">
        <v>1246.28</v>
      </c>
      <c r="O276" s="64">
        <v>1258.6600000000001</v>
      </c>
      <c r="P276" s="64">
        <v>1262.71</v>
      </c>
      <c r="Q276" s="64">
        <v>1260.71</v>
      </c>
      <c r="R276" s="64">
        <v>1269.23</v>
      </c>
      <c r="S276" s="64">
        <v>1256.24</v>
      </c>
      <c r="T276" s="64">
        <v>1263.45</v>
      </c>
      <c r="U276" s="64">
        <v>1267.04</v>
      </c>
      <c r="V276" s="64">
        <v>1282.07</v>
      </c>
      <c r="W276" s="64">
        <v>1308.8399999999999</v>
      </c>
      <c r="X276" s="64">
        <v>1332.56</v>
      </c>
      <c r="Y276" s="64">
        <v>1378.48</v>
      </c>
    </row>
    <row r="277" spans="1:25" x14ac:dyDescent="0.2">
      <c r="A277" s="36">
        <v>42922</v>
      </c>
      <c r="B277" s="64">
        <v>1480.6</v>
      </c>
      <c r="C277" s="64">
        <v>1541.41</v>
      </c>
      <c r="D277" s="64">
        <v>1590.1</v>
      </c>
      <c r="E277" s="64">
        <v>1593.43</v>
      </c>
      <c r="F277" s="64">
        <v>1601.52</v>
      </c>
      <c r="G277" s="64">
        <v>1600.74</v>
      </c>
      <c r="H277" s="64">
        <v>1632.91</v>
      </c>
      <c r="I277" s="64">
        <v>1554.21</v>
      </c>
      <c r="J277" s="64">
        <v>1426.12</v>
      </c>
      <c r="K277" s="64">
        <v>1329.28</v>
      </c>
      <c r="L277" s="64">
        <v>1263.3699999999999</v>
      </c>
      <c r="M277" s="64">
        <v>1241.3799999999999</v>
      </c>
      <c r="N277" s="64">
        <v>1236.49</v>
      </c>
      <c r="O277" s="64">
        <v>1245.02</v>
      </c>
      <c r="P277" s="64">
        <v>1247.96</v>
      </c>
      <c r="Q277" s="64">
        <v>1255.47</v>
      </c>
      <c r="R277" s="64">
        <v>1262.51</v>
      </c>
      <c r="S277" s="64">
        <v>1255.55</v>
      </c>
      <c r="T277" s="64">
        <v>1258.6199999999999</v>
      </c>
      <c r="U277" s="64">
        <v>1259.1600000000001</v>
      </c>
      <c r="V277" s="64">
        <v>1271.26</v>
      </c>
      <c r="W277" s="64">
        <v>1301.75</v>
      </c>
      <c r="X277" s="64">
        <v>1356.73</v>
      </c>
      <c r="Y277" s="64">
        <v>1417.44</v>
      </c>
    </row>
    <row r="278" spans="1:25" x14ac:dyDescent="0.2">
      <c r="A278" s="36">
        <v>42923</v>
      </c>
      <c r="B278" s="64">
        <v>1438.61</v>
      </c>
      <c r="C278" s="64">
        <v>1561.15</v>
      </c>
      <c r="D278" s="64">
        <v>1578.66</v>
      </c>
      <c r="E278" s="64">
        <v>1591.3</v>
      </c>
      <c r="F278" s="64">
        <v>1587.44</v>
      </c>
      <c r="G278" s="64">
        <v>1583.6299999999999</v>
      </c>
      <c r="H278" s="64">
        <v>1622.32</v>
      </c>
      <c r="I278" s="64">
        <v>1582.67</v>
      </c>
      <c r="J278" s="64">
        <v>1455.44</v>
      </c>
      <c r="K278" s="64">
        <v>1355.98</v>
      </c>
      <c r="L278" s="64">
        <v>1284.17</v>
      </c>
      <c r="M278" s="64">
        <v>1260.02</v>
      </c>
      <c r="N278" s="64">
        <v>1256.42</v>
      </c>
      <c r="O278" s="64">
        <v>1264.07</v>
      </c>
      <c r="P278" s="64">
        <v>1268.5</v>
      </c>
      <c r="Q278" s="64">
        <v>1265.3</v>
      </c>
      <c r="R278" s="64">
        <v>1270.8699999999999</v>
      </c>
      <c r="S278" s="64">
        <v>1258.23</v>
      </c>
      <c r="T278" s="64">
        <v>1269.25</v>
      </c>
      <c r="U278" s="64">
        <v>1272.8699999999999</v>
      </c>
      <c r="V278" s="64">
        <v>1288.21</v>
      </c>
      <c r="W278" s="64">
        <v>1316.61</v>
      </c>
      <c r="X278" s="64">
        <v>1383.03</v>
      </c>
      <c r="Y278" s="64">
        <v>1454.37</v>
      </c>
    </row>
    <row r="279" spans="1:25" x14ac:dyDescent="0.2">
      <c r="A279" s="36">
        <v>42924</v>
      </c>
      <c r="B279" s="64">
        <v>1491.16</v>
      </c>
      <c r="C279" s="64">
        <v>1558.69</v>
      </c>
      <c r="D279" s="64">
        <v>1606.61</v>
      </c>
      <c r="E279" s="64">
        <v>1611.07</v>
      </c>
      <c r="F279" s="64">
        <v>1608.43</v>
      </c>
      <c r="G279" s="64">
        <v>1602.28</v>
      </c>
      <c r="H279" s="64">
        <v>1608.16</v>
      </c>
      <c r="I279" s="64">
        <v>1516.41</v>
      </c>
      <c r="J279" s="64">
        <v>1426.48</v>
      </c>
      <c r="K279" s="64">
        <v>1332.62</v>
      </c>
      <c r="L279" s="64">
        <v>1262.4000000000001</v>
      </c>
      <c r="M279" s="64">
        <v>1238.1500000000001</v>
      </c>
      <c r="N279" s="64">
        <v>1244.67</v>
      </c>
      <c r="O279" s="64">
        <v>1254.01</v>
      </c>
      <c r="P279" s="64">
        <v>1256.17</v>
      </c>
      <c r="Q279" s="64">
        <v>1256.23</v>
      </c>
      <c r="R279" s="64">
        <v>1254.47</v>
      </c>
      <c r="S279" s="64">
        <v>1255.3</v>
      </c>
      <c r="T279" s="64">
        <v>1301.0999999999999</v>
      </c>
      <c r="U279" s="64">
        <v>1295.8</v>
      </c>
      <c r="V279" s="64">
        <v>1292.4100000000001</v>
      </c>
      <c r="W279" s="64">
        <v>1312.3</v>
      </c>
      <c r="X279" s="64">
        <v>1356.76</v>
      </c>
      <c r="Y279" s="64">
        <v>1401.42</v>
      </c>
    </row>
    <row r="280" spans="1:25" x14ac:dyDescent="0.2">
      <c r="A280" s="36">
        <v>42925</v>
      </c>
      <c r="B280" s="64">
        <v>1480.3899999999999</v>
      </c>
      <c r="C280" s="64">
        <v>1548.34</v>
      </c>
      <c r="D280" s="64">
        <v>1605.33</v>
      </c>
      <c r="E280" s="64">
        <v>1606.2</v>
      </c>
      <c r="F280" s="64">
        <v>1608.24</v>
      </c>
      <c r="G280" s="64">
        <v>1603.3</v>
      </c>
      <c r="H280" s="64">
        <v>1614.59</v>
      </c>
      <c r="I280" s="64">
        <v>1554.53</v>
      </c>
      <c r="J280" s="64">
        <v>1468.24</v>
      </c>
      <c r="K280" s="64">
        <v>1329.92</v>
      </c>
      <c r="L280" s="64">
        <v>1244.26</v>
      </c>
      <c r="M280" s="64">
        <v>1203.75</v>
      </c>
      <c r="N280" s="64">
        <v>1207.9100000000001</v>
      </c>
      <c r="O280" s="64">
        <v>1212.3</v>
      </c>
      <c r="P280" s="64">
        <v>1220.82</v>
      </c>
      <c r="Q280" s="64">
        <v>1219.73</v>
      </c>
      <c r="R280" s="64">
        <v>1224.44</v>
      </c>
      <c r="S280" s="64">
        <v>1139.29</v>
      </c>
      <c r="T280" s="64">
        <v>1095.1199999999999</v>
      </c>
      <c r="U280" s="64">
        <v>1094.5999999999999</v>
      </c>
      <c r="V280" s="64">
        <v>1141.5999999999999</v>
      </c>
      <c r="W280" s="64">
        <v>1203.6299999999999</v>
      </c>
      <c r="X280" s="64">
        <v>1313.47</v>
      </c>
      <c r="Y280" s="64">
        <v>1421.46</v>
      </c>
    </row>
    <row r="281" spans="1:25" x14ac:dyDescent="0.2">
      <c r="A281" s="36">
        <v>42926</v>
      </c>
      <c r="B281" s="64">
        <v>1389.26</v>
      </c>
      <c r="C281" s="64">
        <v>1468.67</v>
      </c>
      <c r="D281" s="64">
        <v>1579.73</v>
      </c>
      <c r="E281" s="64">
        <v>1597.65</v>
      </c>
      <c r="F281" s="64">
        <v>1551.55</v>
      </c>
      <c r="G281" s="64">
        <v>1560.55</v>
      </c>
      <c r="H281" s="64">
        <v>1542.1399999999999</v>
      </c>
      <c r="I281" s="64">
        <v>1482.29</v>
      </c>
      <c r="J281" s="64">
        <v>1402.32</v>
      </c>
      <c r="K281" s="64">
        <v>1309.1500000000001</v>
      </c>
      <c r="L281" s="64">
        <v>1308.8899999999999</v>
      </c>
      <c r="M281" s="64">
        <v>1304.5</v>
      </c>
      <c r="N281" s="64">
        <v>1300.32</v>
      </c>
      <c r="O281" s="64">
        <v>1308.78</v>
      </c>
      <c r="P281" s="64">
        <v>1307.69</v>
      </c>
      <c r="Q281" s="64">
        <v>1311.25</v>
      </c>
      <c r="R281" s="64">
        <v>1301.7</v>
      </c>
      <c r="S281" s="64">
        <v>1297.97</v>
      </c>
      <c r="T281" s="64">
        <v>1302.55</v>
      </c>
      <c r="U281" s="64">
        <v>1304.49</v>
      </c>
      <c r="V281" s="64">
        <v>1303.29</v>
      </c>
      <c r="W281" s="64">
        <v>1285.3</v>
      </c>
      <c r="X281" s="64">
        <v>1288.93</v>
      </c>
      <c r="Y281" s="64">
        <v>1384.9</v>
      </c>
    </row>
    <row r="282" spans="1:25" x14ac:dyDescent="0.2">
      <c r="A282" s="36">
        <v>42927</v>
      </c>
      <c r="B282" s="64">
        <v>1467.35</v>
      </c>
      <c r="C282" s="64">
        <v>1480.68</v>
      </c>
      <c r="D282" s="64">
        <v>1596.23</v>
      </c>
      <c r="E282" s="64">
        <v>1596.66</v>
      </c>
      <c r="F282" s="64">
        <v>1598.03</v>
      </c>
      <c r="G282" s="64">
        <v>1596.32</v>
      </c>
      <c r="H282" s="64">
        <v>1625.93</v>
      </c>
      <c r="I282" s="64">
        <v>1586.94</v>
      </c>
      <c r="J282" s="64">
        <v>1464.12</v>
      </c>
      <c r="K282" s="64">
        <v>1354.01</v>
      </c>
      <c r="L282" s="64">
        <v>1280.96</v>
      </c>
      <c r="M282" s="64">
        <v>1255.8899999999999</v>
      </c>
      <c r="N282" s="64">
        <v>1262.52</v>
      </c>
      <c r="O282" s="64">
        <v>1262.2</v>
      </c>
      <c r="P282" s="64">
        <v>1263.49</v>
      </c>
      <c r="Q282" s="64">
        <v>1261.05</v>
      </c>
      <c r="R282" s="64">
        <v>1271.46</v>
      </c>
      <c r="S282" s="64">
        <v>1273.6399999999999</v>
      </c>
      <c r="T282" s="64">
        <v>1289.17</v>
      </c>
      <c r="U282" s="64">
        <v>1298.05</v>
      </c>
      <c r="V282" s="64">
        <v>1308.92</v>
      </c>
      <c r="W282" s="64">
        <v>1324.46</v>
      </c>
      <c r="X282" s="64">
        <v>1393.1299999999999</v>
      </c>
      <c r="Y282" s="64">
        <v>1448.1</v>
      </c>
    </row>
    <row r="283" spans="1:25" x14ac:dyDescent="0.2">
      <c r="A283" s="36">
        <v>42928</v>
      </c>
      <c r="B283" s="64">
        <v>1469.29</v>
      </c>
      <c r="C283" s="64">
        <v>1524.2</v>
      </c>
      <c r="D283" s="64">
        <v>1577.87</v>
      </c>
      <c r="E283" s="64">
        <v>1582.84</v>
      </c>
      <c r="F283" s="64">
        <v>1583.29</v>
      </c>
      <c r="G283" s="64">
        <v>1583.06</v>
      </c>
      <c r="H283" s="64">
        <v>1614.12</v>
      </c>
      <c r="I283" s="64">
        <v>1609.43</v>
      </c>
      <c r="J283" s="64">
        <v>1476.8899999999999</v>
      </c>
      <c r="K283" s="64">
        <v>1367.34</v>
      </c>
      <c r="L283" s="64">
        <v>1290.5899999999999</v>
      </c>
      <c r="M283" s="64">
        <v>1262.58</v>
      </c>
      <c r="N283" s="64">
        <v>1272.4000000000001</v>
      </c>
      <c r="O283" s="64">
        <v>1276.3599999999999</v>
      </c>
      <c r="P283" s="64">
        <v>1275.02</v>
      </c>
      <c r="Q283" s="64">
        <v>1274.26</v>
      </c>
      <c r="R283" s="64">
        <v>1281.6299999999999</v>
      </c>
      <c r="S283" s="64">
        <v>1282.1399999999999</v>
      </c>
      <c r="T283" s="64">
        <v>1289.1600000000001</v>
      </c>
      <c r="U283" s="64">
        <v>1295.6500000000001</v>
      </c>
      <c r="V283" s="64">
        <v>1313.53</v>
      </c>
      <c r="W283" s="64">
        <v>1336.66</v>
      </c>
      <c r="X283" s="64">
        <v>1411.92</v>
      </c>
      <c r="Y283" s="64">
        <v>1441.15</v>
      </c>
    </row>
    <row r="284" spans="1:25" x14ac:dyDescent="0.2">
      <c r="A284" s="36">
        <v>42929</v>
      </c>
      <c r="B284" s="64">
        <v>1447.66</v>
      </c>
      <c r="C284" s="64">
        <v>1513.93</v>
      </c>
      <c r="D284" s="64">
        <v>1590.17</v>
      </c>
      <c r="E284" s="64">
        <v>1593.31</v>
      </c>
      <c r="F284" s="64">
        <v>1597.71</v>
      </c>
      <c r="G284" s="64">
        <v>1598.05</v>
      </c>
      <c r="H284" s="64">
        <v>1620.26</v>
      </c>
      <c r="I284" s="64">
        <v>1533.03</v>
      </c>
      <c r="J284" s="64">
        <v>1413.8799999999999</v>
      </c>
      <c r="K284" s="64">
        <v>1321.74</v>
      </c>
      <c r="L284" s="64">
        <v>1250.27</v>
      </c>
      <c r="M284" s="64">
        <v>1222.6299999999999</v>
      </c>
      <c r="N284" s="64">
        <v>1229.8399999999999</v>
      </c>
      <c r="O284" s="64">
        <v>1229.48</v>
      </c>
      <c r="P284" s="64">
        <v>1228.6399999999999</v>
      </c>
      <c r="Q284" s="64">
        <v>1228.3499999999999</v>
      </c>
      <c r="R284" s="64">
        <v>1235.0999999999999</v>
      </c>
      <c r="S284" s="64">
        <v>1243.26</v>
      </c>
      <c r="T284" s="64">
        <v>1280.27</v>
      </c>
      <c r="U284" s="64">
        <v>1298.23</v>
      </c>
      <c r="V284" s="64">
        <v>1319.56</v>
      </c>
      <c r="W284" s="64">
        <v>1356.17</v>
      </c>
      <c r="X284" s="64">
        <v>1418.34</v>
      </c>
      <c r="Y284" s="64">
        <v>1451.86</v>
      </c>
    </row>
    <row r="285" spans="1:25" x14ac:dyDescent="0.2">
      <c r="A285" s="36">
        <v>42930</v>
      </c>
      <c r="B285" s="64">
        <v>1462.79</v>
      </c>
      <c r="C285" s="64">
        <v>1455.4</v>
      </c>
      <c r="D285" s="64">
        <v>1530.22</v>
      </c>
      <c r="E285" s="64">
        <v>1519.07</v>
      </c>
      <c r="F285" s="64">
        <v>1516.43</v>
      </c>
      <c r="G285" s="64">
        <v>1522.12</v>
      </c>
      <c r="H285" s="64">
        <v>1556.23</v>
      </c>
      <c r="I285" s="64">
        <v>1515.49</v>
      </c>
      <c r="J285" s="64">
        <v>1377.05</v>
      </c>
      <c r="K285" s="64">
        <v>1317.03</v>
      </c>
      <c r="L285" s="64">
        <v>1271.82</v>
      </c>
      <c r="M285" s="64">
        <v>1267.53</v>
      </c>
      <c r="N285" s="64">
        <v>1261.52</v>
      </c>
      <c r="O285" s="64">
        <v>1264.32</v>
      </c>
      <c r="P285" s="64">
        <v>1263.73</v>
      </c>
      <c r="Q285" s="64">
        <v>1267.9000000000001</v>
      </c>
      <c r="R285" s="64">
        <v>1263.6199999999999</v>
      </c>
      <c r="S285" s="64">
        <v>1261.4100000000001</v>
      </c>
      <c r="T285" s="64">
        <v>1254.8499999999999</v>
      </c>
      <c r="U285" s="64">
        <v>1243.68</v>
      </c>
      <c r="V285" s="64">
        <v>1244.3699999999999</v>
      </c>
      <c r="W285" s="64">
        <v>1248.68</v>
      </c>
      <c r="X285" s="64">
        <v>1262.95</v>
      </c>
      <c r="Y285" s="64">
        <v>1275.79</v>
      </c>
    </row>
    <row r="286" spans="1:25" x14ac:dyDescent="0.2">
      <c r="A286" s="36">
        <v>42931</v>
      </c>
      <c r="B286" s="64">
        <v>1393.6299999999999</v>
      </c>
      <c r="C286" s="64">
        <v>1479</v>
      </c>
      <c r="D286" s="64">
        <v>1543.3799999999999</v>
      </c>
      <c r="E286" s="64">
        <v>1547.48</v>
      </c>
      <c r="F286" s="64">
        <v>1552.08</v>
      </c>
      <c r="G286" s="64">
        <v>1549.86</v>
      </c>
      <c r="H286" s="64">
        <v>1545.94</v>
      </c>
      <c r="I286" s="64">
        <v>1467.6399999999999</v>
      </c>
      <c r="J286" s="64">
        <v>1357.15</v>
      </c>
      <c r="K286" s="64">
        <v>1303.95</v>
      </c>
      <c r="L286" s="64">
        <v>1293.3799999999999</v>
      </c>
      <c r="M286" s="64">
        <v>1292.29</v>
      </c>
      <c r="N286" s="64">
        <v>1285.95</v>
      </c>
      <c r="O286" s="64">
        <v>1277.73</v>
      </c>
      <c r="P286" s="64">
        <v>1276.74</v>
      </c>
      <c r="Q286" s="64">
        <v>1276.8499999999999</v>
      </c>
      <c r="R286" s="64">
        <v>1274.44</v>
      </c>
      <c r="S286" s="64">
        <v>1275.28</v>
      </c>
      <c r="T286" s="64">
        <v>1273.0899999999999</v>
      </c>
      <c r="U286" s="64">
        <v>1272.98</v>
      </c>
      <c r="V286" s="64">
        <v>1294.02</v>
      </c>
      <c r="W286" s="64">
        <v>1273.95</v>
      </c>
      <c r="X286" s="64">
        <v>1254.07</v>
      </c>
      <c r="Y286" s="64">
        <v>1335.92</v>
      </c>
    </row>
    <row r="287" spans="1:25" x14ac:dyDescent="0.2">
      <c r="A287" s="36">
        <v>42932</v>
      </c>
      <c r="B287" s="64">
        <v>1477.54</v>
      </c>
      <c r="C287" s="64">
        <v>1567.15</v>
      </c>
      <c r="D287" s="64">
        <v>1609.28</v>
      </c>
      <c r="E287" s="64">
        <v>1602.35</v>
      </c>
      <c r="F287" s="64">
        <v>1596.28</v>
      </c>
      <c r="G287" s="64">
        <v>1593.72</v>
      </c>
      <c r="H287" s="64">
        <v>1609.12</v>
      </c>
      <c r="I287" s="64">
        <v>1537.49</v>
      </c>
      <c r="J287" s="64">
        <v>1419.2</v>
      </c>
      <c r="K287" s="64">
        <v>1292.53</v>
      </c>
      <c r="L287" s="64">
        <v>1226.8</v>
      </c>
      <c r="M287" s="64">
        <v>1192.1299999999999</v>
      </c>
      <c r="N287" s="64">
        <v>1204.6600000000001</v>
      </c>
      <c r="O287" s="64">
        <v>1187.83</v>
      </c>
      <c r="P287" s="64">
        <v>1187.68</v>
      </c>
      <c r="Q287" s="64">
        <v>1189</v>
      </c>
      <c r="R287" s="64">
        <v>1186.99</v>
      </c>
      <c r="S287" s="64">
        <v>1182.2</v>
      </c>
      <c r="T287" s="64">
        <v>1185.53</v>
      </c>
      <c r="U287" s="64">
        <v>1184.54</v>
      </c>
      <c r="V287" s="64">
        <v>1208.55</v>
      </c>
      <c r="W287" s="64">
        <v>1259.49</v>
      </c>
      <c r="X287" s="64">
        <v>1312.7</v>
      </c>
      <c r="Y287" s="64">
        <v>1401.6</v>
      </c>
    </row>
    <row r="288" spans="1:25" x14ac:dyDescent="0.2">
      <c r="A288" s="36">
        <v>42933</v>
      </c>
      <c r="B288" s="64">
        <v>1469.55</v>
      </c>
      <c r="C288" s="64">
        <v>1556.2</v>
      </c>
      <c r="D288" s="64">
        <v>1611.01</v>
      </c>
      <c r="E288" s="64">
        <v>1604.71</v>
      </c>
      <c r="F288" s="64">
        <v>1602.95</v>
      </c>
      <c r="G288" s="64">
        <v>1606.28</v>
      </c>
      <c r="H288" s="64">
        <v>1589.45</v>
      </c>
      <c r="I288" s="64">
        <v>1487.45</v>
      </c>
      <c r="J288" s="64">
        <v>1362.93</v>
      </c>
      <c r="K288" s="64">
        <v>1289.47</v>
      </c>
      <c r="L288" s="64">
        <v>1209.56</v>
      </c>
      <c r="M288" s="64">
        <v>1189.8699999999999</v>
      </c>
      <c r="N288" s="64">
        <v>1208.32</v>
      </c>
      <c r="O288" s="64">
        <v>1211.3799999999999</v>
      </c>
      <c r="P288" s="64">
        <v>1212.93</v>
      </c>
      <c r="Q288" s="64">
        <v>1215.6500000000001</v>
      </c>
      <c r="R288" s="64">
        <v>1216.9000000000001</v>
      </c>
      <c r="S288" s="64">
        <v>1214.5999999999999</v>
      </c>
      <c r="T288" s="64">
        <v>1211.07</v>
      </c>
      <c r="U288" s="64">
        <v>1203.45</v>
      </c>
      <c r="V288" s="64">
        <v>1201.1399999999999</v>
      </c>
      <c r="W288" s="64">
        <v>1237.0999999999999</v>
      </c>
      <c r="X288" s="64">
        <v>1263.0999999999999</v>
      </c>
      <c r="Y288" s="64">
        <v>1399.54</v>
      </c>
    </row>
    <row r="289" spans="1:25" x14ac:dyDescent="0.2">
      <c r="A289" s="36">
        <v>42934</v>
      </c>
      <c r="B289" s="64">
        <v>1514.11</v>
      </c>
      <c r="C289" s="64">
        <v>1538.73</v>
      </c>
      <c r="D289" s="64">
        <v>1592.3</v>
      </c>
      <c r="E289" s="64">
        <v>1594.6299999999999</v>
      </c>
      <c r="F289" s="64">
        <v>1589.8899999999999</v>
      </c>
      <c r="G289" s="64">
        <v>1591.18</v>
      </c>
      <c r="H289" s="64">
        <v>1606.74</v>
      </c>
      <c r="I289" s="64">
        <v>1542.71</v>
      </c>
      <c r="J289" s="64">
        <v>1381.17</v>
      </c>
      <c r="K289" s="64">
        <v>1296.8599999999999</v>
      </c>
      <c r="L289" s="64">
        <v>1224.47</v>
      </c>
      <c r="M289" s="64">
        <v>1204.75</v>
      </c>
      <c r="N289" s="64">
        <v>1203.81</v>
      </c>
      <c r="O289" s="64">
        <v>1197.22</v>
      </c>
      <c r="P289" s="64">
        <v>1205.72</v>
      </c>
      <c r="Q289" s="64">
        <v>1208.6600000000001</v>
      </c>
      <c r="R289" s="64">
        <v>1208.81</v>
      </c>
      <c r="S289" s="64">
        <v>1195</v>
      </c>
      <c r="T289" s="64">
        <v>1212.01</v>
      </c>
      <c r="U289" s="64">
        <v>1223.8899999999999</v>
      </c>
      <c r="V289" s="64">
        <v>1242.17</v>
      </c>
      <c r="W289" s="64">
        <v>1273.71</v>
      </c>
      <c r="X289" s="64">
        <v>1327.65</v>
      </c>
      <c r="Y289" s="64">
        <v>1444.45</v>
      </c>
    </row>
    <row r="290" spans="1:25" x14ac:dyDescent="0.2">
      <c r="A290" s="36">
        <v>42935</v>
      </c>
      <c r="B290" s="64">
        <v>1362.28</v>
      </c>
      <c r="C290" s="64">
        <v>1459.1</v>
      </c>
      <c r="D290" s="64">
        <v>1506.07</v>
      </c>
      <c r="E290" s="64">
        <v>1521</v>
      </c>
      <c r="F290" s="64">
        <v>1529.5</v>
      </c>
      <c r="G290" s="64">
        <v>1519.56</v>
      </c>
      <c r="H290" s="64">
        <v>1443.75</v>
      </c>
      <c r="I290" s="64">
        <v>1365.66</v>
      </c>
      <c r="J290" s="64">
        <v>1259.99</v>
      </c>
      <c r="K290" s="64">
        <v>1178.67</v>
      </c>
      <c r="L290" s="64">
        <v>1110.0899999999999</v>
      </c>
      <c r="M290" s="64">
        <v>1093.4100000000001</v>
      </c>
      <c r="N290" s="64">
        <v>1094.6299999999999</v>
      </c>
      <c r="O290" s="64">
        <v>1071.46</v>
      </c>
      <c r="P290" s="64">
        <v>1090.27</v>
      </c>
      <c r="Q290" s="64">
        <v>1092.3799999999999</v>
      </c>
      <c r="R290" s="64">
        <v>1097.74</v>
      </c>
      <c r="S290" s="64">
        <v>1080.19</v>
      </c>
      <c r="T290" s="64">
        <v>1092.02</v>
      </c>
      <c r="U290" s="64">
        <v>1095.68</v>
      </c>
      <c r="V290" s="64">
        <v>1109.92</v>
      </c>
      <c r="W290" s="64">
        <v>1144.07</v>
      </c>
      <c r="X290" s="64">
        <v>1213.3599999999999</v>
      </c>
      <c r="Y290" s="64">
        <v>1307.21</v>
      </c>
    </row>
    <row r="291" spans="1:25" x14ac:dyDescent="0.2">
      <c r="A291" s="36">
        <v>42936</v>
      </c>
      <c r="B291" s="64">
        <v>1309.52</v>
      </c>
      <c r="C291" s="64">
        <v>1382.1399999999999</v>
      </c>
      <c r="D291" s="64">
        <v>1447.3799999999999</v>
      </c>
      <c r="E291" s="64">
        <v>1472.71</v>
      </c>
      <c r="F291" s="64">
        <v>1474.45</v>
      </c>
      <c r="G291" s="64">
        <v>1472.79</v>
      </c>
      <c r="H291" s="64">
        <v>1397.15</v>
      </c>
      <c r="I291" s="64">
        <v>1341.86</v>
      </c>
      <c r="J291" s="64">
        <v>1226.22</v>
      </c>
      <c r="K291" s="64">
        <v>1153.23</v>
      </c>
      <c r="L291" s="64">
        <v>1089.8699999999999</v>
      </c>
      <c r="M291" s="64">
        <v>1051.76</v>
      </c>
      <c r="N291" s="64">
        <v>1053.3700000000001</v>
      </c>
      <c r="O291" s="64">
        <v>1038.31</v>
      </c>
      <c r="P291" s="64">
        <v>1055.21</v>
      </c>
      <c r="Q291" s="64">
        <v>1055.18</v>
      </c>
      <c r="R291" s="64">
        <v>1059.06</v>
      </c>
      <c r="S291" s="64">
        <v>1056.7</v>
      </c>
      <c r="T291" s="64">
        <v>1073.1099999999999</v>
      </c>
      <c r="U291" s="64">
        <v>1078.26</v>
      </c>
      <c r="V291" s="64">
        <v>1062</v>
      </c>
      <c r="W291" s="64">
        <v>1079.4000000000001</v>
      </c>
      <c r="X291" s="64">
        <v>1141.3799999999999</v>
      </c>
      <c r="Y291" s="64">
        <v>1244.94</v>
      </c>
    </row>
    <row r="292" spans="1:25" x14ac:dyDescent="0.2">
      <c r="A292" s="36">
        <v>42937</v>
      </c>
      <c r="B292" s="64">
        <v>1310.47</v>
      </c>
      <c r="C292" s="64">
        <v>1353.53</v>
      </c>
      <c r="D292" s="64">
        <v>1397.45</v>
      </c>
      <c r="E292" s="64">
        <v>1402.58</v>
      </c>
      <c r="F292" s="64">
        <v>1395.34</v>
      </c>
      <c r="G292" s="64">
        <v>1389.49</v>
      </c>
      <c r="H292" s="64">
        <v>1324.34</v>
      </c>
      <c r="I292" s="64">
        <v>1254.78</v>
      </c>
      <c r="J292" s="64">
        <v>1209.01</v>
      </c>
      <c r="K292" s="64">
        <v>1135.96</v>
      </c>
      <c r="L292" s="64">
        <v>1109.8499999999999</v>
      </c>
      <c r="M292" s="64">
        <v>1136.78</v>
      </c>
      <c r="N292" s="64">
        <v>1135.3599999999999</v>
      </c>
      <c r="O292" s="64">
        <v>1128.5899999999999</v>
      </c>
      <c r="P292" s="64">
        <v>1123.95</v>
      </c>
      <c r="Q292" s="64">
        <v>1118.81</v>
      </c>
      <c r="R292" s="64">
        <v>1111.3399999999999</v>
      </c>
      <c r="S292" s="64">
        <v>1112.28</v>
      </c>
      <c r="T292" s="64">
        <v>1101.69</v>
      </c>
      <c r="U292" s="64">
        <v>1085.05</v>
      </c>
      <c r="V292" s="64">
        <v>1076.94</v>
      </c>
      <c r="W292" s="64">
        <v>1129.98</v>
      </c>
      <c r="X292" s="64">
        <v>1160.6600000000001</v>
      </c>
      <c r="Y292" s="64">
        <v>1244.58</v>
      </c>
    </row>
    <row r="293" spans="1:25" x14ac:dyDescent="0.2">
      <c r="A293" s="36">
        <v>42938</v>
      </c>
      <c r="B293" s="64">
        <v>1311.66</v>
      </c>
      <c r="C293" s="64">
        <v>1345.98</v>
      </c>
      <c r="D293" s="64">
        <v>1363.76</v>
      </c>
      <c r="E293" s="64">
        <v>1381.54</v>
      </c>
      <c r="F293" s="64">
        <v>1392.1</v>
      </c>
      <c r="G293" s="64">
        <v>1384.74</v>
      </c>
      <c r="H293" s="64">
        <v>1352.6</v>
      </c>
      <c r="I293" s="64">
        <v>1256.42</v>
      </c>
      <c r="J293" s="64">
        <v>1147.26</v>
      </c>
      <c r="K293" s="64">
        <v>1073.4100000000001</v>
      </c>
      <c r="L293" s="64">
        <v>1019.31</v>
      </c>
      <c r="M293" s="64">
        <v>1081.3899999999999</v>
      </c>
      <c r="N293" s="64">
        <v>1062.08</v>
      </c>
      <c r="O293" s="64">
        <v>1024.26</v>
      </c>
      <c r="P293" s="64">
        <v>1011.73</v>
      </c>
      <c r="Q293" s="64">
        <v>1016.4499999999999</v>
      </c>
      <c r="R293" s="64">
        <v>1018.3199999999999</v>
      </c>
      <c r="S293" s="64">
        <v>1019.22</v>
      </c>
      <c r="T293" s="64">
        <v>1021.43</v>
      </c>
      <c r="U293" s="64">
        <v>1023.23</v>
      </c>
      <c r="V293" s="64">
        <v>1030.74</v>
      </c>
      <c r="W293" s="64">
        <v>1040.51</v>
      </c>
      <c r="X293" s="64">
        <v>1072.78</v>
      </c>
      <c r="Y293" s="64">
        <v>1171.51</v>
      </c>
    </row>
    <row r="294" spans="1:25" x14ac:dyDescent="0.2">
      <c r="A294" s="36">
        <v>42939</v>
      </c>
      <c r="B294" s="64">
        <v>1264.0999999999999</v>
      </c>
      <c r="C294" s="64">
        <v>1304.23</v>
      </c>
      <c r="D294" s="64">
        <v>1366.76</v>
      </c>
      <c r="E294" s="64">
        <v>1387.29</v>
      </c>
      <c r="F294" s="64">
        <v>1408.3899999999999</v>
      </c>
      <c r="G294" s="64">
        <v>1408.55</v>
      </c>
      <c r="H294" s="64">
        <v>1381.66</v>
      </c>
      <c r="I294" s="64">
        <v>1270.8799999999999</v>
      </c>
      <c r="J294" s="64">
        <v>1164.67</v>
      </c>
      <c r="K294" s="64">
        <v>1081.72</v>
      </c>
      <c r="L294" s="64">
        <v>1037.54</v>
      </c>
      <c r="M294" s="64">
        <v>1051.6600000000001</v>
      </c>
      <c r="N294" s="64">
        <v>1090.58</v>
      </c>
      <c r="O294" s="64">
        <v>1052.67</v>
      </c>
      <c r="P294" s="64">
        <v>1024.6500000000001</v>
      </c>
      <c r="Q294" s="64">
        <v>1023.22</v>
      </c>
      <c r="R294" s="64">
        <v>1026</v>
      </c>
      <c r="S294" s="64">
        <v>1025.71</v>
      </c>
      <c r="T294" s="64">
        <v>1026.96</v>
      </c>
      <c r="U294" s="64">
        <v>1027.28</v>
      </c>
      <c r="V294" s="64">
        <v>1020.13</v>
      </c>
      <c r="W294" s="64">
        <v>1050.52</v>
      </c>
      <c r="X294" s="64">
        <v>1097.32</v>
      </c>
      <c r="Y294" s="64">
        <v>1157.1399999999999</v>
      </c>
    </row>
    <row r="295" spans="1:25" x14ac:dyDescent="0.2">
      <c r="A295" s="36">
        <v>42940</v>
      </c>
      <c r="B295" s="64">
        <v>1214.95</v>
      </c>
      <c r="C295" s="64">
        <v>1322.6</v>
      </c>
      <c r="D295" s="64">
        <v>1348.3799999999999</v>
      </c>
      <c r="E295" s="64">
        <v>1360.69</v>
      </c>
      <c r="F295" s="64">
        <v>1372.46</v>
      </c>
      <c r="G295" s="64">
        <v>1357.16</v>
      </c>
      <c r="H295" s="64">
        <v>1307.43</v>
      </c>
      <c r="I295" s="64">
        <v>1276.72</v>
      </c>
      <c r="J295" s="64">
        <v>1145.77</v>
      </c>
      <c r="K295" s="64">
        <v>1147.06</v>
      </c>
      <c r="L295" s="64">
        <v>1139.8399999999999</v>
      </c>
      <c r="M295" s="64">
        <v>1146.81</v>
      </c>
      <c r="N295" s="64">
        <v>1140.74</v>
      </c>
      <c r="O295" s="64">
        <v>1145.78</v>
      </c>
      <c r="P295" s="64">
        <v>1138.5899999999999</v>
      </c>
      <c r="Q295" s="64">
        <v>1137.8399999999999</v>
      </c>
      <c r="R295" s="64">
        <v>1133.68</v>
      </c>
      <c r="S295" s="64">
        <v>1131.26</v>
      </c>
      <c r="T295" s="64">
        <v>1134.08</v>
      </c>
      <c r="U295" s="64">
        <v>1129.47</v>
      </c>
      <c r="V295" s="64">
        <v>1122.53</v>
      </c>
      <c r="W295" s="64">
        <v>1151.46</v>
      </c>
      <c r="X295" s="64">
        <v>1121.4100000000001</v>
      </c>
      <c r="Y295" s="64">
        <v>1184.52</v>
      </c>
    </row>
    <row r="296" spans="1:25" x14ac:dyDescent="0.2">
      <c r="A296" s="36">
        <v>42941</v>
      </c>
      <c r="B296" s="64">
        <v>1256.8399999999999</v>
      </c>
      <c r="C296" s="64">
        <v>1340.85</v>
      </c>
      <c r="D296" s="64">
        <v>1407.19</v>
      </c>
      <c r="E296" s="64">
        <v>1427.55</v>
      </c>
      <c r="F296" s="64">
        <v>1436.99</v>
      </c>
      <c r="G296" s="64">
        <v>1428.62</v>
      </c>
      <c r="H296" s="64">
        <v>1358.65</v>
      </c>
      <c r="I296" s="64">
        <v>1245.3799999999999</v>
      </c>
      <c r="J296" s="64">
        <v>1145.23</v>
      </c>
      <c r="K296" s="64">
        <v>1061.4000000000001</v>
      </c>
      <c r="L296" s="64">
        <v>1001.97</v>
      </c>
      <c r="M296" s="64">
        <v>1008.27</v>
      </c>
      <c r="N296" s="64">
        <v>1011.73</v>
      </c>
      <c r="O296" s="64">
        <v>1001.9399999999999</v>
      </c>
      <c r="P296" s="64">
        <v>1008.27</v>
      </c>
      <c r="Q296" s="64">
        <v>1014.73</v>
      </c>
      <c r="R296" s="64">
        <v>1026.3900000000001</v>
      </c>
      <c r="S296" s="64">
        <v>1021.76</v>
      </c>
      <c r="T296" s="64">
        <v>1035.97</v>
      </c>
      <c r="U296" s="64">
        <v>1037.51</v>
      </c>
      <c r="V296" s="64">
        <v>1015.48</v>
      </c>
      <c r="W296" s="64">
        <v>1017.4499999999999</v>
      </c>
      <c r="X296" s="64">
        <v>1081.3499999999999</v>
      </c>
      <c r="Y296" s="64">
        <v>1180.75</v>
      </c>
    </row>
    <row r="297" spans="1:25" x14ac:dyDescent="0.2">
      <c r="A297" s="36">
        <v>42942</v>
      </c>
      <c r="B297" s="64">
        <v>1260.56</v>
      </c>
      <c r="C297" s="64">
        <v>1287.8</v>
      </c>
      <c r="D297" s="64">
        <v>1360.25</v>
      </c>
      <c r="E297" s="64">
        <v>1399.55</v>
      </c>
      <c r="F297" s="64">
        <v>1407.91</v>
      </c>
      <c r="G297" s="64">
        <v>1394.71</v>
      </c>
      <c r="H297" s="64">
        <v>1309.47</v>
      </c>
      <c r="I297" s="64">
        <v>1216.98</v>
      </c>
      <c r="J297" s="64">
        <v>1121.5999999999999</v>
      </c>
      <c r="K297" s="64">
        <v>1047.31</v>
      </c>
      <c r="L297" s="64">
        <v>1011.52</v>
      </c>
      <c r="M297" s="64">
        <v>996.97</v>
      </c>
      <c r="N297" s="64">
        <v>1003.11</v>
      </c>
      <c r="O297" s="64">
        <v>989.49</v>
      </c>
      <c r="P297" s="64">
        <v>1007.81</v>
      </c>
      <c r="Q297" s="64">
        <v>1005.9499999999999</v>
      </c>
      <c r="R297" s="64">
        <v>1008.55</v>
      </c>
      <c r="S297" s="64">
        <v>999.5</v>
      </c>
      <c r="T297" s="64">
        <v>1017.21</v>
      </c>
      <c r="U297" s="64">
        <v>1024.48</v>
      </c>
      <c r="V297" s="64">
        <v>1028.1000000000001</v>
      </c>
      <c r="W297" s="64">
        <v>1027.51</v>
      </c>
      <c r="X297" s="64">
        <v>1069.82</v>
      </c>
      <c r="Y297" s="64">
        <v>1164.46</v>
      </c>
    </row>
    <row r="298" spans="1:25" x14ac:dyDescent="0.2">
      <c r="A298" s="36">
        <v>42943</v>
      </c>
      <c r="B298" s="64">
        <v>1214.3499999999999</v>
      </c>
      <c r="C298" s="64">
        <v>1295.7</v>
      </c>
      <c r="D298" s="64">
        <v>1370.05</v>
      </c>
      <c r="E298" s="64">
        <v>1385.77</v>
      </c>
      <c r="F298" s="64">
        <v>1389.7</v>
      </c>
      <c r="G298" s="64">
        <v>1379.29</v>
      </c>
      <c r="H298" s="64">
        <v>1299.56</v>
      </c>
      <c r="I298" s="64">
        <v>1210.1500000000001</v>
      </c>
      <c r="J298" s="64">
        <v>1118.01</v>
      </c>
      <c r="K298" s="64">
        <v>1038.98</v>
      </c>
      <c r="L298" s="64">
        <v>985.55</v>
      </c>
      <c r="M298" s="64">
        <v>1000.3</v>
      </c>
      <c r="N298" s="64">
        <v>995.93</v>
      </c>
      <c r="O298" s="64">
        <v>988.31</v>
      </c>
      <c r="P298" s="64">
        <v>984.88</v>
      </c>
      <c r="Q298" s="64">
        <v>983.91</v>
      </c>
      <c r="R298" s="64">
        <v>984.77</v>
      </c>
      <c r="S298" s="64">
        <v>975.93999999999994</v>
      </c>
      <c r="T298" s="64">
        <v>990.12</v>
      </c>
      <c r="U298" s="64">
        <v>992.89</v>
      </c>
      <c r="V298" s="64">
        <v>988.38</v>
      </c>
      <c r="W298" s="64">
        <v>1011.0799999999999</v>
      </c>
      <c r="X298" s="64">
        <v>1072.94</v>
      </c>
      <c r="Y298" s="64">
        <v>1160.3899999999999</v>
      </c>
    </row>
    <row r="299" spans="1:25" x14ac:dyDescent="0.2">
      <c r="A299" s="36">
        <v>42944</v>
      </c>
      <c r="B299" s="64">
        <v>1236.03</v>
      </c>
      <c r="C299" s="64">
        <v>1321.47</v>
      </c>
      <c r="D299" s="64">
        <v>1389.49</v>
      </c>
      <c r="E299" s="64">
        <v>1407.76</v>
      </c>
      <c r="F299" s="64">
        <v>1416.62</v>
      </c>
      <c r="G299" s="64">
        <v>1406.55</v>
      </c>
      <c r="H299" s="64">
        <v>1328.72</v>
      </c>
      <c r="I299" s="64">
        <v>1213.3599999999999</v>
      </c>
      <c r="J299" s="64">
        <v>1124.6299999999999</v>
      </c>
      <c r="K299" s="64">
        <v>1041.23</v>
      </c>
      <c r="L299" s="64">
        <v>982.21</v>
      </c>
      <c r="M299" s="64">
        <v>967.32999999999993</v>
      </c>
      <c r="N299" s="64">
        <v>976.97</v>
      </c>
      <c r="O299" s="64">
        <v>979.55</v>
      </c>
      <c r="P299" s="64">
        <v>983.23</v>
      </c>
      <c r="Q299" s="64">
        <v>987.18999999999994</v>
      </c>
      <c r="R299" s="64">
        <v>997.92</v>
      </c>
      <c r="S299" s="64">
        <v>998.21</v>
      </c>
      <c r="T299" s="64">
        <v>1019.43</v>
      </c>
      <c r="U299" s="64">
        <v>1020.0699999999999</v>
      </c>
      <c r="V299" s="64">
        <v>1016.28</v>
      </c>
      <c r="W299" s="64">
        <v>1034.6300000000001</v>
      </c>
      <c r="X299" s="64">
        <v>1084.43</v>
      </c>
      <c r="Y299" s="64">
        <v>1165.74</v>
      </c>
    </row>
    <row r="300" spans="1:25" x14ac:dyDescent="0.2">
      <c r="A300" s="36">
        <v>42945</v>
      </c>
      <c r="B300" s="64">
        <v>1204.8699999999999</v>
      </c>
      <c r="C300" s="64">
        <v>1289.25</v>
      </c>
      <c r="D300" s="64">
        <v>1341.22</v>
      </c>
      <c r="E300" s="64">
        <v>1355.55</v>
      </c>
      <c r="F300" s="64">
        <v>1368.2</v>
      </c>
      <c r="G300" s="64">
        <v>1370.35</v>
      </c>
      <c r="H300" s="64">
        <v>1338.26</v>
      </c>
      <c r="I300" s="64">
        <v>1255.1600000000001</v>
      </c>
      <c r="J300" s="64">
        <v>1172.23</v>
      </c>
      <c r="K300" s="64">
        <v>1091.5899999999999</v>
      </c>
      <c r="L300" s="64">
        <v>1030.1100000000001</v>
      </c>
      <c r="M300" s="64">
        <v>1008.37</v>
      </c>
      <c r="N300" s="64">
        <v>1023.17</v>
      </c>
      <c r="O300" s="64">
        <v>1013.11</v>
      </c>
      <c r="P300" s="64">
        <v>1024.71</v>
      </c>
      <c r="Q300" s="64">
        <v>1025.74</v>
      </c>
      <c r="R300" s="64">
        <v>1025.33</v>
      </c>
      <c r="S300" s="64">
        <v>1010.1999999999999</v>
      </c>
      <c r="T300" s="64">
        <v>1013.71</v>
      </c>
      <c r="U300" s="64">
        <v>1015.4399999999999</v>
      </c>
      <c r="V300" s="64">
        <v>1029.07</v>
      </c>
      <c r="W300" s="64">
        <v>1054.1000000000001</v>
      </c>
      <c r="X300" s="64">
        <v>1116.1299999999999</v>
      </c>
      <c r="Y300" s="64">
        <v>1220.17</v>
      </c>
    </row>
    <row r="301" spans="1:25" x14ac:dyDescent="0.2">
      <c r="A301" s="36">
        <v>42946</v>
      </c>
      <c r="B301" s="64">
        <v>1220.1600000000001</v>
      </c>
      <c r="C301" s="64">
        <v>1298.3699999999999</v>
      </c>
      <c r="D301" s="64">
        <v>1359.66</v>
      </c>
      <c r="E301" s="64">
        <v>1371.22</v>
      </c>
      <c r="F301" s="64">
        <v>1399.12</v>
      </c>
      <c r="G301" s="64">
        <v>1404.7</v>
      </c>
      <c r="H301" s="64">
        <v>1363.05</v>
      </c>
      <c r="I301" s="64">
        <v>1269.97</v>
      </c>
      <c r="J301" s="64">
        <v>1178</v>
      </c>
      <c r="K301" s="64">
        <v>1066.08</v>
      </c>
      <c r="L301" s="64">
        <v>992.63</v>
      </c>
      <c r="M301" s="64">
        <v>969.3</v>
      </c>
      <c r="N301" s="64">
        <v>974.93999999999994</v>
      </c>
      <c r="O301" s="64">
        <v>969.29</v>
      </c>
      <c r="P301" s="64">
        <v>983.4</v>
      </c>
      <c r="Q301" s="64">
        <v>978.78</v>
      </c>
      <c r="R301" s="64">
        <v>982.62</v>
      </c>
      <c r="S301" s="64">
        <v>967.52</v>
      </c>
      <c r="T301" s="64">
        <v>969.09</v>
      </c>
      <c r="U301" s="64">
        <v>966.32999999999993</v>
      </c>
      <c r="V301" s="64">
        <v>975.67</v>
      </c>
      <c r="W301" s="64">
        <v>1007.75</v>
      </c>
      <c r="X301" s="64">
        <v>1051.0900000000001</v>
      </c>
      <c r="Y301" s="64">
        <v>1156.8</v>
      </c>
    </row>
    <row r="302" spans="1:25" x14ac:dyDescent="0.2">
      <c r="A302" s="36">
        <v>42947</v>
      </c>
      <c r="B302" s="64">
        <v>1238.28</v>
      </c>
      <c r="C302" s="64">
        <v>1321.6299999999999</v>
      </c>
      <c r="D302" s="64">
        <v>1366.9</v>
      </c>
      <c r="E302" s="64">
        <v>1381.82</v>
      </c>
      <c r="F302" s="64">
        <v>1403.22</v>
      </c>
      <c r="G302" s="64">
        <v>1391.79</v>
      </c>
      <c r="H302" s="64">
        <v>1309.6600000000001</v>
      </c>
      <c r="I302" s="64">
        <v>1213.44</v>
      </c>
      <c r="J302" s="64">
        <v>1115.05</v>
      </c>
      <c r="K302" s="64">
        <v>1032.94</v>
      </c>
      <c r="L302" s="64">
        <v>977.05</v>
      </c>
      <c r="M302" s="64">
        <v>965.43</v>
      </c>
      <c r="N302" s="64">
        <v>963.85</v>
      </c>
      <c r="O302" s="64">
        <v>967.55</v>
      </c>
      <c r="P302" s="64">
        <v>985.28</v>
      </c>
      <c r="Q302" s="64">
        <v>990.4</v>
      </c>
      <c r="R302" s="64">
        <v>997.17</v>
      </c>
      <c r="S302" s="64">
        <v>971.64</v>
      </c>
      <c r="T302" s="64">
        <v>960.07999999999993</v>
      </c>
      <c r="U302" s="64">
        <v>965.43</v>
      </c>
      <c r="V302" s="64">
        <v>987.93</v>
      </c>
      <c r="W302" s="64">
        <v>1011.22</v>
      </c>
      <c r="X302" s="64">
        <v>1082.04</v>
      </c>
      <c r="Y302" s="64">
        <v>1175.76</v>
      </c>
    </row>
    <row r="303" spans="1:25" ht="12.75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spans="1:25" ht="12.75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spans="1:25" ht="15.75" customHeight="1" x14ac:dyDescent="0.2">
      <c r="A305" s="128" t="s">
        <v>62</v>
      </c>
      <c r="B305" s="156" t="s">
        <v>106</v>
      </c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2"/>
    </row>
    <row r="306" spans="1:25" x14ac:dyDescent="0.2">
      <c r="A306" s="129"/>
      <c r="B306" s="47" t="s">
        <v>77</v>
      </c>
      <c r="C306" s="48" t="s">
        <v>78</v>
      </c>
      <c r="D306" s="49" t="s">
        <v>79</v>
      </c>
      <c r="E306" s="48" t="s">
        <v>80</v>
      </c>
      <c r="F306" s="48" t="s">
        <v>81</v>
      </c>
      <c r="G306" s="48" t="s">
        <v>82</v>
      </c>
      <c r="H306" s="48" t="s">
        <v>83</v>
      </c>
      <c r="I306" s="48" t="s">
        <v>84</v>
      </c>
      <c r="J306" s="48" t="s">
        <v>85</v>
      </c>
      <c r="K306" s="47" t="s">
        <v>86</v>
      </c>
      <c r="L306" s="48" t="s">
        <v>87</v>
      </c>
      <c r="M306" s="50" t="s">
        <v>88</v>
      </c>
      <c r="N306" s="47" t="s">
        <v>89</v>
      </c>
      <c r="O306" s="48" t="s">
        <v>90</v>
      </c>
      <c r="P306" s="50" t="s">
        <v>91</v>
      </c>
      <c r="Q306" s="49" t="s">
        <v>92</v>
      </c>
      <c r="R306" s="48" t="s">
        <v>93</v>
      </c>
      <c r="S306" s="49" t="s">
        <v>94</v>
      </c>
      <c r="T306" s="48" t="s">
        <v>95</v>
      </c>
      <c r="U306" s="49" t="s">
        <v>96</v>
      </c>
      <c r="V306" s="48" t="s">
        <v>97</v>
      </c>
      <c r="W306" s="49" t="s">
        <v>98</v>
      </c>
      <c r="X306" s="48" t="s">
        <v>99</v>
      </c>
      <c r="Y306" s="48" t="s">
        <v>100</v>
      </c>
    </row>
    <row r="307" spans="1:25" x14ac:dyDescent="0.2">
      <c r="A307" s="36">
        <v>42917</v>
      </c>
      <c r="B307" s="64">
        <v>1859.48</v>
      </c>
      <c r="C307" s="64">
        <v>1911.5</v>
      </c>
      <c r="D307" s="64">
        <v>1970.24</v>
      </c>
      <c r="E307" s="64">
        <v>1956.25</v>
      </c>
      <c r="F307" s="64">
        <v>1946.73</v>
      </c>
      <c r="G307" s="64">
        <v>1952.31</v>
      </c>
      <c r="H307" s="64">
        <v>1981.32</v>
      </c>
      <c r="I307" s="64">
        <v>1941.1399999999999</v>
      </c>
      <c r="J307" s="64">
        <v>1895.54</v>
      </c>
      <c r="K307" s="64">
        <v>1823.9</v>
      </c>
      <c r="L307" s="64">
        <v>1750.54</v>
      </c>
      <c r="M307" s="64">
        <v>1745.21</v>
      </c>
      <c r="N307" s="64">
        <v>1751.73</v>
      </c>
      <c r="O307" s="64">
        <v>1746.1299999999999</v>
      </c>
      <c r="P307" s="64">
        <v>1741.92</v>
      </c>
      <c r="Q307" s="64">
        <v>1737.6299999999999</v>
      </c>
      <c r="R307" s="64">
        <v>1734.59</v>
      </c>
      <c r="S307" s="64">
        <v>1727.27</v>
      </c>
      <c r="T307" s="64">
        <v>1728.66</v>
      </c>
      <c r="U307" s="64">
        <v>1729.34</v>
      </c>
      <c r="V307" s="64">
        <v>1753.76</v>
      </c>
      <c r="W307" s="64">
        <v>1777.25</v>
      </c>
      <c r="X307" s="64">
        <v>1767.74</v>
      </c>
      <c r="Y307" s="64">
        <v>1823.01</v>
      </c>
    </row>
    <row r="308" spans="1:25" x14ac:dyDescent="0.2">
      <c r="A308" s="36">
        <v>42918</v>
      </c>
      <c r="B308" s="64">
        <v>1848.49</v>
      </c>
      <c r="C308" s="64">
        <v>1918.86</v>
      </c>
      <c r="D308" s="64">
        <v>1978.75</v>
      </c>
      <c r="E308" s="64">
        <v>2001.16</v>
      </c>
      <c r="F308" s="64">
        <v>2001.57</v>
      </c>
      <c r="G308" s="64">
        <v>2025.48</v>
      </c>
      <c r="H308" s="64">
        <v>2012.46</v>
      </c>
      <c r="I308" s="64">
        <v>2004.02</v>
      </c>
      <c r="J308" s="64">
        <v>1925.68</v>
      </c>
      <c r="K308" s="64">
        <v>1811.6</v>
      </c>
      <c r="L308" s="64">
        <v>1715.45</v>
      </c>
      <c r="M308" s="64">
        <v>1691.54</v>
      </c>
      <c r="N308" s="64">
        <v>1692.32</v>
      </c>
      <c r="O308" s="64">
        <v>1695.77</v>
      </c>
      <c r="P308" s="64">
        <v>1712.51</v>
      </c>
      <c r="Q308" s="64">
        <v>1716.48</v>
      </c>
      <c r="R308" s="64">
        <v>1715.45</v>
      </c>
      <c r="S308" s="64">
        <v>1699.46</v>
      </c>
      <c r="T308" s="64">
        <v>1697.26</v>
      </c>
      <c r="U308" s="64">
        <v>1702.27</v>
      </c>
      <c r="V308" s="64">
        <v>1709.25</v>
      </c>
      <c r="W308" s="64">
        <v>1729.94</v>
      </c>
      <c r="X308" s="64">
        <v>1746.22</v>
      </c>
      <c r="Y308" s="64">
        <v>1829.6399999999999</v>
      </c>
    </row>
    <row r="309" spans="1:25" x14ac:dyDescent="0.2">
      <c r="A309" s="36">
        <v>42919</v>
      </c>
      <c r="B309" s="64">
        <v>1886.78</v>
      </c>
      <c r="C309" s="64">
        <v>1962.31</v>
      </c>
      <c r="D309" s="64">
        <v>2032.95</v>
      </c>
      <c r="E309" s="64">
        <v>2041.84</v>
      </c>
      <c r="F309" s="64">
        <v>2033.1</v>
      </c>
      <c r="G309" s="64">
        <v>2038.6</v>
      </c>
      <c r="H309" s="64">
        <v>2073.23</v>
      </c>
      <c r="I309" s="64">
        <v>2000.36</v>
      </c>
      <c r="J309" s="64">
        <v>1886.9</v>
      </c>
      <c r="K309" s="64">
        <v>1787.87</v>
      </c>
      <c r="L309" s="64">
        <v>1738.92</v>
      </c>
      <c r="M309" s="64">
        <v>1718.76</v>
      </c>
      <c r="N309" s="64">
        <v>1702.74</v>
      </c>
      <c r="O309" s="64">
        <v>1717.73</v>
      </c>
      <c r="P309" s="64">
        <v>1722.24</v>
      </c>
      <c r="Q309" s="64">
        <v>1724.3799999999999</v>
      </c>
      <c r="R309" s="64">
        <v>1730.24</v>
      </c>
      <c r="S309" s="64">
        <v>1709.67</v>
      </c>
      <c r="T309" s="64">
        <v>1719.57</v>
      </c>
      <c r="U309" s="64">
        <v>1712.66</v>
      </c>
      <c r="V309" s="64">
        <v>1725.18</v>
      </c>
      <c r="W309" s="64">
        <v>1750.33</v>
      </c>
      <c r="X309" s="64">
        <v>1823.01</v>
      </c>
      <c r="Y309" s="64">
        <v>1888.3799999999999</v>
      </c>
    </row>
    <row r="310" spans="1:25" x14ac:dyDescent="0.2">
      <c r="A310" s="36">
        <v>42920</v>
      </c>
      <c r="B310" s="64">
        <v>1885.24</v>
      </c>
      <c r="C310" s="64">
        <v>1948.86</v>
      </c>
      <c r="D310" s="64">
        <v>2028.6</v>
      </c>
      <c r="E310" s="64">
        <v>2035.12</v>
      </c>
      <c r="F310" s="64">
        <v>2027.87</v>
      </c>
      <c r="G310" s="64">
        <v>2030.99</v>
      </c>
      <c r="H310" s="64">
        <v>2064.31</v>
      </c>
      <c r="I310" s="64">
        <v>1956.86</v>
      </c>
      <c r="J310" s="64">
        <v>1841.12</v>
      </c>
      <c r="K310" s="64">
        <v>1759.6299999999999</v>
      </c>
      <c r="L310" s="64">
        <v>1691.44</v>
      </c>
      <c r="M310" s="64">
        <v>1675.42</v>
      </c>
      <c r="N310" s="64">
        <v>1669.49</v>
      </c>
      <c r="O310" s="64">
        <v>1679.68</v>
      </c>
      <c r="P310" s="64">
        <v>1689.33</v>
      </c>
      <c r="Q310" s="64">
        <v>1697.75</v>
      </c>
      <c r="R310" s="64">
        <v>1724.05</v>
      </c>
      <c r="S310" s="64">
        <v>1744.65</v>
      </c>
      <c r="T310" s="64">
        <v>1773.6299999999999</v>
      </c>
      <c r="U310" s="64">
        <v>1777.24</v>
      </c>
      <c r="V310" s="64">
        <v>1787.76</v>
      </c>
      <c r="W310" s="64">
        <v>1807.99</v>
      </c>
      <c r="X310" s="64">
        <v>1810.07</v>
      </c>
      <c r="Y310" s="64">
        <v>1867.73</v>
      </c>
    </row>
    <row r="311" spans="1:25" x14ac:dyDescent="0.2">
      <c r="A311" s="36">
        <v>42921</v>
      </c>
      <c r="B311" s="64">
        <v>1877.98</v>
      </c>
      <c r="C311" s="64">
        <v>2001.68</v>
      </c>
      <c r="D311" s="64">
        <v>2022.42</v>
      </c>
      <c r="E311" s="64">
        <v>2024.76</v>
      </c>
      <c r="F311" s="64">
        <v>2022.77</v>
      </c>
      <c r="G311" s="64">
        <v>2025.65</v>
      </c>
      <c r="H311" s="64">
        <v>2066.9700000000003</v>
      </c>
      <c r="I311" s="64">
        <v>1959.83</v>
      </c>
      <c r="J311" s="64">
        <v>1865.83</v>
      </c>
      <c r="K311" s="64">
        <v>1781.98</v>
      </c>
      <c r="L311" s="64">
        <v>1711.5</v>
      </c>
      <c r="M311" s="64">
        <v>1697.87</v>
      </c>
      <c r="N311" s="64">
        <v>1707.99</v>
      </c>
      <c r="O311" s="64">
        <v>1720.37</v>
      </c>
      <c r="P311" s="64">
        <v>1724.42</v>
      </c>
      <c r="Q311" s="64">
        <v>1722.42</v>
      </c>
      <c r="R311" s="64">
        <v>1730.94</v>
      </c>
      <c r="S311" s="64">
        <v>1717.95</v>
      </c>
      <c r="T311" s="64">
        <v>1725.16</v>
      </c>
      <c r="U311" s="64">
        <v>1728.75</v>
      </c>
      <c r="V311" s="64">
        <v>1743.78</v>
      </c>
      <c r="W311" s="64">
        <v>1770.55</v>
      </c>
      <c r="X311" s="64">
        <v>1794.27</v>
      </c>
      <c r="Y311" s="64">
        <v>1840.19</v>
      </c>
    </row>
    <row r="312" spans="1:25" x14ac:dyDescent="0.2">
      <c r="A312" s="36">
        <v>42922</v>
      </c>
      <c r="B312" s="64">
        <v>1942.31</v>
      </c>
      <c r="C312" s="64">
        <v>2003.12</v>
      </c>
      <c r="D312" s="64">
        <v>2051.81</v>
      </c>
      <c r="E312" s="64">
        <v>2055.14</v>
      </c>
      <c r="F312" s="64">
        <v>2063.23</v>
      </c>
      <c r="G312" s="64">
        <v>2062.4500000000003</v>
      </c>
      <c r="H312" s="64">
        <v>2094.62</v>
      </c>
      <c r="I312" s="64">
        <v>2015.92</v>
      </c>
      <c r="J312" s="64">
        <v>1887.83</v>
      </c>
      <c r="K312" s="64">
        <v>1790.99</v>
      </c>
      <c r="L312" s="64">
        <v>1725.08</v>
      </c>
      <c r="M312" s="64">
        <v>1703.09</v>
      </c>
      <c r="N312" s="64">
        <v>1698.2</v>
      </c>
      <c r="O312" s="64">
        <v>1706.73</v>
      </c>
      <c r="P312" s="64">
        <v>1709.67</v>
      </c>
      <c r="Q312" s="64">
        <v>1717.18</v>
      </c>
      <c r="R312" s="64">
        <v>1724.22</v>
      </c>
      <c r="S312" s="64">
        <v>1717.26</v>
      </c>
      <c r="T312" s="64">
        <v>1720.33</v>
      </c>
      <c r="U312" s="64">
        <v>1720.87</v>
      </c>
      <c r="V312" s="64">
        <v>1732.97</v>
      </c>
      <c r="W312" s="64">
        <v>1763.46</v>
      </c>
      <c r="X312" s="64">
        <v>1818.44</v>
      </c>
      <c r="Y312" s="64">
        <v>1879.15</v>
      </c>
    </row>
    <row r="313" spans="1:25" x14ac:dyDescent="0.2">
      <c r="A313" s="36">
        <v>42923</v>
      </c>
      <c r="B313" s="64">
        <v>1900.32</v>
      </c>
      <c r="C313" s="64">
        <v>2022.86</v>
      </c>
      <c r="D313" s="64">
        <v>2040.37</v>
      </c>
      <c r="E313" s="64">
        <v>2053.0100000000002</v>
      </c>
      <c r="F313" s="64">
        <v>2049.15</v>
      </c>
      <c r="G313" s="64">
        <v>2045.34</v>
      </c>
      <c r="H313" s="64">
        <v>2084.0300000000002</v>
      </c>
      <c r="I313" s="64">
        <v>2044.3799999999999</v>
      </c>
      <c r="J313" s="64">
        <v>1917.15</v>
      </c>
      <c r="K313" s="64">
        <v>1817.69</v>
      </c>
      <c r="L313" s="64">
        <v>1745.8799999999999</v>
      </c>
      <c r="M313" s="64">
        <v>1721.73</v>
      </c>
      <c r="N313" s="64">
        <v>1718.1299999999999</v>
      </c>
      <c r="O313" s="64">
        <v>1725.78</v>
      </c>
      <c r="P313" s="64">
        <v>1730.21</v>
      </c>
      <c r="Q313" s="64">
        <v>1727.01</v>
      </c>
      <c r="R313" s="64">
        <v>1732.58</v>
      </c>
      <c r="S313" s="64">
        <v>1719.94</v>
      </c>
      <c r="T313" s="64">
        <v>1730.96</v>
      </c>
      <c r="U313" s="64">
        <v>1734.58</v>
      </c>
      <c r="V313" s="64">
        <v>1749.92</v>
      </c>
      <c r="W313" s="64">
        <v>1778.32</v>
      </c>
      <c r="X313" s="64">
        <v>1844.74</v>
      </c>
      <c r="Y313" s="64">
        <v>1916.08</v>
      </c>
    </row>
    <row r="314" spans="1:25" x14ac:dyDescent="0.2">
      <c r="A314" s="36">
        <v>42924</v>
      </c>
      <c r="B314" s="64">
        <v>1952.87</v>
      </c>
      <c r="C314" s="64">
        <v>2020.4</v>
      </c>
      <c r="D314" s="64">
        <v>2068.3200000000002</v>
      </c>
      <c r="E314" s="64">
        <v>2072.7800000000002</v>
      </c>
      <c r="F314" s="64">
        <v>2070.14</v>
      </c>
      <c r="G314" s="64">
        <v>2063.9900000000002</v>
      </c>
      <c r="H314" s="64">
        <v>2069.87</v>
      </c>
      <c r="I314" s="64">
        <v>1978.12</v>
      </c>
      <c r="J314" s="64">
        <v>1888.19</v>
      </c>
      <c r="K314" s="64">
        <v>1794.33</v>
      </c>
      <c r="L314" s="64">
        <v>1724.11</v>
      </c>
      <c r="M314" s="64">
        <v>1699.86</v>
      </c>
      <c r="N314" s="64">
        <v>1706.3799999999999</v>
      </c>
      <c r="O314" s="64">
        <v>1715.72</v>
      </c>
      <c r="P314" s="64">
        <v>1717.8799999999999</v>
      </c>
      <c r="Q314" s="64">
        <v>1717.94</v>
      </c>
      <c r="R314" s="64">
        <v>1716.18</v>
      </c>
      <c r="S314" s="64">
        <v>1717.01</v>
      </c>
      <c r="T314" s="64">
        <v>1762.81</v>
      </c>
      <c r="U314" s="64">
        <v>1757.51</v>
      </c>
      <c r="V314" s="64">
        <v>1754.12</v>
      </c>
      <c r="W314" s="64">
        <v>1774.01</v>
      </c>
      <c r="X314" s="64">
        <v>1818.47</v>
      </c>
      <c r="Y314" s="64">
        <v>1863.1299999999999</v>
      </c>
    </row>
    <row r="315" spans="1:25" x14ac:dyDescent="0.2">
      <c r="A315" s="36">
        <v>42925</v>
      </c>
      <c r="B315" s="64">
        <v>1942.1</v>
      </c>
      <c r="C315" s="64">
        <v>2010.05</v>
      </c>
      <c r="D315" s="64">
        <v>2067.04</v>
      </c>
      <c r="E315" s="64">
        <v>2067.9100000000003</v>
      </c>
      <c r="F315" s="64">
        <v>2069.9500000000003</v>
      </c>
      <c r="G315" s="64">
        <v>2065.0100000000002</v>
      </c>
      <c r="H315" s="64">
        <v>2076.3000000000002</v>
      </c>
      <c r="I315" s="64">
        <v>2016.24</v>
      </c>
      <c r="J315" s="64">
        <v>1929.95</v>
      </c>
      <c r="K315" s="64">
        <v>1791.6299999999999</v>
      </c>
      <c r="L315" s="64">
        <v>1705.97</v>
      </c>
      <c r="M315" s="64">
        <v>1665.46</v>
      </c>
      <c r="N315" s="64">
        <v>1669.62</v>
      </c>
      <c r="O315" s="64">
        <v>1674.01</v>
      </c>
      <c r="P315" s="64">
        <v>1682.53</v>
      </c>
      <c r="Q315" s="64">
        <v>1681.44</v>
      </c>
      <c r="R315" s="64">
        <v>1686.15</v>
      </c>
      <c r="S315" s="64">
        <v>1601</v>
      </c>
      <c r="T315" s="64">
        <v>1556.83</v>
      </c>
      <c r="U315" s="64">
        <v>1556.31</v>
      </c>
      <c r="V315" s="64">
        <v>1603.31</v>
      </c>
      <c r="W315" s="64">
        <v>1665.34</v>
      </c>
      <c r="X315" s="64">
        <v>1775.18</v>
      </c>
      <c r="Y315" s="64">
        <v>1883.17</v>
      </c>
    </row>
    <row r="316" spans="1:25" x14ac:dyDescent="0.2">
      <c r="A316" s="36">
        <v>42926</v>
      </c>
      <c r="B316" s="64">
        <v>1850.97</v>
      </c>
      <c r="C316" s="64">
        <v>1930.3799999999999</v>
      </c>
      <c r="D316" s="64">
        <v>2041.44</v>
      </c>
      <c r="E316" s="64">
        <v>2059.36</v>
      </c>
      <c r="F316" s="64">
        <v>2013.26</v>
      </c>
      <c r="G316" s="64">
        <v>2022.26</v>
      </c>
      <c r="H316" s="64">
        <v>2003.85</v>
      </c>
      <c r="I316" s="64">
        <v>1944</v>
      </c>
      <c r="J316" s="64">
        <v>1864.03</v>
      </c>
      <c r="K316" s="64">
        <v>1770.86</v>
      </c>
      <c r="L316" s="64">
        <v>1770.6</v>
      </c>
      <c r="M316" s="64">
        <v>1766.21</v>
      </c>
      <c r="N316" s="64">
        <v>1762.03</v>
      </c>
      <c r="O316" s="64">
        <v>1770.49</v>
      </c>
      <c r="P316" s="64">
        <v>1769.4</v>
      </c>
      <c r="Q316" s="64">
        <v>1772.96</v>
      </c>
      <c r="R316" s="64">
        <v>1763.41</v>
      </c>
      <c r="S316" s="64">
        <v>1759.68</v>
      </c>
      <c r="T316" s="64">
        <v>1764.26</v>
      </c>
      <c r="U316" s="64">
        <v>1766.2</v>
      </c>
      <c r="V316" s="64">
        <v>1765</v>
      </c>
      <c r="W316" s="64">
        <v>1747.01</v>
      </c>
      <c r="X316" s="64">
        <v>1750.6399999999999</v>
      </c>
      <c r="Y316" s="64">
        <v>1846.61</v>
      </c>
    </row>
    <row r="317" spans="1:25" x14ac:dyDescent="0.2">
      <c r="A317" s="36">
        <v>42927</v>
      </c>
      <c r="B317" s="64">
        <v>1929.06</v>
      </c>
      <c r="C317" s="64">
        <v>1942.3899999999999</v>
      </c>
      <c r="D317" s="64">
        <v>2057.94</v>
      </c>
      <c r="E317" s="64">
        <v>2058.37</v>
      </c>
      <c r="F317" s="64">
        <v>2059.7400000000002</v>
      </c>
      <c r="G317" s="64">
        <v>2058.0300000000002</v>
      </c>
      <c r="H317" s="64">
        <v>2087.64</v>
      </c>
      <c r="I317" s="64">
        <v>2048.65</v>
      </c>
      <c r="J317" s="64">
        <v>1925.83</v>
      </c>
      <c r="K317" s="64">
        <v>1815.72</v>
      </c>
      <c r="L317" s="64">
        <v>1742.67</v>
      </c>
      <c r="M317" s="64">
        <v>1717.6</v>
      </c>
      <c r="N317" s="64">
        <v>1724.23</v>
      </c>
      <c r="O317" s="64">
        <v>1723.91</v>
      </c>
      <c r="P317" s="64">
        <v>1725.2</v>
      </c>
      <c r="Q317" s="64">
        <v>1722.76</v>
      </c>
      <c r="R317" s="64">
        <v>1733.17</v>
      </c>
      <c r="S317" s="64">
        <v>1735.35</v>
      </c>
      <c r="T317" s="64">
        <v>1750.8799999999999</v>
      </c>
      <c r="U317" s="64">
        <v>1759.76</v>
      </c>
      <c r="V317" s="64">
        <v>1770.6299999999999</v>
      </c>
      <c r="W317" s="64">
        <v>1786.17</v>
      </c>
      <c r="X317" s="64">
        <v>1854.84</v>
      </c>
      <c r="Y317" s="64">
        <v>1909.81</v>
      </c>
    </row>
    <row r="318" spans="1:25" x14ac:dyDescent="0.2">
      <c r="A318" s="36">
        <v>42928</v>
      </c>
      <c r="B318" s="64">
        <v>1931</v>
      </c>
      <c r="C318" s="64">
        <v>1985.91</v>
      </c>
      <c r="D318" s="64">
        <v>2039.58</v>
      </c>
      <c r="E318" s="64">
        <v>2044.55</v>
      </c>
      <c r="F318" s="64">
        <v>2045</v>
      </c>
      <c r="G318" s="64">
        <v>2044.77</v>
      </c>
      <c r="H318" s="64">
        <v>2075.83</v>
      </c>
      <c r="I318" s="64">
        <v>2071.14</v>
      </c>
      <c r="J318" s="64">
        <v>1938.6</v>
      </c>
      <c r="K318" s="64">
        <v>1829.05</v>
      </c>
      <c r="L318" s="64">
        <v>1752.3</v>
      </c>
      <c r="M318" s="64">
        <v>1724.29</v>
      </c>
      <c r="N318" s="64">
        <v>1734.11</v>
      </c>
      <c r="O318" s="64">
        <v>1738.07</v>
      </c>
      <c r="P318" s="64">
        <v>1736.73</v>
      </c>
      <c r="Q318" s="64">
        <v>1735.97</v>
      </c>
      <c r="R318" s="64">
        <v>1743.34</v>
      </c>
      <c r="S318" s="64">
        <v>1743.85</v>
      </c>
      <c r="T318" s="64">
        <v>1750.87</v>
      </c>
      <c r="U318" s="64">
        <v>1757.36</v>
      </c>
      <c r="V318" s="64">
        <v>1775.24</v>
      </c>
      <c r="W318" s="64">
        <v>1798.37</v>
      </c>
      <c r="X318" s="64">
        <v>1873.6299999999999</v>
      </c>
      <c r="Y318" s="64">
        <v>1902.86</v>
      </c>
    </row>
    <row r="319" spans="1:25" x14ac:dyDescent="0.2">
      <c r="A319" s="36">
        <v>42929</v>
      </c>
      <c r="B319" s="64">
        <v>1909.37</v>
      </c>
      <c r="C319" s="64">
        <v>1975.6399999999999</v>
      </c>
      <c r="D319" s="64">
        <v>2051.88</v>
      </c>
      <c r="E319" s="64">
        <v>2055.02</v>
      </c>
      <c r="F319" s="64">
        <v>2059.42</v>
      </c>
      <c r="G319" s="64">
        <v>2059.7600000000002</v>
      </c>
      <c r="H319" s="64">
        <v>2081.9700000000003</v>
      </c>
      <c r="I319" s="64">
        <v>1994.74</v>
      </c>
      <c r="J319" s="64">
        <v>1875.59</v>
      </c>
      <c r="K319" s="64">
        <v>1783.45</v>
      </c>
      <c r="L319" s="64">
        <v>1711.98</v>
      </c>
      <c r="M319" s="64">
        <v>1684.34</v>
      </c>
      <c r="N319" s="64">
        <v>1691.55</v>
      </c>
      <c r="O319" s="64">
        <v>1691.19</v>
      </c>
      <c r="P319" s="64">
        <v>1690.35</v>
      </c>
      <c r="Q319" s="64">
        <v>1690.06</v>
      </c>
      <c r="R319" s="64">
        <v>1696.81</v>
      </c>
      <c r="S319" s="64">
        <v>1704.97</v>
      </c>
      <c r="T319" s="64">
        <v>1741.98</v>
      </c>
      <c r="U319" s="64">
        <v>1759.94</v>
      </c>
      <c r="V319" s="64">
        <v>1781.27</v>
      </c>
      <c r="W319" s="64">
        <v>1817.8799999999999</v>
      </c>
      <c r="X319" s="64">
        <v>1880.05</v>
      </c>
      <c r="Y319" s="64">
        <v>1913.57</v>
      </c>
    </row>
    <row r="320" spans="1:25" x14ac:dyDescent="0.2">
      <c r="A320" s="36">
        <v>42930</v>
      </c>
      <c r="B320" s="64">
        <v>1924.5</v>
      </c>
      <c r="C320" s="64">
        <v>1917.11</v>
      </c>
      <c r="D320" s="64">
        <v>1991.93</v>
      </c>
      <c r="E320" s="64">
        <v>1980.78</v>
      </c>
      <c r="F320" s="64">
        <v>1978.1399999999999</v>
      </c>
      <c r="G320" s="64">
        <v>1983.83</v>
      </c>
      <c r="H320" s="64">
        <v>2017.94</v>
      </c>
      <c r="I320" s="64">
        <v>1977.2</v>
      </c>
      <c r="J320" s="64">
        <v>1838.76</v>
      </c>
      <c r="K320" s="64">
        <v>1778.74</v>
      </c>
      <c r="L320" s="64">
        <v>1733.53</v>
      </c>
      <c r="M320" s="64">
        <v>1729.24</v>
      </c>
      <c r="N320" s="64">
        <v>1723.23</v>
      </c>
      <c r="O320" s="64">
        <v>1726.03</v>
      </c>
      <c r="P320" s="64">
        <v>1725.44</v>
      </c>
      <c r="Q320" s="64">
        <v>1729.61</v>
      </c>
      <c r="R320" s="64">
        <v>1725.33</v>
      </c>
      <c r="S320" s="64">
        <v>1723.12</v>
      </c>
      <c r="T320" s="64">
        <v>1716.56</v>
      </c>
      <c r="U320" s="64">
        <v>1705.3899999999999</v>
      </c>
      <c r="V320" s="64">
        <v>1706.08</v>
      </c>
      <c r="W320" s="64">
        <v>1710.3899999999999</v>
      </c>
      <c r="X320" s="64">
        <v>1724.66</v>
      </c>
      <c r="Y320" s="64">
        <v>1737.5</v>
      </c>
    </row>
    <row r="321" spans="1:25" x14ac:dyDescent="0.2">
      <c r="A321" s="36">
        <v>42931</v>
      </c>
      <c r="B321" s="64">
        <v>1855.34</v>
      </c>
      <c r="C321" s="64">
        <v>1940.71</v>
      </c>
      <c r="D321" s="64">
        <v>2005.09</v>
      </c>
      <c r="E321" s="64">
        <v>2009.19</v>
      </c>
      <c r="F321" s="64">
        <v>2013.79</v>
      </c>
      <c r="G321" s="64">
        <v>2011.57</v>
      </c>
      <c r="H321" s="64">
        <v>2007.65</v>
      </c>
      <c r="I321" s="64">
        <v>1929.35</v>
      </c>
      <c r="J321" s="64">
        <v>1818.86</v>
      </c>
      <c r="K321" s="64">
        <v>1765.66</v>
      </c>
      <c r="L321" s="64">
        <v>1755.09</v>
      </c>
      <c r="M321" s="64">
        <v>1754</v>
      </c>
      <c r="N321" s="64">
        <v>1747.66</v>
      </c>
      <c r="O321" s="64">
        <v>1739.44</v>
      </c>
      <c r="P321" s="64">
        <v>1738.45</v>
      </c>
      <c r="Q321" s="64">
        <v>1738.56</v>
      </c>
      <c r="R321" s="64">
        <v>1736.15</v>
      </c>
      <c r="S321" s="64">
        <v>1736.99</v>
      </c>
      <c r="T321" s="64">
        <v>1734.8</v>
      </c>
      <c r="U321" s="64">
        <v>1734.69</v>
      </c>
      <c r="V321" s="64">
        <v>1755.73</v>
      </c>
      <c r="W321" s="64">
        <v>1735.66</v>
      </c>
      <c r="X321" s="64">
        <v>1715.78</v>
      </c>
      <c r="Y321" s="64">
        <v>1797.6299999999999</v>
      </c>
    </row>
    <row r="322" spans="1:25" x14ac:dyDescent="0.2">
      <c r="A322" s="36">
        <v>42932</v>
      </c>
      <c r="B322" s="64">
        <v>1939.25</v>
      </c>
      <c r="C322" s="64">
        <v>2028.86</v>
      </c>
      <c r="D322" s="64">
        <v>2070.9900000000002</v>
      </c>
      <c r="E322" s="64">
        <v>2064.06</v>
      </c>
      <c r="F322" s="64">
        <v>2057.9900000000002</v>
      </c>
      <c r="G322" s="64">
        <v>2055.4300000000003</v>
      </c>
      <c r="H322" s="64">
        <v>2070.83</v>
      </c>
      <c r="I322" s="64">
        <v>1999.2</v>
      </c>
      <c r="J322" s="64">
        <v>1880.91</v>
      </c>
      <c r="K322" s="64">
        <v>1754.24</v>
      </c>
      <c r="L322" s="64">
        <v>1688.51</v>
      </c>
      <c r="M322" s="64">
        <v>1653.84</v>
      </c>
      <c r="N322" s="64">
        <v>1666.37</v>
      </c>
      <c r="O322" s="64">
        <v>1649.54</v>
      </c>
      <c r="P322" s="64">
        <v>1649.3899999999999</v>
      </c>
      <c r="Q322" s="64">
        <v>1650.71</v>
      </c>
      <c r="R322" s="64">
        <v>1648.7</v>
      </c>
      <c r="S322" s="64">
        <v>1643.91</v>
      </c>
      <c r="T322" s="64">
        <v>1647.24</v>
      </c>
      <c r="U322" s="64">
        <v>1646.25</v>
      </c>
      <c r="V322" s="64">
        <v>1670.26</v>
      </c>
      <c r="W322" s="64">
        <v>1721.2</v>
      </c>
      <c r="X322" s="64">
        <v>1774.41</v>
      </c>
      <c r="Y322" s="64">
        <v>1863.31</v>
      </c>
    </row>
    <row r="323" spans="1:25" x14ac:dyDescent="0.2">
      <c r="A323" s="36">
        <v>42933</v>
      </c>
      <c r="B323" s="64">
        <v>1931.26</v>
      </c>
      <c r="C323" s="64">
        <v>2017.91</v>
      </c>
      <c r="D323" s="64">
        <v>2072.7200000000003</v>
      </c>
      <c r="E323" s="64">
        <v>2066.42</v>
      </c>
      <c r="F323" s="64">
        <v>2064.6600000000003</v>
      </c>
      <c r="G323" s="64">
        <v>2067.9900000000002</v>
      </c>
      <c r="H323" s="64">
        <v>2051.1600000000003</v>
      </c>
      <c r="I323" s="64">
        <v>1949.16</v>
      </c>
      <c r="J323" s="64">
        <v>1824.6399999999999</v>
      </c>
      <c r="K323" s="64">
        <v>1751.18</v>
      </c>
      <c r="L323" s="64">
        <v>1671.27</v>
      </c>
      <c r="M323" s="64">
        <v>1651.58</v>
      </c>
      <c r="N323" s="64">
        <v>1670.03</v>
      </c>
      <c r="O323" s="64">
        <v>1673.09</v>
      </c>
      <c r="P323" s="64">
        <v>1674.6399999999999</v>
      </c>
      <c r="Q323" s="64">
        <v>1677.36</v>
      </c>
      <c r="R323" s="64">
        <v>1678.61</v>
      </c>
      <c r="S323" s="64">
        <v>1676.31</v>
      </c>
      <c r="T323" s="64">
        <v>1672.78</v>
      </c>
      <c r="U323" s="64">
        <v>1665.16</v>
      </c>
      <c r="V323" s="64">
        <v>1662.85</v>
      </c>
      <c r="W323" s="64">
        <v>1698.81</v>
      </c>
      <c r="X323" s="64">
        <v>1724.81</v>
      </c>
      <c r="Y323" s="64">
        <v>1861.25</v>
      </c>
    </row>
    <row r="324" spans="1:25" x14ac:dyDescent="0.2">
      <c r="A324" s="36">
        <v>42934</v>
      </c>
      <c r="B324" s="64">
        <v>1975.82</v>
      </c>
      <c r="C324" s="64">
        <v>2000.44</v>
      </c>
      <c r="D324" s="64">
        <v>2054.0100000000002</v>
      </c>
      <c r="E324" s="64">
        <v>2056.34</v>
      </c>
      <c r="F324" s="64">
        <v>2051.6</v>
      </c>
      <c r="G324" s="64">
        <v>2052.89</v>
      </c>
      <c r="H324" s="64">
        <v>2068.4500000000003</v>
      </c>
      <c r="I324" s="64">
        <v>2004.42</v>
      </c>
      <c r="J324" s="64">
        <v>1842.8799999999999</v>
      </c>
      <c r="K324" s="64">
        <v>1758.57</v>
      </c>
      <c r="L324" s="64">
        <v>1686.18</v>
      </c>
      <c r="M324" s="64">
        <v>1666.46</v>
      </c>
      <c r="N324" s="64">
        <v>1665.52</v>
      </c>
      <c r="O324" s="64">
        <v>1658.93</v>
      </c>
      <c r="P324" s="64">
        <v>1667.43</v>
      </c>
      <c r="Q324" s="64">
        <v>1670.37</v>
      </c>
      <c r="R324" s="64">
        <v>1670.52</v>
      </c>
      <c r="S324" s="64">
        <v>1656.71</v>
      </c>
      <c r="T324" s="64">
        <v>1673.72</v>
      </c>
      <c r="U324" s="64">
        <v>1685.6</v>
      </c>
      <c r="V324" s="64">
        <v>1703.8799999999999</v>
      </c>
      <c r="W324" s="64">
        <v>1735.42</v>
      </c>
      <c r="X324" s="64">
        <v>1789.36</v>
      </c>
      <c r="Y324" s="64">
        <v>1906.16</v>
      </c>
    </row>
    <row r="325" spans="1:25" x14ac:dyDescent="0.2">
      <c r="A325" s="36">
        <v>42935</v>
      </c>
      <c r="B325" s="64">
        <v>1823.99</v>
      </c>
      <c r="C325" s="64">
        <v>1920.81</v>
      </c>
      <c r="D325" s="64">
        <v>1967.78</v>
      </c>
      <c r="E325" s="64">
        <v>1982.71</v>
      </c>
      <c r="F325" s="64">
        <v>1991.21</v>
      </c>
      <c r="G325" s="64">
        <v>1981.27</v>
      </c>
      <c r="H325" s="64">
        <v>1905.46</v>
      </c>
      <c r="I325" s="64">
        <v>1827.37</v>
      </c>
      <c r="J325" s="64">
        <v>1721.7</v>
      </c>
      <c r="K325" s="64">
        <v>1640.3799999999999</v>
      </c>
      <c r="L325" s="64">
        <v>1571.8</v>
      </c>
      <c r="M325" s="64">
        <v>1555.12</v>
      </c>
      <c r="N325" s="64">
        <v>1556.34</v>
      </c>
      <c r="O325" s="64">
        <v>1533.17</v>
      </c>
      <c r="P325" s="64">
        <v>1551.98</v>
      </c>
      <c r="Q325" s="64">
        <v>1554.09</v>
      </c>
      <c r="R325" s="64">
        <v>1559.45</v>
      </c>
      <c r="S325" s="64">
        <v>1541.9</v>
      </c>
      <c r="T325" s="64">
        <v>1553.73</v>
      </c>
      <c r="U325" s="64">
        <v>1557.3899999999999</v>
      </c>
      <c r="V325" s="64">
        <v>1571.6299999999999</v>
      </c>
      <c r="W325" s="64">
        <v>1605.78</v>
      </c>
      <c r="X325" s="64">
        <v>1675.07</v>
      </c>
      <c r="Y325" s="64">
        <v>1768.92</v>
      </c>
    </row>
    <row r="326" spans="1:25" x14ac:dyDescent="0.2">
      <c r="A326" s="36">
        <v>42936</v>
      </c>
      <c r="B326" s="64">
        <v>1771.23</v>
      </c>
      <c r="C326" s="64">
        <v>1843.85</v>
      </c>
      <c r="D326" s="64">
        <v>1909.09</v>
      </c>
      <c r="E326" s="64">
        <v>1934.42</v>
      </c>
      <c r="F326" s="64">
        <v>1936.16</v>
      </c>
      <c r="G326" s="64">
        <v>1934.5</v>
      </c>
      <c r="H326" s="64">
        <v>1858.86</v>
      </c>
      <c r="I326" s="64">
        <v>1803.57</v>
      </c>
      <c r="J326" s="64">
        <v>1687.93</v>
      </c>
      <c r="K326" s="64">
        <v>1614.94</v>
      </c>
      <c r="L326" s="64">
        <v>1551.58</v>
      </c>
      <c r="M326" s="64">
        <v>1513.47</v>
      </c>
      <c r="N326" s="64">
        <v>1515.08</v>
      </c>
      <c r="O326" s="64">
        <v>1500.02</v>
      </c>
      <c r="P326" s="64">
        <v>1516.92</v>
      </c>
      <c r="Q326" s="64">
        <v>1516.8899999999999</v>
      </c>
      <c r="R326" s="64">
        <v>1520.77</v>
      </c>
      <c r="S326" s="64">
        <v>1518.41</v>
      </c>
      <c r="T326" s="64">
        <v>1534.82</v>
      </c>
      <c r="U326" s="64">
        <v>1539.97</v>
      </c>
      <c r="V326" s="64">
        <v>1523.71</v>
      </c>
      <c r="W326" s="64">
        <v>1541.11</v>
      </c>
      <c r="X326" s="64">
        <v>1603.09</v>
      </c>
      <c r="Y326" s="64">
        <v>1706.65</v>
      </c>
    </row>
    <row r="327" spans="1:25" x14ac:dyDescent="0.2">
      <c r="A327" s="36">
        <v>42937</v>
      </c>
      <c r="B327" s="64">
        <v>1772.18</v>
      </c>
      <c r="C327" s="64">
        <v>1815.24</v>
      </c>
      <c r="D327" s="64">
        <v>1859.16</v>
      </c>
      <c r="E327" s="64">
        <v>1864.29</v>
      </c>
      <c r="F327" s="64">
        <v>1857.05</v>
      </c>
      <c r="G327" s="64">
        <v>1851.2</v>
      </c>
      <c r="H327" s="64">
        <v>1786.05</v>
      </c>
      <c r="I327" s="64">
        <v>1716.49</v>
      </c>
      <c r="J327" s="64">
        <v>1670.72</v>
      </c>
      <c r="K327" s="64">
        <v>1597.67</v>
      </c>
      <c r="L327" s="64">
        <v>1571.56</v>
      </c>
      <c r="M327" s="64">
        <v>1598.49</v>
      </c>
      <c r="N327" s="64">
        <v>1597.07</v>
      </c>
      <c r="O327" s="64">
        <v>1590.3</v>
      </c>
      <c r="P327" s="64">
        <v>1585.66</v>
      </c>
      <c r="Q327" s="64">
        <v>1580.52</v>
      </c>
      <c r="R327" s="64">
        <v>1573.05</v>
      </c>
      <c r="S327" s="64">
        <v>1573.99</v>
      </c>
      <c r="T327" s="64">
        <v>1563.4</v>
      </c>
      <c r="U327" s="64">
        <v>1546.76</v>
      </c>
      <c r="V327" s="64">
        <v>1538.65</v>
      </c>
      <c r="W327" s="64">
        <v>1591.69</v>
      </c>
      <c r="X327" s="64">
        <v>1622.37</v>
      </c>
      <c r="Y327" s="64">
        <v>1706.29</v>
      </c>
    </row>
    <row r="328" spans="1:25" x14ac:dyDescent="0.2">
      <c r="A328" s="36">
        <v>42938</v>
      </c>
      <c r="B328" s="64">
        <v>1773.37</v>
      </c>
      <c r="C328" s="64">
        <v>1807.69</v>
      </c>
      <c r="D328" s="64">
        <v>1825.47</v>
      </c>
      <c r="E328" s="64">
        <v>1843.25</v>
      </c>
      <c r="F328" s="64">
        <v>1853.81</v>
      </c>
      <c r="G328" s="64">
        <v>1846.45</v>
      </c>
      <c r="H328" s="64">
        <v>1814.31</v>
      </c>
      <c r="I328" s="64">
        <v>1718.1299999999999</v>
      </c>
      <c r="J328" s="64">
        <v>1608.97</v>
      </c>
      <c r="K328" s="64">
        <v>1535.12</v>
      </c>
      <c r="L328" s="64">
        <v>1481.02</v>
      </c>
      <c r="M328" s="64">
        <v>1543.1</v>
      </c>
      <c r="N328" s="64">
        <v>1523.79</v>
      </c>
      <c r="O328" s="64">
        <v>1485.97</v>
      </c>
      <c r="P328" s="64">
        <v>1473.44</v>
      </c>
      <c r="Q328" s="64">
        <v>1478.16</v>
      </c>
      <c r="R328" s="64">
        <v>1480.03</v>
      </c>
      <c r="S328" s="64">
        <v>1480.93</v>
      </c>
      <c r="T328" s="64">
        <v>1483.1399999999999</v>
      </c>
      <c r="U328" s="64">
        <v>1484.94</v>
      </c>
      <c r="V328" s="64">
        <v>1492.45</v>
      </c>
      <c r="W328" s="64">
        <v>1502.22</v>
      </c>
      <c r="X328" s="64">
        <v>1534.49</v>
      </c>
      <c r="Y328" s="64">
        <v>1633.22</v>
      </c>
    </row>
    <row r="329" spans="1:25" x14ac:dyDescent="0.2">
      <c r="A329" s="36">
        <v>42939</v>
      </c>
      <c r="B329" s="64">
        <v>1725.81</v>
      </c>
      <c r="C329" s="64">
        <v>1765.94</v>
      </c>
      <c r="D329" s="64">
        <v>1828.47</v>
      </c>
      <c r="E329" s="64">
        <v>1849</v>
      </c>
      <c r="F329" s="64">
        <v>1870.1</v>
      </c>
      <c r="G329" s="64">
        <v>1870.26</v>
      </c>
      <c r="H329" s="64">
        <v>1843.37</v>
      </c>
      <c r="I329" s="64">
        <v>1732.59</v>
      </c>
      <c r="J329" s="64">
        <v>1626.3799999999999</v>
      </c>
      <c r="K329" s="64">
        <v>1543.43</v>
      </c>
      <c r="L329" s="64">
        <v>1499.25</v>
      </c>
      <c r="M329" s="64">
        <v>1513.37</v>
      </c>
      <c r="N329" s="64">
        <v>1552.29</v>
      </c>
      <c r="O329" s="64">
        <v>1514.3799999999999</v>
      </c>
      <c r="P329" s="64">
        <v>1486.36</v>
      </c>
      <c r="Q329" s="64">
        <v>1484.93</v>
      </c>
      <c r="R329" s="64">
        <v>1487.71</v>
      </c>
      <c r="S329" s="64">
        <v>1487.42</v>
      </c>
      <c r="T329" s="64">
        <v>1488.67</v>
      </c>
      <c r="U329" s="64">
        <v>1488.99</v>
      </c>
      <c r="V329" s="64">
        <v>1481.84</v>
      </c>
      <c r="W329" s="64">
        <v>1512.23</v>
      </c>
      <c r="X329" s="64">
        <v>1559.03</v>
      </c>
      <c r="Y329" s="64">
        <v>1618.85</v>
      </c>
    </row>
    <row r="330" spans="1:25" x14ac:dyDescent="0.2">
      <c r="A330" s="36">
        <v>42940</v>
      </c>
      <c r="B330" s="64">
        <v>1676.66</v>
      </c>
      <c r="C330" s="64">
        <v>1784.31</v>
      </c>
      <c r="D330" s="64">
        <v>1810.09</v>
      </c>
      <c r="E330" s="64">
        <v>1822.4</v>
      </c>
      <c r="F330" s="64">
        <v>1834.17</v>
      </c>
      <c r="G330" s="64">
        <v>1818.87</v>
      </c>
      <c r="H330" s="64">
        <v>1769.1399999999999</v>
      </c>
      <c r="I330" s="64">
        <v>1738.43</v>
      </c>
      <c r="J330" s="64">
        <v>1607.48</v>
      </c>
      <c r="K330" s="64">
        <v>1608.77</v>
      </c>
      <c r="L330" s="64">
        <v>1601.55</v>
      </c>
      <c r="M330" s="64">
        <v>1608.52</v>
      </c>
      <c r="N330" s="64">
        <v>1602.45</v>
      </c>
      <c r="O330" s="64">
        <v>1607.49</v>
      </c>
      <c r="P330" s="64">
        <v>1600.3</v>
      </c>
      <c r="Q330" s="64">
        <v>1599.55</v>
      </c>
      <c r="R330" s="64">
        <v>1595.3899999999999</v>
      </c>
      <c r="S330" s="64">
        <v>1592.97</v>
      </c>
      <c r="T330" s="64">
        <v>1595.79</v>
      </c>
      <c r="U330" s="64">
        <v>1591.18</v>
      </c>
      <c r="V330" s="64">
        <v>1584.24</v>
      </c>
      <c r="W330" s="64">
        <v>1613.17</v>
      </c>
      <c r="X330" s="64">
        <v>1583.12</v>
      </c>
      <c r="Y330" s="64">
        <v>1646.23</v>
      </c>
    </row>
    <row r="331" spans="1:25" x14ac:dyDescent="0.2">
      <c r="A331" s="36">
        <v>42941</v>
      </c>
      <c r="B331" s="64">
        <v>1718.55</v>
      </c>
      <c r="C331" s="64">
        <v>1802.56</v>
      </c>
      <c r="D331" s="64">
        <v>1868.9</v>
      </c>
      <c r="E331" s="64">
        <v>1889.26</v>
      </c>
      <c r="F331" s="64">
        <v>1898.7</v>
      </c>
      <c r="G331" s="64">
        <v>1890.33</v>
      </c>
      <c r="H331" s="64">
        <v>1820.36</v>
      </c>
      <c r="I331" s="64">
        <v>1707.09</v>
      </c>
      <c r="J331" s="64">
        <v>1606.94</v>
      </c>
      <c r="K331" s="64">
        <v>1523.11</v>
      </c>
      <c r="L331" s="64">
        <v>1463.68</v>
      </c>
      <c r="M331" s="64">
        <v>1469.98</v>
      </c>
      <c r="N331" s="64">
        <v>1473.44</v>
      </c>
      <c r="O331" s="64">
        <v>1463.65</v>
      </c>
      <c r="P331" s="64">
        <v>1469.98</v>
      </c>
      <c r="Q331" s="64">
        <v>1476.44</v>
      </c>
      <c r="R331" s="64">
        <v>1488.1</v>
      </c>
      <c r="S331" s="64">
        <v>1483.47</v>
      </c>
      <c r="T331" s="64">
        <v>1497.68</v>
      </c>
      <c r="U331" s="64">
        <v>1499.22</v>
      </c>
      <c r="V331" s="64">
        <v>1477.19</v>
      </c>
      <c r="W331" s="64">
        <v>1479.16</v>
      </c>
      <c r="X331" s="64">
        <v>1543.06</v>
      </c>
      <c r="Y331" s="64">
        <v>1642.46</v>
      </c>
    </row>
    <row r="332" spans="1:25" x14ac:dyDescent="0.2">
      <c r="A332" s="36">
        <v>42942</v>
      </c>
      <c r="B332" s="64">
        <v>1722.27</v>
      </c>
      <c r="C332" s="64">
        <v>1749.51</v>
      </c>
      <c r="D332" s="64">
        <v>1821.96</v>
      </c>
      <c r="E332" s="64">
        <v>1861.26</v>
      </c>
      <c r="F332" s="64">
        <v>1869.62</v>
      </c>
      <c r="G332" s="64">
        <v>1856.42</v>
      </c>
      <c r="H332" s="64">
        <v>1771.18</v>
      </c>
      <c r="I332" s="64">
        <v>1678.69</v>
      </c>
      <c r="J332" s="64">
        <v>1583.31</v>
      </c>
      <c r="K332" s="64">
        <v>1509.02</v>
      </c>
      <c r="L332" s="64">
        <v>1473.23</v>
      </c>
      <c r="M332" s="64">
        <v>1458.68</v>
      </c>
      <c r="N332" s="64">
        <v>1464.82</v>
      </c>
      <c r="O332" s="64">
        <v>1451.2</v>
      </c>
      <c r="P332" s="64">
        <v>1469.52</v>
      </c>
      <c r="Q332" s="64">
        <v>1467.66</v>
      </c>
      <c r="R332" s="64">
        <v>1470.26</v>
      </c>
      <c r="S332" s="64">
        <v>1461.21</v>
      </c>
      <c r="T332" s="64">
        <v>1478.92</v>
      </c>
      <c r="U332" s="64">
        <v>1486.19</v>
      </c>
      <c r="V332" s="64">
        <v>1489.81</v>
      </c>
      <c r="W332" s="64">
        <v>1489.22</v>
      </c>
      <c r="X332" s="64">
        <v>1531.53</v>
      </c>
      <c r="Y332" s="64">
        <v>1626.17</v>
      </c>
    </row>
    <row r="333" spans="1:25" x14ac:dyDescent="0.2">
      <c r="A333" s="36">
        <v>42943</v>
      </c>
      <c r="B333" s="64">
        <v>1676.06</v>
      </c>
      <c r="C333" s="64">
        <v>1757.41</v>
      </c>
      <c r="D333" s="64">
        <v>1831.76</v>
      </c>
      <c r="E333" s="64">
        <v>1847.48</v>
      </c>
      <c r="F333" s="64">
        <v>1851.41</v>
      </c>
      <c r="G333" s="64">
        <v>1841</v>
      </c>
      <c r="H333" s="64">
        <v>1761.27</v>
      </c>
      <c r="I333" s="64">
        <v>1671.86</v>
      </c>
      <c r="J333" s="64">
        <v>1579.72</v>
      </c>
      <c r="K333" s="64">
        <v>1500.69</v>
      </c>
      <c r="L333" s="64">
        <v>1447.26</v>
      </c>
      <c r="M333" s="64">
        <v>1462.01</v>
      </c>
      <c r="N333" s="64">
        <v>1457.6399999999999</v>
      </c>
      <c r="O333" s="64">
        <v>1450.02</v>
      </c>
      <c r="P333" s="64">
        <v>1446.59</v>
      </c>
      <c r="Q333" s="64">
        <v>1445.62</v>
      </c>
      <c r="R333" s="64">
        <v>1446.48</v>
      </c>
      <c r="S333" s="64">
        <v>1437.65</v>
      </c>
      <c r="T333" s="64">
        <v>1451.83</v>
      </c>
      <c r="U333" s="64">
        <v>1454.6</v>
      </c>
      <c r="V333" s="64">
        <v>1450.09</v>
      </c>
      <c r="W333" s="64">
        <v>1472.79</v>
      </c>
      <c r="X333" s="64">
        <v>1534.65</v>
      </c>
      <c r="Y333" s="64">
        <v>1622.1</v>
      </c>
    </row>
    <row r="334" spans="1:25" x14ac:dyDescent="0.2">
      <c r="A334" s="36">
        <v>42944</v>
      </c>
      <c r="B334" s="64">
        <v>1697.74</v>
      </c>
      <c r="C334" s="64">
        <v>1783.18</v>
      </c>
      <c r="D334" s="64">
        <v>1851.2</v>
      </c>
      <c r="E334" s="64">
        <v>1869.47</v>
      </c>
      <c r="F334" s="64">
        <v>1878.33</v>
      </c>
      <c r="G334" s="64">
        <v>1868.26</v>
      </c>
      <c r="H334" s="64">
        <v>1790.43</v>
      </c>
      <c r="I334" s="64">
        <v>1675.07</v>
      </c>
      <c r="J334" s="64">
        <v>1586.34</v>
      </c>
      <c r="K334" s="64">
        <v>1502.94</v>
      </c>
      <c r="L334" s="64">
        <v>1443.92</v>
      </c>
      <c r="M334" s="64">
        <v>1429.04</v>
      </c>
      <c r="N334" s="64">
        <v>1438.68</v>
      </c>
      <c r="O334" s="64">
        <v>1441.26</v>
      </c>
      <c r="P334" s="64">
        <v>1444.94</v>
      </c>
      <c r="Q334" s="64">
        <v>1448.9</v>
      </c>
      <c r="R334" s="64">
        <v>1459.6299999999999</v>
      </c>
      <c r="S334" s="64">
        <v>1459.92</v>
      </c>
      <c r="T334" s="64">
        <v>1481.1399999999999</v>
      </c>
      <c r="U334" s="64">
        <v>1481.78</v>
      </c>
      <c r="V334" s="64">
        <v>1477.99</v>
      </c>
      <c r="W334" s="64">
        <v>1496.34</v>
      </c>
      <c r="X334" s="64">
        <v>1546.1399999999999</v>
      </c>
      <c r="Y334" s="64">
        <v>1627.45</v>
      </c>
    </row>
    <row r="335" spans="1:25" x14ac:dyDescent="0.2">
      <c r="A335" s="36">
        <v>42945</v>
      </c>
      <c r="B335" s="64">
        <v>1666.58</v>
      </c>
      <c r="C335" s="64">
        <v>1750.96</v>
      </c>
      <c r="D335" s="64">
        <v>1802.93</v>
      </c>
      <c r="E335" s="64">
        <v>1817.26</v>
      </c>
      <c r="F335" s="64">
        <v>1829.91</v>
      </c>
      <c r="G335" s="64">
        <v>1832.06</v>
      </c>
      <c r="H335" s="64">
        <v>1799.97</v>
      </c>
      <c r="I335" s="64">
        <v>1716.87</v>
      </c>
      <c r="J335" s="64">
        <v>1633.94</v>
      </c>
      <c r="K335" s="64">
        <v>1553.3</v>
      </c>
      <c r="L335" s="64">
        <v>1491.82</v>
      </c>
      <c r="M335" s="64">
        <v>1470.08</v>
      </c>
      <c r="N335" s="64">
        <v>1484.8799999999999</v>
      </c>
      <c r="O335" s="64">
        <v>1474.82</v>
      </c>
      <c r="P335" s="64">
        <v>1486.42</v>
      </c>
      <c r="Q335" s="64">
        <v>1487.45</v>
      </c>
      <c r="R335" s="64">
        <v>1487.04</v>
      </c>
      <c r="S335" s="64">
        <v>1471.91</v>
      </c>
      <c r="T335" s="64">
        <v>1475.42</v>
      </c>
      <c r="U335" s="64">
        <v>1477.15</v>
      </c>
      <c r="V335" s="64">
        <v>1490.78</v>
      </c>
      <c r="W335" s="64">
        <v>1515.81</v>
      </c>
      <c r="X335" s="64">
        <v>1577.84</v>
      </c>
      <c r="Y335" s="64">
        <v>1681.8799999999999</v>
      </c>
    </row>
    <row r="336" spans="1:25" x14ac:dyDescent="0.2">
      <c r="A336" s="36">
        <v>42946</v>
      </c>
      <c r="B336" s="64">
        <v>1681.87</v>
      </c>
      <c r="C336" s="64">
        <v>1760.08</v>
      </c>
      <c r="D336" s="64">
        <v>1821.37</v>
      </c>
      <c r="E336" s="64">
        <v>1832.93</v>
      </c>
      <c r="F336" s="64">
        <v>1860.83</v>
      </c>
      <c r="G336" s="64">
        <v>1866.41</v>
      </c>
      <c r="H336" s="64">
        <v>1824.76</v>
      </c>
      <c r="I336" s="64">
        <v>1731.68</v>
      </c>
      <c r="J336" s="64">
        <v>1639.71</v>
      </c>
      <c r="K336" s="64">
        <v>1527.79</v>
      </c>
      <c r="L336" s="64">
        <v>1454.34</v>
      </c>
      <c r="M336" s="64">
        <v>1431.01</v>
      </c>
      <c r="N336" s="64">
        <v>1436.65</v>
      </c>
      <c r="O336" s="64">
        <v>1431</v>
      </c>
      <c r="P336" s="64">
        <v>1445.11</v>
      </c>
      <c r="Q336" s="64">
        <v>1440.49</v>
      </c>
      <c r="R336" s="64">
        <v>1444.33</v>
      </c>
      <c r="S336" s="64">
        <v>1429.23</v>
      </c>
      <c r="T336" s="64">
        <v>1430.8</v>
      </c>
      <c r="U336" s="64">
        <v>1428.04</v>
      </c>
      <c r="V336" s="64">
        <v>1437.3799999999999</v>
      </c>
      <c r="W336" s="64">
        <v>1469.46</v>
      </c>
      <c r="X336" s="64">
        <v>1512.8</v>
      </c>
      <c r="Y336" s="64">
        <v>1618.51</v>
      </c>
    </row>
    <row r="337" spans="1:25" x14ac:dyDescent="0.2">
      <c r="A337" s="36">
        <v>42947</v>
      </c>
      <c r="B337" s="64">
        <v>1699.99</v>
      </c>
      <c r="C337" s="64">
        <v>1783.34</v>
      </c>
      <c r="D337" s="64">
        <v>1828.61</v>
      </c>
      <c r="E337" s="64">
        <v>1843.53</v>
      </c>
      <c r="F337" s="64">
        <v>1864.93</v>
      </c>
      <c r="G337" s="64">
        <v>1853.5</v>
      </c>
      <c r="H337" s="64">
        <v>1771.37</v>
      </c>
      <c r="I337" s="64">
        <v>1675.15</v>
      </c>
      <c r="J337" s="64">
        <v>1576.76</v>
      </c>
      <c r="K337" s="64">
        <v>1494.65</v>
      </c>
      <c r="L337" s="64">
        <v>1438.76</v>
      </c>
      <c r="M337" s="64">
        <v>1427.1399999999999</v>
      </c>
      <c r="N337" s="64">
        <v>1425.56</v>
      </c>
      <c r="O337" s="64">
        <v>1429.26</v>
      </c>
      <c r="P337" s="64">
        <v>1446.99</v>
      </c>
      <c r="Q337" s="64">
        <v>1452.11</v>
      </c>
      <c r="R337" s="64">
        <v>1458.8799999999999</v>
      </c>
      <c r="S337" s="64">
        <v>1433.35</v>
      </c>
      <c r="T337" s="64">
        <v>1421.79</v>
      </c>
      <c r="U337" s="64">
        <v>1427.1399999999999</v>
      </c>
      <c r="V337" s="64">
        <v>1449.6399999999999</v>
      </c>
      <c r="W337" s="64">
        <v>1472.93</v>
      </c>
      <c r="X337" s="64">
        <v>1543.75</v>
      </c>
      <c r="Y337" s="64">
        <v>1637.47</v>
      </c>
    </row>
    <row r="339" spans="1:25" ht="13.5" x14ac:dyDescent="0.2">
      <c r="E339" s="56"/>
    </row>
    <row r="340" spans="1:25" s="57" customFormat="1" ht="33.75" customHeight="1" x14ac:dyDescent="0.3">
      <c r="A340" s="127" t="s">
        <v>107</v>
      </c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</row>
    <row r="341" spans="1:25" ht="13.5" x14ac:dyDescent="0.2"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</row>
    <row r="342" spans="1:25" ht="15.75" customHeight="1" x14ac:dyDescent="0.2">
      <c r="A342" s="128" t="s">
        <v>62</v>
      </c>
      <c r="B342" s="156" t="s">
        <v>63</v>
      </c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2"/>
    </row>
    <row r="343" spans="1:25" x14ac:dyDescent="0.2">
      <c r="A343" s="129"/>
      <c r="B343" s="47" t="s">
        <v>77</v>
      </c>
      <c r="C343" s="48" t="s">
        <v>78</v>
      </c>
      <c r="D343" s="49" t="s">
        <v>79</v>
      </c>
      <c r="E343" s="48" t="s">
        <v>80</v>
      </c>
      <c r="F343" s="48" t="s">
        <v>81</v>
      </c>
      <c r="G343" s="48" t="s">
        <v>82</v>
      </c>
      <c r="H343" s="48" t="s">
        <v>83</v>
      </c>
      <c r="I343" s="48" t="s">
        <v>84</v>
      </c>
      <c r="J343" s="48" t="s">
        <v>85</v>
      </c>
      <c r="K343" s="47" t="s">
        <v>86</v>
      </c>
      <c r="L343" s="48" t="s">
        <v>87</v>
      </c>
      <c r="M343" s="50" t="s">
        <v>88</v>
      </c>
      <c r="N343" s="47" t="s">
        <v>89</v>
      </c>
      <c r="O343" s="48" t="s">
        <v>90</v>
      </c>
      <c r="P343" s="50" t="s">
        <v>91</v>
      </c>
      <c r="Q343" s="49" t="s">
        <v>92</v>
      </c>
      <c r="R343" s="48" t="s">
        <v>93</v>
      </c>
      <c r="S343" s="49" t="s">
        <v>94</v>
      </c>
      <c r="T343" s="48" t="s">
        <v>95</v>
      </c>
      <c r="U343" s="49" t="s">
        <v>96</v>
      </c>
      <c r="V343" s="48" t="s">
        <v>97</v>
      </c>
      <c r="W343" s="49" t="s">
        <v>98</v>
      </c>
      <c r="X343" s="48" t="s">
        <v>99</v>
      </c>
      <c r="Y343" s="48" t="s">
        <v>100</v>
      </c>
    </row>
    <row r="344" spans="1:25" x14ac:dyDescent="0.2">
      <c r="A344" s="36">
        <v>42917</v>
      </c>
      <c r="B344" s="64">
        <v>1233.55</v>
      </c>
      <c r="C344" s="64">
        <v>1285.56</v>
      </c>
      <c r="D344" s="64">
        <v>1344.31</v>
      </c>
      <c r="E344" s="64">
        <v>1330.32</v>
      </c>
      <c r="F344" s="64">
        <v>1320.8</v>
      </c>
      <c r="G344" s="64">
        <v>1326.37</v>
      </c>
      <c r="H344" s="64">
        <v>1355.3799999999999</v>
      </c>
      <c r="I344" s="64">
        <v>1315.2</v>
      </c>
      <c r="J344" s="64">
        <v>1269.5999999999999</v>
      </c>
      <c r="K344" s="64">
        <v>1197.96</v>
      </c>
      <c r="L344" s="64">
        <v>1124.5999999999999</v>
      </c>
      <c r="M344" s="64">
        <v>1119.27</v>
      </c>
      <c r="N344" s="64">
        <v>1125.79</v>
      </c>
      <c r="O344" s="64">
        <v>1120.19</v>
      </c>
      <c r="P344" s="64">
        <v>1115.98</v>
      </c>
      <c r="Q344" s="64">
        <v>1111.69</v>
      </c>
      <c r="R344" s="64">
        <v>1108.6600000000001</v>
      </c>
      <c r="S344" s="64">
        <v>1101.33</v>
      </c>
      <c r="T344" s="64">
        <v>1102.73</v>
      </c>
      <c r="U344" s="64">
        <v>1103.4100000000001</v>
      </c>
      <c r="V344" s="64">
        <v>1127.83</v>
      </c>
      <c r="W344" s="64">
        <v>1151.32</v>
      </c>
      <c r="X344" s="64">
        <v>1141.8</v>
      </c>
      <c r="Y344" s="64">
        <v>1197.08</v>
      </c>
    </row>
    <row r="345" spans="1:25" x14ac:dyDescent="0.2">
      <c r="A345" s="36">
        <v>42918</v>
      </c>
      <c r="B345" s="64">
        <v>1222.55</v>
      </c>
      <c r="C345" s="64">
        <v>1292.92</v>
      </c>
      <c r="D345" s="64">
        <v>1352.81</v>
      </c>
      <c r="E345" s="64">
        <v>1375.23</v>
      </c>
      <c r="F345" s="64">
        <v>1375.6399999999999</v>
      </c>
      <c r="G345" s="64">
        <v>1399.54</v>
      </c>
      <c r="H345" s="64">
        <v>1386.52</v>
      </c>
      <c r="I345" s="64">
        <v>1378.09</v>
      </c>
      <c r="J345" s="64">
        <v>1299.75</v>
      </c>
      <c r="K345" s="64">
        <v>1185.67</v>
      </c>
      <c r="L345" s="64">
        <v>1089.51</v>
      </c>
      <c r="M345" s="64">
        <v>1065.5999999999999</v>
      </c>
      <c r="N345" s="64">
        <v>1066.3799999999999</v>
      </c>
      <c r="O345" s="64">
        <v>1069.83</v>
      </c>
      <c r="P345" s="64">
        <v>1086.57</v>
      </c>
      <c r="Q345" s="64">
        <v>1090.54</v>
      </c>
      <c r="R345" s="64">
        <v>1089.51</v>
      </c>
      <c r="S345" s="64">
        <v>1073.52</v>
      </c>
      <c r="T345" s="64">
        <v>1071.32</v>
      </c>
      <c r="U345" s="64">
        <v>1076.3399999999999</v>
      </c>
      <c r="V345" s="64">
        <v>1083.31</v>
      </c>
      <c r="W345" s="64">
        <v>1104</v>
      </c>
      <c r="X345" s="64">
        <v>1120.28</v>
      </c>
      <c r="Y345" s="64">
        <v>1203.7</v>
      </c>
    </row>
    <row r="346" spans="1:25" x14ac:dyDescent="0.2">
      <c r="A346" s="36">
        <v>42919</v>
      </c>
      <c r="B346" s="64">
        <v>1260.8399999999999</v>
      </c>
      <c r="C346" s="64">
        <v>1336.37</v>
      </c>
      <c r="D346" s="64">
        <v>1407.01</v>
      </c>
      <c r="E346" s="64">
        <v>1415.9</v>
      </c>
      <c r="F346" s="64">
        <v>1407.17</v>
      </c>
      <c r="G346" s="64">
        <v>1412.66</v>
      </c>
      <c r="H346" s="64">
        <v>1447.29</v>
      </c>
      <c r="I346" s="64">
        <v>1374.42</v>
      </c>
      <c r="J346" s="64">
        <v>1260.97</v>
      </c>
      <c r="K346" s="64">
        <v>1161.93</v>
      </c>
      <c r="L346" s="64">
        <v>1112.99</v>
      </c>
      <c r="M346" s="64">
        <v>1092.82</v>
      </c>
      <c r="N346" s="64">
        <v>1076.81</v>
      </c>
      <c r="O346" s="64">
        <v>1091.8</v>
      </c>
      <c r="P346" s="64">
        <v>1096.3</v>
      </c>
      <c r="Q346" s="64">
        <v>1098.44</v>
      </c>
      <c r="R346" s="64">
        <v>1104.3</v>
      </c>
      <c r="S346" s="64">
        <v>1083.74</v>
      </c>
      <c r="T346" s="64">
        <v>1093.6299999999999</v>
      </c>
      <c r="U346" s="64">
        <v>1086.72</v>
      </c>
      <c r="V346" s="64">
        <v>1099.24</v>
      </c>
      <c r="W346" s="64">
        <v>1124.4000000000001</v>
      </c>
      <c r="X346" s="64">
        <v>1197.08</v>
      </c>
      <c r="Y346" s="64">
        <v>1262.44</v>
      </c>
    </row>
    <row r="347" spans="1:25" x14ac:dyDescent="0.2">
      <c r="A347" s="36">
        <v>42920</v>
      </c>
      <c r="B347" s="64">
        <v>1259.31</v>
      </c>
      <c r="C347" s="64">
        <v>1322.92</v>
      </c>
      <c r="D347" s="64">
        <v>1402.67</v>
      </c>
      <c r="E347" s="64">
        <v>1409.18</v>
      </c>
      <c r="F347" s="64">
        <v>1401.94</v>
      </c>
      <c r="G347" s="64">
        <v>1405.06</v>
      </c>
      <c r="H347" s="64">
        <v>1438.3799999999999</v>
      </c>
      <c r="I347" s="64">
        <v>1330.92</v>
      </c>
      <c r="J347" s="64">
        <v>1215.19</v>
      </c>
      <c r="K347" s="64">
        <v>1133.69</v>
      </c>
      <c r="L347" s="64">
        <v>1065.5</v>
      </c>
      <c r="M347" s="64">
        <v>1049.49</v>
      </c>
      <c r="N347" s="64">
        <v>1043.56</v>
      </c>
      <c r="O347" s="64">
        <v>1053.74</v>
      </c>
      <c r="P347" s="64">
        <v>1063.3900000000001</v>
      </c>
      <c r="Q347" s="64">
        <v>1071.82</v>
      </c>
      <c r="R347" s="64">
        <v>1098.1099999999999</v>
      </c>
      <c r="S347" s="64">
        <v>1118.71</v>
      </c>
      <c r="T347" s="64">
        <v>1147.69</v>
      </c>
      <c r="U347" s="64">
        <v>1151.3</v>
      </c>
      <c r="V347" s="64">
        <v>1161.83</v>
      </c>
      <c r="W347" s="64">
        <v>1182.05</v>
      </c>
      <c r="X347" s="64">
        <v>1184.1299999999999</v>
      </c>
      <c r="Y347" s="64">
        <v>1241.8</v>
      </c>
    </row>
    <row r="348" spans="1:25" x14ac:dyDescent="0.2">
      <c r="A348" s="36">
        <v>42921</v>
      </c>
      <c r="B348" s="64">
        <v>1252.04</v>
      </c>
      <c r="C348" s="64">
        <v>1375.74</v>
      </c>
      <c r="D348" s="64">
        <v>1396.49</v>
      </c>
      <c r="E348" s="64">
        <v>1398.82</v>
      </c>
      <c r="F348" s="64">
        <v>1396.84</v>
      </c>
      <c r="G348" s="64">
        <v>1399.71</v>
      </c>
      <c r="H348" s="64">
        <v>1441.03</v>
      </c>
      <c r="I348" s="64">
        <v>1333.9</v>
      </c>
      <c r="J348" s="64">
        <v>1239.9000000000001</v>
      </c>
      <c r="K348" s="64">
        <v>1156.05</v>
      </c>
      <c r="L348" s="64">
        <v>1085.57</v>
      </c>
      <c r="M348" s="64">
        <v>1071.93</v>
      </c>
      <c r="N348" s="64">
        <v>1082.05</v>
      </c>
      <c r="O348" s="64">
        <v>1094.43</v>
      </c>
      <c r="P348" s="64">
        <v>1098.49</v>
      </c>
      <c r="Q348" s="64">
        <v>1096.48</v>
      </c>
      <c r="R348" s="64">
        <v>1105.01</v>
      </c>
      <c r="S348" s="64">
        <v>1092.01</v>
      </c>
      <c r="T348" s="64">
        <v>1099.23</v>
      </c>
      <c r="U348" s="64">
        <v>1102.81</v>
      </c>
      <c r="V348" s="64">
        <v>1117.8499999999999</v>
      </c>
      <c r="W348" s="64">
        <v>1144.6099999999999</v>
      </c>
      <c r="X348" s="64">
        <v>1168.33</v>
      </c>
      <c r="Y348" s="64">
        <v>1214.25</v>
      </c>
    </row>
    <row r="349" spans="1:25" x14ac:dyDescent="0.2">
      <c r="A349" s="36">
        <v>42922</v>
      </c>
      <c r="B349" s="64">
        <v>1316.3799999999999</v>
      </c>
      <c r="C349" s="64">
        <v>1377.19</v>
      </c>
      <c r="D349" s="64">
        <v>1425.8799999999999</v>
      </c>
      <c r="E349" s="64">
        <v>1429.21</v>
      </c>
      <c r="F349" s="64">
        <v>1437.29</v>
      </c>
      <c r="G349" s="64">
        <v>1436.51</v>
      </c>
      <c r="H349" s="64">
        <v>1468.68</v>
      </c>
      <c r="I349" s="64">
        <v>1389.99</v>
      </c>
      <c r="J349" s="64">
        <v>1261.8899999999999</v>
      </c>
      <c r="K349" s="64">
        <v>1165.05</v>
      </c>
      <c r="L349" s="64">
        <v>1099.1500000000001</v>
      </c>
      <c r="M349" s="64">
        <v>1077.1500000000001</v>
      </c>
      <c r="N349" s="64">
        <v>1072.26</v>
      </c>
      <c r="O349" s="64">
        <v>1080.79</v>
      </c>
      <c r="P349" s="64">
        <v>1083.73</v>
      </c>
      <c r="Q349" s="64">
        <v>1091.25</v>
      </c>
      <c r="R349" s="64">
        <v>1098.29</v>
      </c>
      <c r="S349" s="64">
        <v>1091.32</v>
      </c>
      <c r="T349" s="64">
        <v>1094.3899999999999</v>
      </c>
      <c r="U349" s="64">
        <v>1094.93</v>
      </c>
      <c r="V349" s="64">
        <v>1107.03</v>
      </c>
      <c r="W349" s="64">
        <v>1137.53</v>
      </c>
      <c r="X349" s="64">
        <v>1192.51</v>
      </c>
      <c r="Y349" s="64">
        <v>1253.22</v>
      </c>
    </row>
    <row r="350" spans="1:25" x14ac:dyDescent="0.2">
      <c r="A350" s="36">
        <v>42923</v>
      </c>
      <c r="B350" s="64">
        <v>1274.3799999999999</v>
      </c>
      <c r="C350" s="64">
        <v>1396.92</v>
      </c>
      <c r="D350" s="64">
        <v>1414.43</v>
      </c>
      <c r="E350" s="64">
        <v>1427.07</v>
      </c>
      <c r="F350" s="64">
        <v>1423.22</v>
      </c>
      <c r="G350" s="64">
        <v>1419.41</v>
      </c>
      <c r="H350" s="64">
        <v>1458.09</v>
      </c>
      <c r="I350" s="64">
        <v>1418.44</v>
      </c>
      <c r="J350" s="64">
        <v>1291.22</v>
      </c>
      <c r="K350" s="64">
        <v>1191.76</v>
      </c>
      <c r="L350" s="64">
        <v>1119.94</v>
      </c>
      <c r="M350" s="64">
        <v>1095.8</v>
      </c>
      <c r="N350" s="64">
        <v>1092.19</v>
      </c>
      <c r="O350" s="64">
        <v>1099.8499999999999</v>
      </c>
      <c r="P350" s="64">
        <v>1104.27</v>
      </c>
      <c r="Q350" s="64">
        <v>1101.08</v>
      </c>
      <c r="R350" s="64">
        <v>1106.6500000000001</v>
      </c>
      <c r="S350" s="64">
        <v>1094</v>
      </c>
      <c r="T350" s="64">
        <v>1105.03</v>
      </c>
      <c r="U350" s="64">
        <v>1108.6399999999999</v>
      </c>
      <c r="V350" s="64">
        <v>1123.98</v>
      </c>
      <c r="W350" s="64">
        <v>1152.3799999999999</v>
      </c>
      <c r="X350" s="64">
        <v>1218.8</v>
      </c>
      <c r="Y350" s="64">
        <v>1290.1500000000001</v>
      </c>
    </row>
    <row r="351" spans="1:25" x14ac:dyDescent="0.2">
      <c r="A351" s="36">
        <v>42924</v>
      </c>
      <c r="B351" s="64">
        <v>1326.93</v>
      </c>
      <c r="C351" s="64">
        <v>1394.47</v>
      </c>
      <c r="D351" s="64">
        <v>1442.3899999999999</v>
      </c>
      <c r="E351" s="64">
        <v>1446.84</v>
      </c>
      <c r="F351" s="64">
        <v>1444.21</v>
      </c>
      <c r="G351" s="64">
        <v>1438.06</v>
      </c>
      <c r="H351" s="64">
        <v>1443.93</v>
      </c>
      <c r="I351" s="64">
        <v>1352.18</v>
      </c>
      <c r="J351" s="64">
        <v>1262.25</v>
      </c>
      <c r="K351" s="64">
        <v>1168.3899999999999</v>
      </c>
      <c r="L351" s="64">
        <v>1098.17</v>
      </c>
      <c r="M351" s="64">
        <v>1073.92</v>
      </c>
      <c r="N351" s="64">
        <v>1080.44</v>
      </c>
      <c r="O351" s="64">
        <v>1089.78</v>
      </c>
      <c r="P351" s="64">
        <v>1091.94</v>
      </c>
      <c r="Q351" s="64">
        <v>1092.01</v>
      </c>
      <c r="R351" s="64">
        <v>1090.25</v>
      </c>
      <c r="S351" s="64">
        <v>1091.08</v>
      </c>
      <c r="T351" s="64">
        <v>1136.8799999999999</v>
      </c>
      <c r="U351" s="64">
        <v>1131.57</v>
      </c>
      <c r="V351" s="64">
        <v>1128.19</v>
      </c>
      <c r="W351" s="64">
        <v>1148.07</v>
      </c>
      <c r="X351" s="64">
        <v>1192.54</v>
      </c>
      <c r="Y351" s="64">
        <v>1237.19</v>
      </c>
    </row>
    <row r="352" spans="1:25" x14ac:dyDescent="0.2">
      <c r="A352" s="36">
        <v>42925</v>
      </c>
      <c r="B352" s="64">
        <v>1316.17</v>
      </c>
      <c r="C352" s="64">
        <v>1384.12</v>
      </c>
      <c r="D352" s="64">
        <v>1441.1</v>
      </c>
      <c r="E352" s="64">
        <v>1441.98</v>
      </c>
      <c r="F352" s="64">
        <v>1444.02</v>
      </c>
      <c r="G352" s="64">
        <v>1439.08</v>
      </c>
      <c r="H352" s="64">
        <v>1450.37</v>
      </c>
      <c r="I352" s="64">
        <v>1390.3</v>
      </c>
      <c r="J352" s="64">
        <v>1304.02</v>
      </c>
      <c r="K352" s="64">
        <v>1165.69</v>
      </c>
      <c r="L352" s="64">
        <v>1080.04</v>
      </c>
      <c r="M352" s="64">
        <v>1039.52</v>
      </c>
      <c r="N352" s="64">
        <v>1043.68</v>
      </c>
      <c r="O352" s="64">
        <v>1048.08</v>
      </c>
      <c r="P352" s="64">
        <v>1056.5900000000001</v>
      </c>
      <c r="Q352" s="64">
        <v>1055.5</v>
      </c>
      <c r="R352" s="64">
        <v>1060.21</v>
      </c>
      <c r="S352" s="64">
        <v>975.06</v>
      </c>
      <c r="T352" s="64">
        <v>930.9</v>
      </c>
      <c r="U352" s="64">
        <v>930.37</v>
      </c>
      <c r="V352" s="64">
        <v>977.38</v>
      </c>
      <c r="W352" s="64">
        <v>1039.4100000000001</v>
      </c>
      <c r="X352" s="64">
        <v>1149.25</v>
      </c>
      <c r="Y352" s="64">
        <v>1257.24</v>
      </c>
    </row>
    <row r="353" spans="1:25" x14ac:dyDescent="0.2">
      <c r="A353" s="36">
        <v>42926</v>
      </c>
      <c r="B353" s="64">
        <v>1225.04</v>
      </c>
      <c r="C353" s="64">
        <v>1304.44</v>
      </c>
      <c r="D353" s="64">
        <v>1415.51</v>
      </c>
      <c r="E353" s="64">
        <v>1433.42</v>
      </c>
      <c r="F353" s="64">
        <v>1387.32</v>
      </c>
      <c r="G353" s="64">
        <v>1396.32</v>
      </c>
      <c r="H353" s="64">
        <v>1377.92</v>
      </c>
      <c r="I353" s="64">
        <v>1318.07</v>
      </c>
      <c r="J353" s="64">
        <v>1238.0899999999999</v>
      </c>
      <c r="K353" s="64">
        <v>1144.93</v>
      </c>
      <c r="L353" s="64">
        <v>1144.67</v>
      </c>
      <c r="M353" s="64">
        <v>1140.27</v>
      </c>
      <c r="N353" s="64">
        <v>1136.0999999999999</v>
      </c>
      <c r="O353" s="64">
        <v>1144.55</v>
      </c>
      <c r="P353" s="64">
        <v>1143.47</v>
      </c>
      <c r="Q353" s="64">
        <v>1147.03</v>
      </c>
      <c r="R353" s="64">
        <v>1137.47</v>
      </c>
      <c r="S353" s="64">
        <v>1133.75</v>
      </c>
      <c r="T353" s="64">
        <v>1138.33</v>
      </c>
      <c r="U353" s="64">
        <v>1140.27</v>
      </c>
      <c r="V353" s="64">
        <v>1139.06</v>
      </c>
      <c r="W353" s="64">
        <v>1121.08</v>
      </c>
      <c r="X353" s="64">
        <v>1124.7</v>
      </c>
      <c r="Y353" s="64">
        <v>1220.67</v>
      </c>
    </row>
    <row r="354" spans="1:25" x14ac:dyDescent="0.2">
      <c r="A354" s="36">
        <v>42927</v>
      </c>
      <c r="B354" s="64">
        <v>1303.1299999999999</v>
      </c>
      <c r="C354" s="64">
        <v>1316.46</v>
      </c>
      <c r="D354" s="64">
        <v>1432.01</v>
      </c>
      <c r="E354" s="64">
        <v>1432.43</v>
      </c>
      <c r="F354" s="64">
        <v>1433.81</v>
      </c>
      <c r="G354" s="64">
        <v>1432.09</v>
      </c>
      <c r="H354" s="64">
        <v>1461.71</v>
      </c>
      <c r="I354" s="64">
        <v>1422.72</v>
      </c>
      <c r="J354" s="64">
        <v>1299.8899999999999</v>
      </c>
      <c r="K354" s="64">
        <v>1189.79</v>
      </c>
      <c r="L354" s="64">
        <v>1116.73</v>
      </c>
      <c r="M354" s="64">
        <v>1091.6600000000001</v>
      </c>
      <c r="N354" s="64">
        <v>1098.29</v>
      </c>
      <c r="O354" s="64">
        <v>1097.98</v>
      </c>
      <c r="P354" s="64">
        <v>1099.26</v>
      </c>
      <c r="Q354" s="64">
        <v>1096.82</v>
      </c>
      <c r="R354" s="64">
        <v>1107.23</v>
      </c>
      <c r="S354" s="64">
        <v>1109.4100000000001</v>
      </c>
      <c r="T354" s="64">
        <v>1124.94</v>
      </c>
      <c r="U354" s="64">
        <v>1133.82</v>
      </c>
      <c r="V354" s="64">
        <v>1144.69</v>
      </c>
      <c r="W354" s="64">
        <v>1160.23</v>
      </c>
      <c r="X354" s="64">
        <v>1228.9000000000001</v>
      </c>
      <c r="Y354" s="64">
        <v>1283.8699999999999</v>
      </c>
    </row>
    <row r="355" spans="1:25" x14ac:dyDescent="0.2">
      <c r="A355" s="36">
        <v>42928</v>
      </c>
      <c r="B355" s="64">
        <v>1305.07</v>
      </c>
      <c r="C355" s="64">
        <v>1359.98</v>
      </c>
      <c r="D355" s="64">
        <v>1413.6399999999999</v>
      </c>
      <c r="E355" s="64">
        <v>1418.61</v>
      </c>
      <c r="F355" s="64">
        <v>1419.06</v>
      </c>
      <c r="G355" s="64">
        <v>1418.83</v>
      </c>
      <c r="H355" s="64">
        <v>1449.8899999999999</v>
      </c>
      <c r="I355" s="64">
        <v>1445.21</v>
      </c>
      <c r="J355" s="64">
        <v>1312.67</v>
      </c>
      <c r="K355" s="64">
        <v>1203.1199999999999</v>
      </c>
      <c r="L355" s="64">
        <v>1126.3699999999999</v>
      </c>
      <c r="M355" s="64">
        <v>1098.3599999999999</v>
      </c>
      <c r="N355" s="64">
        <v>1108.18</v>
      </c>
      <c r="O355" s="64">
        <v>1112.1299999999999</v>
      </c>
      <c r="P355" s="64">
        <v>1110.79</v>
      </c>
      <c r="Q355" s="64">
        <v>1110.04</v>
      </c>
      <c r="R355" s="64">
        <v>1117.4100000000001</v>
      </c>
      <c r="S355" s="64">
        <v>1117.9100000000001</v>
      </c>
      <c r="T355" s="64">
        <v>1124.94</v>
      </c>
      <c r="U355" s="64">
        <v>1131.42</v>
      </c>
      <c r="V355" s="64">
        <v>1149.3</v>
      </c>
      <c r="W355" s="64">
        <v>1172.44</v>
      </c>
      <c r="X355" s="64">
        <v>1247.7</v>
      </c>
      <c r="Y355" s="64">
        <v>1276.93</v>
      </c>
    </row>
    <row r="356" spans="1:25" x14ac:dyDescent="0.2">
      <c r="A356" s="36">
        <v>42929</v>
      </c>
      <c r="B356" s="64">
        <v>1283.44</v>
      </c>
      <c r="C356" s="64">
        <v>1349.71</v>
      </c>
      <c r="D356" s="64">
        <v>1425.94</v>
      </c>
      <c r="E356" s="64">
        <v>1429.08</v>
      </c>
      <c r="F356" s="64">
        <v>1433.48</v>
      </c>
      <c r="G356" s="64">
        <v>1433.83</v>
      </c>
      <c r="H356" s="64">
        <v>1456.04</v>
      </c>
      <c r="I356" s="64">
        <v>1368.8</v>
      </c>
      <c r="J356" s="64">
        <v>1249.6600000000001</v>
      </c>
      <c r="K356" s="64">
        <v>1157.52</v>
      </c>
      <c r="L356" s="64">
        <v>1086.05</v>
      </c>
      <c r="M356" s="64">
        <v>1058.4000000000001</v>
      </c>
      <c r="N356" s="64">
        <v>1065.6099999999999</v>
      </c>
      <c r="O356" s="64">
        <v>1065.26</v>
      </c>
      <c r="P356" s="64">
        <v>1064.4100000000001</v>
      </c>
      <c r="Q356" s="64">
        <v>1064.1300000000001</v>
      </c>
      <c r="R356" s="64">
        <v>1070.8799999999999</v>
      </c>
      <c r="S356" s="64">
        <v>1079.04</v>
      </c>
      <c r="T356" s="64">
        <v>1116.04</v>
      </c>
      <c r="U356" s="64">
        <v>1134</v>
      </c>
      <c r="V356" s="64">
        <v>1155.33</v>
      </c>
      <c r="W356" s="64">
        <v>1191.94</v>
      </c>
      <c r="X356" s="64">
        <v>1254.1099999999999</v>
      </c>
      <c r="Y356" s="64">
        <v>1287.6399999999999</v>
      </c>
    </row>
    <row r="357" spans="1:25" x14ac:dyDescent="0.2">
      <c r="A357" s="36">
        <v>42930</v>
      </c>
      <c r="B357" s="64">
        <v>1298.56</v>
      </c>
      <c r="C357" s="64">
        <v>1291.18</v>
      </c>
      <c r="D357" s="64">
        <v>1366</v>
      </c>
      <c r="E357" s="64">
        <v>1354.85</v>
      </c>
      <c r="F357" s="64">
        <v>1352.21</v>
      </c>
      <c r="G357" s="64">
        <v>1357.8899999999999</v>
      </c>
      <c r="H357" s="64">
        <v>1392</v>
      </c>
      <c r="I357" s="64">
        <v>1351.26</v>
      </c>
      <c r="J357" s="64">
        <v>1212.83</v>
      </c>
      <c r="K357" s="64">
        <v>1152.8</v>
      </c>
      <c r="L357" s="64">
        <v>1107.5999999999999</v>
      </c>
      <c r="M357" s="64">
        <v>1103.3</v>
      </c>
      <c r="N357" s="64">
        <v>1097.29</v>
      </c>
      <c r="O357" s="64">
        <v>1100.0899999999999</v>
      </c>
      <c r="P357" s="64">
        <v>1099.51</v>
      </c>
      <c r="Q357" s="64">
        <v>1103.68</v>
      </c>
      <c r="R357" s="64">
        <v>1099.4000000000001</v>
      </c>
      <c r="S357" s="64">
        <v>1097.18</v>
      </c>
      <c r="T357" s="64">
        <v>1090.6199999999999</v>
      </c>
      <c r="U357" s="64">
        <v>1079.45</v>
      </c>
      <c r="V357" s="64">
        <v>1080.1500000000001</v>
      </c>
      <c r="W357" s="64">
        <v>1084.46</v>
      </c>
      <c r="X357" s="64">
        <v>1098.73</v>
      </c>
      <c r="Y357" s="64">
        <v>1111.56</v>
      </c>
    </row>
    <row r="358" spans="1:25" x14ac:dyDescent="0.2">
      <c r="A358" s="36">
        <v>42931</v>
      </c>
      <c r="B358" s="64">
        <v>1229.4000000000001</v>
      </c>
      <c r="C358" s="64">
        <v>1314.77</v>
      </c>
      <c r="D358" s="64">
        <v>1379.16</v>
      </c>
      <c r="E358" s="64">
        <v>1383.25</v>
      </c>
      <c r="F358" s="64">
        <v>1387.85</v>
      </c>
      <c r="G358" s="64">
        <v>1385.6399999999999</v>
      </c>
      <c r="H358" s="64">
        <v>1381.71</v>
      </c>
      <c r="I358" s="64">
        <v>1303.4100000000001</v>
      </c>
      <c r="J358" s="64">
        <v>1192.93</v>
      </c>
      <c r="K358" s="64">
        <v>1139.73</v>
      </c>
      <c r="L358" s="64">
        <v>1129.1600000000001</v>
      </c>
      <c r="M358" s="64">
        <v>1128.06</v>
      </c>
      <c r="N358" s="64">
        <v>1121.73</v>
      </c>
      <c r="O358" s="64">
        <v>1113.5</v>
      </c>
      <c r="P358" s="64">
        <v>1112.52</v>
      </c>
      <c r="Q358" s="64">
        <v>1112.6299999999999</v>
      </c>
      <c r="R358" s="64">
        <v>1110.22</v>
      </c>
      <c r="S358" s="64">
        <v>1111.06</v>
      </c>
      <c r="T358" s="64">
        <v>1108.8599999999999</v>
      </c>
      <c r="U358" s="64">
        <v>1108.76</v>
      </c>
      <c r="V358" s="64">
        <v>1129.8</v>
      </c>
      <c r="W358" s="64">
        <v>1109.73</v>
      </c>
      <c r="X358" s="64">
        <v>1089.8399999999999</v>
      </c>
      <c r="Y358" s="64">
        <v>1171.69</v>
      </c>
    </row>
    <row r="359" spans="1:25" x14ac:dyDescent="0.2">
      <c r="A359" s="36">
        <v>42932</v>
      </c>
      <c r="B359" s="64">
        <v>1313.32</v>
      </c>
      <c r="C359" s="64">
        <v>1402.92</v>
      </c>
      <c r="D359" s="64">
        <v>1445.06</v>
      </c>
      <c r="E359" s="64">
        <v>1438.1299999999999</v>
      </c>
      <c r="F359" s="64">
        <v>1432.05</v>
      </c>
      <c r="G359" s="64">
        <v>1429.49</v>
      </c>
      <c r="H359" s="64">
        <v>1444.9</v>
      </c>
      <c r="I359" s="64">
        <v>1373.27</v>
      </c>
      <c r="J359" s="64">
        <v>1254.98</v>
      </c>
      <c r="K359" s="64">
        <v>1128.3</v>
      </c>
      <c r="L359" s="64">
        <v>1062.58</v>
      </c>
      <c r="M359" s="64">
        <v>1027.9100000000001</v>
      </c>
      <c r="N359" s="64">
        <v>1040.43</v>
      </c>
      <c r="O359" s="64">
        <v>1023.61</v>
      </c>
      <c r="P359" s="64">
        <v>1023.4499999999999</v>
      </c>
      <c r="Q359" s="64">
        <v>1024.78</v>
      </c>
      <c r="R359" s="64">
        <v>1022.76</v>
      </c>
      <c r="S359" s="64">
        <v>1017.98</v>
      </c>
      <c r="T359" s="64">
        <v>1021.31</v>
      </c>
      <c r="U359" s="64">
        <v>1020.3199999999999</v>
      </c>
      <c r="V359" s="64">
        <v>1044.32</v>
      </c>
      <c r="W359" s="64">
        <v>1095.26</v>
      </c>
      <c r="X359" s="64">
        <v>1148.48</v>
      </c>
      <c r="Y359" s="64">
        <v>1237.3799999999999</v>
      </c>
    </row>
    <row r="360" spans="1:25" x14ac:dyDescent="0.2">
      <c r="A360" s="36">
        <v>42933</v>
      </c>
      <c r="B360" s="64">
        <v>1305.32</v>
      </c>
      <c r="C360" s="64">
        <v>1391.97</v>
      </c>
      <c r="D360" s="64">
        <v>1446.78</v>
      </c>
      <c r="E360" s="64">
        <v>1440.48</v>
      </c>
      <c r="F360" s="64">
        <v>1438.72</v>
      </c>
      <c r="G360" s="64">
        <v>1442.05</v>
      </c>
      <c r="H360" s="64">
        <v>1425.22</v>
      </c>
      <c r="I360" s="64">
        <v>1323.23</v>
      </c>
      <c r="J360" s="64">
        <v>1198.7</v>
      </c>
      <c r="K360" s="64">
        <v>1125.25</v>
      </c>
      <c r="L360" s="64">
        <v>1045.33</v>
      </c>
      <c r="M360" s="64">
        <v>1025.6400000000001</v>
      </c>
      <c r="N360" s="64">
        <v>1044.1000000000001</v>
      </c>
      <c r="O360" s="64">
        <v>1047.1500000000001</v>
      </c>
      <c r="P360" s="64">
        <v>1048.7</v>
      </c>
      <c r="Q360" s="64">
        <v>1051.42</v>
      </c>
      <c r="R360" s="64">
        <v>1052.68</v>
      </c>
      <c r="S360" s="64">
        <v>1050.3800000000001</v>
      </c>
      <c r="T360" s="64">
        <v>1046.8400000000001</v>
      </c>
      <c r="U360" s="64">
        <v>1039.22</v>
      </c>
      <c r="V360" s="64">
        <v>1036.92</v>
      </c>
      <c r="W360" s="64">
        <v>1072.8699999999999</v>
      </c>
      <c r="X360" s="64">
        <v>1098.8799999999999</v>
      </c>
      <c r="Y360" s="64">
        <v>1235.32</v>
      </c>
    </row>
    <row r="361" spans="1:25" x14ac:dyDescent="0.2">
      <c r="A361" s="36">
        <v>42934</v>
      </c>
      <c r="B361" s="64">
        <v>1349.8799999999999</v>
      </c>
      <c r="C361" s="64">
        <v>1374.5</v>
      </c>
      <c r="D361" s="64">
        <v>1428.08</v>
      </c>
      <c r="E361" s="64">
        <v>1430.41</v>
      </c>
      <c r="F361" s="64">
        <v>1425.66</v>
      </c>
      <c r="G361" s="64">
        <v>1426.95</v>
      </c>
      <c r="H361" s="64">
        <v>1442.52</v>
      </c>
      <c r="I361" s="64">
        <v>1378.48</v>
      </c>
      <c r="J361" s="64">
        <v>1216.95</v>
      </c>
      <c r="K361" s="64">
        <v>1132.6399999999999</v>
      </c>
      <c r="L361" s="64">
        <v>1060.24</v>
      </c>
      <c r="M361" s="64">
        <v>1040.53</v>
      </c>
      <c r="N361" s="64">
        <v>1039.5900000000001</v>
      </c>
      <c r="O361" s="64">
        <v>1032.99</v>
      </c>
      <c r="P361" s="64">
        <v>1041.5</v>
      </c>
      <c r="Q361" s="64">
        <v>1044.44</v>
      </c>
      <c r="R361" s="64">
        <v>1044.58</v>
      </c>
      <c r="S361" s="64">
        <v>1030.77</v>
      </c>
      <c r="T361" s="64">
        <v>1047.79</v>
      </c>
      <c r="U361" s="64">
        <v>1059.6600000000001</v>
      </c>
      <c r="V361" s="64">
        <v>1077.94</v>
      </c>
      <c r="W361" s="64">
        <v>1109.49</v>
      </c>
      <c r="X361" s="64">
        <v>1163.42</v>
      </c>
      <c r="Y361" s="64">
        <v>1280.22</v>
      </c>
    </row>
    <row r="362" spans="1:25" x14ac:dyDescent="0.2">
      <c r="A362" s="36">
        <v>42935</v>
      </c>
      <c r="B362" s="64">
        <v>1198.05</v>
      </c>
      <c r="C362" s="64">
        <v>1294.8699999999999</v>
      </c>
      <c r="D362" s="64">
        <v>1341.85</v>
      </c>
      <c r="E362" s="64">
        <v>1356.77</v>
      </c>
      <c r="F362" s="64">
        <v>1365.28</v>
      </c>
      <c r="G362" s="64">
        <v>1355.34</v>
      </c>
      <c r="H362" s="64">
        <v>1279.52</v>
      </c>
      <c r="I362" s="64">
        <v>1201.43</v>
      </c>
      <c r="J362" s="64">
        <v>1095.77</v>
      </c>
      <c r="K362" s="64">
        <v>1014.4399999999999</v>
      </c>
      <c r="L362" s="64">
        <v>945.86</v>
      </c>
      <c r="M362" s="64">
        <v>929.18</v>
      </c>
      <c r="N362" s="64">
        <v>930.41</v>
      </c>
      <c r="O362" s="64">
        <v>907.24</v>
      </c>
      <c r="P362" s="64">
        <v>926.04</v>
      </c>
      <c r="Q362" s="64">
        <v>928.16</v>
      </c>
      <c r="R362" s="64">
        <v>933.51</v>
      </c>
      <c r="S362" s="64">
        <v>915.96</v>
      </c>
      <c r="T362" s="64">
        <v>927.8</v>
      </c>
      <c r="U362" s="64">
        <v>931.44999999999993</v>
      </c>
      <c r="V362" s="64">
        <v>945.69999999999993</v>
      </c>
      <c r="W362" s="64">
        <v>979.85</v>
      </c>
      <c r="X362" s="64">
        <v>1049.1400000000001</v>
      </c>
      <c r="Y362" s="64">
        <v>1142.98</v>
      </c>
    </row>
    <row r="363" spans="1:25" x14ac:dyDescent="0.2">
      <c r="A363" s="36">
        <v>42936</v>
      </c>
      <c r="B363" s="64">
        <v>1145.3</v>
      </c>
      <c r="C363" s="64">
        <v>1217.92</v>
      </c>
      <c r="D363" s="64">
        <v>1283.1500000000001</v>
      </c>
      <c r="E363" s="64">
        <v>1308.48</v>
      </c>
      <c r="F363" s="64">
        <v>1310.22</v>
      </c>
      <c r="G363" s="64">
        <v>1308.57</v>
      </c>
      <c r="H363" s="64">
        <v>1232.93</v>
      </c>
      <c r="I363" s="64">
        <v>1177.6399999999999</v>
      </c>
      <c r="J363" s="64">
        <v>1061.99</v>
      </c>
      <c r="K363" s="64">
        <v>989</v>
      </c>
      <c r="L363" s="64">
        <v>925.65</v>
      </c>
      <c r="M363" s="64">
        <v>887.53</v>
      </c>
      <c r="N363" s="64">
        <v>889.15</v>
      </c>
      <c r="O363" s="64">
        <v>874.09</v>
      </c>
      <c r="P363" s="64">
        <v>890.99</v>
      </c>
      <c r="Q363" s="64">
        <v>890.94999999999993</v>
      </c>
      <c r="R363" s="64">
        <v>894.82999999999993</v>
      </c>
      <c r="S363" s="64">
        <v>892.47</v>
      </c>
      <c r="T363" s="64">
        <v>908.89</v>
      </c>
      <c r="U363" s="64">
        <v>914.03</v>
      </c>
      <c r="V363" s="64">
        <v>897.77</v>
      </c>
      <c r="W363" s="64">
        <v>915.18</v>
      </c>
      <c r="X363" s="64">
        <v>977.15</v>
      </c>
      <c r="Y363" s="64">
        <v>1080.71</v>
      </c>
    </row>
    <row r="364" spans="1:25" x14ac:dyDescent="0.2">
      <c r="A364" s="36">
        <v>42937</v>
      </c>
      <c r="B364" s="64">
        <v>1146.24</v>
      </c>
      <c r="C364" s="64">
        <v>1189.3</v>
      </c>
      <c r="D364" s="64">
        <v>1233.23</v>
      </c>
      <c r="E364" s="64">
        <v>1238.3499999999999</v>
      </c>
      <c r="F364" s="64">
        <v>1231.1099999999999</v>
      </c>
      <c r="G364" s="64">
        <v>1225.26</v>
      </c>
      <c r="H364" s="64">
        <v>1160.1199999999999</v>
      </c>
      <c r="I364" s="64">
        <v>1090.55</v>
      </c>
      <c r="J364" s="64">
        <v>1044.78</v>
      </c>
      <c r="K364" s="64">
        <v>971.73</v>
      </c>
      <c r="L364" s="64">
        <v>945.62</v>
      </c>
      <c r="M364" s="64">
        <v>972.56</v>
      </c>
      <c r="N364" s="64">
        <v>971.14</v>
      </c>
      <c r="O364" s="64">
        <v>964.36</v>
      </c>
      <c r="P364" s="64">
        <v>959.73</v>
      </c>
      <c r="Q364" s="64">
        <v>954.57999999999993</v>
      </c>
      <c r="R364" s="64">
        <v>947.11</v>
      </c>
      <c r="S364" s="64">
        <v>948.06</v>
      </c>
      <c r="T364" s="64">
        <v>937.46</v>
      </c>
      <c r="U364" s="64">
        <v>920.82999999999993</v>
      </c>
      <c r="V364" s="64">
        <v>912.72</v>
      </c>
      <c r="W364" s="64">
        <v>965.75</v>
      </c>
      <c r="X364" s="64">
        <v>996.43</v>
      </c>
      <c r="Y364" s="64">
        <v>1080.3499999999999</v>
      </c>
    </row>
    <row r="365" spans="1:25" x14ac:dyDescent="0.2">
      <c r="A365" s="36">
        <v>42938</v>
      </c>
      <c r="B365" s="64">
        <v>1147.43</v>
      </c>
      <c r="C365" s="64">
        <v>1181.75</v>
      </c>
      <c r="D365" s="64">
        <v>1199.53</v>
      </c>
      <c r="E365" s="64">
        <v>1217.32</v>
      </c>
      <c r="F365" s="64">
        <v>1227.8799999999999</v>
      </c>
      <c r="G365" s="64">
        <v>1220.52</v>
      </c>
      <c r="H365" s="64">
        <v>1188.3799999999999</v>
      </c>
      <c r="I365" s="64">
        <v>1092.19</v>
      </c>
      <c r="J365" s="64">
        <v>983.04</v>
      </c>
      <c r="K365" s="64">
        <v>909.18999999999994</v>
      </c>
      <c r="L365" s="64">
        <v>855.07999999999993</v>
      </c>
      <c r="M365" s="64">
        <v>917.17</v>
      </c>
      <c r="N365" s="64">
        <v>897.86</v>
      </c>
      <c r="O365" s="64">
        <v>860.04</v>
      </c>
      <c r="P365" s="64">
        <v>847.51</v>
      </c>
      <c r="Q365" s="64">
        <v>852.22</v>
      </c>
      <c r="R365" s="64">
        <v>854.1</v>
      </c>
      <c r="S365" s="64">
        <v>855</v>
      </c>
      <c r="T365" s="64">
        <v>857.19999999999993</v>
      </c>
      <c r="U365" s="64">
        <v>859.01</v>
      </c>
      <c r="V365" s="64">
        <v>866.51</v>
      </c>
      <c r="W365" s="64">
        <v>876.29</v>
      </c>
      <c r="X365" s="64">
        <v>908.55</v>
      </c>
      <c r="Y365" s="64">
        <v>1007.28</v>
      </c>
    </row>
    <row r="366" spans="1:25" x14ac:dyDescent="0.2">
      <c r="A366" s="36">
        <v>42939</v>
      </c>
      <c r="B366" s="64">
        <v>1099.8799999999999</v>
      </c>
      <c r="C366" s="64">
        <v>1140</v>
      </c>
      <c r="D366" s="64">
        <v>1202.54</v>
      </c>
      <c r="E366" s="64">
        <v>1223.07</v>
      </c>
      <c r="F366" s="64">
        <v>1244.1600000000001</v>
      </c>
      <c r="G366" s="64">
        <v>1244.33</v>
      </c>
      <c r="H366" s="64">
        <v>1217.43</v>
      </c>
      <c r="I366" s="64">
        <v>1106.6500000000001</v>
      </c>
      <c r="J366" s="64">
        <v>1000.4499999999999</v>
      </c>
      <c r="K366" s="64">
        <v>917.49</v>
      </c>
      <c r="L366" s="64">
        <v>873.31</v>
      </c>
      <c r="M366" s="64">
        <v>887.43</v>
      </c>
      <c r="N366" s="64">
        <v>926.35</v>
      </c>
      <c r="O366" s="64">
        <v>888.44999999999993</v>
      </c>
      <c r="P366" s="64">
        <v>860.43</v>
      </c>
      <c r="Q366" s="64">
        <v>859</v>
      </c>
      <c r="R366" s="64">
        <v>861.77</v>
      </c>
      <c r="S366" s="64">
        <v>861.48</v>
      </c>
      <c r="T366" s="64">
        <v>862.74</v>
      </c>
      <c r="U366" s="64">
        <v>863.05</v>
      </c>
      <c r="V366" s="64">
        <v>855.9</v>
      </c>
      <c r="W366" s="64">
        <v>886.3</v>
      </c>
      <c r="X366" s="64">
        <v>933.09</v>
      </c>
      <c r="Y366" s="64">
        <v>992.92</v>
      </c>
    </row>
    <row r="367" spans="1:25" x14ac:dyDescent="0.2">
      <c r="A367" s="36">
        <v>42940</v>
      </c>
      <c r="B367" s="64">
        <v>1050.73</v>
      </c>
      <c r="C367" s="64">
        <v>1158.3699999999999</v>
      </c>
      <c r="D367" s="64">
        <v>1184.1600000000001</v>
      </c>
      <c r="E367" s="64">
        <v>1196.46</v>
      </c>
      <c r="F367" s="64">
        <v>1208.23</v>
      </c>
      <c r="G367" s="64">
        <v>1192.94</v>
      </c>
      <c r="H367" s="64">
        <v>1143.21</v>
      </c>
      <c r="I367" s="64">
        <v>1112.5</v>
      </c>
      <c r="J367" s="64">
        <v>981.55</v>
      </c>
      <c r="K367" s="64">
        <v>982.82999999999993</v>
      </c>
      <c r="L367" s="64">
        <v>975.62</v>
      </c>
      <c r="M367" s="64">
        <v>982.59</v>
      </c>
      <c r="N367" s="64">
        <v>976.52</v>
      </c>
      <c r="O367" s="64">
        <v>981.56</v>
      </c>
      <c r="P367" s="64">
        <v>974.36</v>
      </c>
      <c r="Q367" s="64">
        <v>973.61</v>
      </c>
      <c r="R367" s="64">
        <v>969.46</v>
      </c>
      <c r="S367" s="64">
        <v>967.04</v>
      </c>
      <c r="T367" s="64">
        <v>969.85</v>
      </c>
      <c r="U367" s="64">
        <v>965.24</v>
      </c>
      <c r="V367" s="64">
        <v>958.31</v>
      </c>
      <c r="W367" s="64">
        <v>987.23</v>
      </c>
      <c r="X367" s="64">
        <v>957.18999999999994</v>
      </c>
      <c r="Y367" s="64">
        <v>1020.29</v>
      </c>
    </row>
    <row r="368" spans="1:25" x14ac:dyDescent="0.2">
      <c r="A368" s="36">
        <v>42941</v>
      </c>
      <c r="B368" s="64">
        <v>1092.6199999999999</v>
      </c>
      <c r="C368" s="64">
        <v>1176.6299999999999</v>
      </c>
      <c r="D368" s="64">
        <v>1242.96</v>
      </c>
      <c r="E368" s="64">
        <v>1263.32</v>
      </c>
      <c r="F368" s="64">
        <v>1272.76</v>
      </c>
      <c r="G368" s="64">
        <v>1264.4000000000001</v>
      </c>
      <c r="H368" s="64">
        <v>1194.42</v>
      </c>
      <c r="I368" s="64">
        <v>1081.1600000000001</v>
      </c>
      <c r="J368" s="64">
        <v>981</v>
      </c>
      <c r="K368" s="64">
        <v>897.18</v>
      </c>
      <c r="L368" s="64">
        <v>837.75</v>
      </c>
      <c r="M368" s="64">
        <v>844.05</v>
      </c>
      <c r="N368" s="64">
        <v>847.5</v>
      </c>
      <c r="O368" s="64">
        <v>837.71</v>
      </c>
      <c r="P368" s="64">
        <v>844.04</v>
      </c>
      <c r="Q368" s="64">
        <v>850.51</v>
      </c>
      <c r="R368" s="64">
        <v>862.17</v>
      </c>
      <c r="S368" s="64">
        <v>857.54</v>
      </c>
      <c r="T368" s="64">
        <v>871.75</v>
      </c>
      <c r="U368" s="64">
        <v>873.28</v>
      </c>
      <c r="V368" s="64">
        <v>851.25</v>
      </c>
      <c r="W368" s="64">
        <v>853.22</v>
      </c>
      <c r="X368" s="64">
        <v>917.12</v>
      </c>
      <c r="Y368" s="64">
        <v>1016.52</v>
      </c>
    </row>
    <row r="369" spans="1:25" x14ac:dyDescent="0.2">
      <c r="A369" s="36">
        <v>42942</v>
      </c>
      <c r="B369" s="64">
        <v>1096.3399999999999</v>
      </c>
      <c r="C369" s="64">
        <v>1123.58</v>
      </c>
      <c r="D369" s="64">
        <v>1196.02</v>
      </c>
      <c r="E369" s="64">
        <v>1235.33</v>
      </c>
      <c r="F369" s="64">
        <v>1243.68</v>
      </c>
      <c r="G369" s="64">
        <v>1230.48</v>
      </c>
      <c r="H369" s="64">
        <v>1145.24</v>
      </c>
      <c r="I369" s="64">
        <v>1052.76</v>
      </c>
      <c r="J369" s="64">
        <v>957.38</v>
      </c>
      <c r="K369" s="64">
        <v>883.09</v>
      </c>
      <c r="L369" s="64">
        <v>847.29</v>
      </c>
      <c r="M369" s="64">
        <v>832.75</v>
      </c>
      <c r="N369" s="64">
        <v>838.88</v>
      </c>
      <c r="O369" s="64">
        <v>825.26</v>
      </c>
      <c r="P369" s="64">
        <v>843.59</v>
      </c>
      <c r="Q369" s="64">
        <v>841.73</v>
      </c>
      <c r="R369" s="64">
        <v>844.32999999999993</v>
      </c>
      <c r="S369" s="64">
        <v>835.27</v>
      </c>
      <c r="T369" s="64">
        <v>852.98</v>
      </c>
      <c r="U369" s="64">
        <v>860.26</v>
      </c>
      <c r="V369" s="64">
        <v>863.87</v>
      </c>
      <c r="W369" s="64">
        <v>863.28</v>
      </c>
      <c r="X369" s="64">
        <v>905.6</v>
      </c>
      <c r="Y369" s="64">
        <v>1000.23</v>
      </c>
    </row>
    <row r="370" spans="1:25" x14ac:dyDescent="0.2">
      <c r="A370" s="36">
        <v>42943</v>
      </c>
      <c r="B370" s="64">
        <v>1050.1200000000001</v>
      </c>
      <c r="C370" s="64">
        <v>1131.48</v>
      </c>
      <c r="D370" s="64">
        <v>1205.83</v>
      </c>
      <c r="E370" s="64">
        <v>1221.55</v>
      </c>
      <c r="F370" s="64">
        <v>1225.48</v>
      </c>
      <c r="G370" s="64">
        <v>1215.07</v>
      </c>
      <c r="H370" s="64">
        <v>1135.33</v>
      </c>
      <c r="I370" s="64">
        <v>1045.92</v>
      </c>
      <c r="J370" s="64">
        <v>953.78</v>
      </c>
      <c r="K370" s="64">
        <v>874.75</v>
      </c>
      <c r="L370" s="64">
        <v>821.31999999999994</v>
      </c>
      <c r="M370" s="64">
        <v>836.06999999999994</v>
      </c>
      <c r="N370" s="64">
        <v>831.69999999999993</v>
      </c>
      <c r="O370" s="64">
        <v>824.09</v>
      </c>
      <c r="P370" s="64">
        <v>820.65</v>
      </c>
      <c r="Q370" s="64">
        <v>819.68</v>
      </c>
      <c r="R370" s="64">
        <v>820.54</v>
      </c>
      <c r="S370" s="64">
        <v>811.72</v>
      </c>
      <c r="T370" s="64">
        <v>825.9</v>
      </c>
      <c r="U370" s="64">
        <v>828.67</v>
      </c>
      <c r="V370" s="64">
        <v>824.16</v>
      </c>
      <c r="W370" s="64">
        <v>846.86</v>
      </c>
      <c r="X370" s="64">
        <v>908.72</v>
      </c>
      <c r="Y370" s="64">
        <v>996.16</v>
      </c>
    </row>
    <row r="371" spans="1:25" x14ac:dyDescent="0.2">
      <c r="A371" s="36">
        <v>42944</v>
      </c>
      <c r="B371" s="64">
        <v>1071.8</v>
      </c>
      <c r="C371" s="64">
        <v>1157.25</v>
      </c>
      <c r="D371" s="64">
        <v>1225.26</v>
      </c>
      <c r="E371" s="64">
        <v>1243.54</v>
      </c>
      <c r="F371" s="64">
        <v>1252.4000000000001</v>
      </c>
      <c r="G371" s="64">
        <v>1242.33</v>
      </c>
      <c r="H371" s="64">
        <v>1164.49</v>
      </c>
      <c r="I371" s="64">
        <v>1049.1400000000001</v>
      </c>
      <c r="J371" s="64">
        <v>960.41</v>
      </c>
      <c r="K371" s="64">
        <v>877.01</v>
      </c>
      <c r="L371" s="64">
        <v>817.98</v>
      </c>
      <c r="M371" s="64">
        <v>803.1</v>
      </c>
      <c r="N371" s="64">
        <v>812.74</v>
      </c>
      <c r="O371" s="64">
        <v>815.31999999999994</v>
      </c>
      <c r="P371" s="64">
        <v>819.01</v>
      </c>
      <c r="Q371" s="64">
        <v>822.97</v>
      </c>
      <c r="R371" s="64">
        <v>833.69999999999993</v>
      </c>
      <c r="S371" s="64">
        <v>833.99</v>
      </c>
      <c r="T371" s="64">
        <v>855.21</v>
      </c>
      <c r="U371" s="64">
        <v>855.85</v>
      </c>
      <c r="V371" s="64">
        <v>852.06</v>
      </c>
      <c r="W371" s="64">
        <v>870.4</v>
      </c>
      <c r="X371" s="64">
        <v>920.21</v>
      </c>
      <c r="Y371" s="64">
        <v>1001.51</v>
      </c>
    </row>
    <row r="372" spans="1:25" x14ac:dyDescent="0.2">
      <c r="A372" s="36">
        <v>42945</v>
      </c>
      <c r="B372" s="64">
        <v>1040.6500000000001</v>
      </c>
      <c r="C372" s="64">
        <v>1125.03</v>
      </c>
      <c r="D372" s="64">
        <v>1177</v>
      </c>
      <c r="E372" s="64">
        <v>1191.32</v>
      </c>
      <c r="F372" s="64">
        <v>1203.98</v>
      </c>
      <c r="G372" s="64">
        <v>1206.1199999999999</v>
      </c>
      <c r="H372" s="64">
        <v>1174.04</v>
      </c>
      <c r="I372" s="64">
        <v>1090.93</v>
      </c>
      <c r="J372" s="64">
        <v>1008.01</v>
      </c>
      <c r="K372" s="64">
        <v>927.36</v>
      </c>
      <c r="L372" s="64">
        <v>865.88</v>
      </c>
      <c r="M372" s="64">
        <v>844.14</v>
      </c>
      <c r="N372" s="64">
        <v>858.93999999999994</v>
      </c>
      <c r="O372" s="64">
        <v>848.88</v>
      </c>
      <c r="P372" s="64">
        <v>860.48</v>
      </c>
      <c r="Q372" s="64">
        <v>861.52</v>
      </c>
      <c r="R372" s="64">
        <v>861.11</v>
      </c>
      <c r="S372" s="64">
        <v>845.97</v>
      </c>
      <c r="T372" s="64">
        <v>849.49</v>
      </c>
      <c r="U372" s="64">
        <v>851.21</v>
      </c>
      <c r="V372" s="64">
        <v>864.84</v>
      </c>
      <c r="W372" s="64">
        <v>889.88</v>
      </c>
      <c r="X372" s="64">
        <v>951.91</v>
      </c>
      <c r="Y372" s="64">
        <v>1055.95</v>
      </c>
    </row>
    <row r="373" spans="1:25" x14ac:dyDescent="0.2">
      <c r="A373" s="36">
        <v>42946</v>
      </c>
      <c r="B373" s="64">
        <v>1055.93</v>
      </c>
      <c r="C373" s="64">
        <v>1134.1500000000001</v>
      </c>
      <c r="D373" s="64">
        <v>1195.43</v>
      </c>
      <c r="E373" s="64">
        <v>1206.99</v>
      </c>
      <c r="F373" s="64">
        <v>1234.9000000000001</v>
      </c>
      <c r="G373" s="64">
        <v>1240.48</v>
      </c>
      <c r="H373" s="64">
        <v>1198.83</v>
      </c>
      <c r="I373" s="64">
        <v>1105.74</v>
      </c>
      <c r="J373" s="64">
        <v>1013.78</v>
      </c>
      <c r="K373" s="64">
        <v>901.85</v>
      </c>
      <c r="L373" s="64">
        <v>828.4</v>
      </c>
      <c r="M373" s="64">
        <v>805.06999999999994</v>
      </c>
      <c r="N373" s="64">
        <v>810.71</v>
      </c>
      <c r="O373" s="64">
        <v>805.06</v>
      </c>
      <c r="P373" s="64">
        <v>819.17</v>
      </c>
      <c r="Q373" s="64">
        <v>814.56</v>
      </c>
      <c r="R373" s="64">
        <v>818.39</v>
      </c>
      <c r="S373" s="64">
        <v>803.29</v>
      </c>
      <c r="T373" s="64">
        <v>804.86</v>
      </c>
      <c r="U373" s="64">
        <v>802.1</v>
      </c>
      <c r="V373" s="64">
        <v>811.43999999999994</v>
      </c>
      <c r="W373" s="64">
        <v>843.53</v>
      </c>
      <c r="X373" s="64">
        <v>886.86</v>
      </c>
      <c r="Y373" s="64">
        <v>992.57999999999993</v>
      </c>
    </row>
    <row r="374" spans="1:25" x14ac:dyDescent="0.2">
      <c r="A374" s="36">
        <v>42947</v>
      </c>
      <c r="B374" s="64">
        <v>1074.06</v>
      </c>
      <c r="C374" s="64">
        <v>1157.4000000000001</v>
      </c>
      <c r="D374" s="64">
        <v>1202.67</v>
      </c>
      <c r="E374" s="64">
        <v>1217.5899999999999</v>
      </c>
      <c r="F374" s="64">
        <v>1239</v>
      </c>
      <c r="G374" s="64">
        <v>1227.56</v>
      </c>
      <c r="H374" s="64">
        <v>1145.44</v>
      </c>
      <c r="I374" s="64">
        <v>1049.21</v>
      </c>
      <c r="J374" s="64">
        <v>950.82999999999993</v>
      </c>
      <c r="K374" s="64">
        <v>868.72</v>
      </c>
      <c r="L374" s="64">
        <v>812.81999999999994</v>
      </c>
      <c r="M374" s="64">
        <v>801.21</v>
      </c>
      <c r="N374" s="64">
        <v>799.63</v>
      </c>
      <c r="O374" s="64">
        <v>803.31999999999994</v>
      </c>
      <c r="P374" s="64">
        <v>821.05</v>
      </c>
      <c r="Q374" s="64">
        <v>826.17</v>
      </c>
      <c r="R374" s="64">
        <v>832.94999999999993</v>
      </c>
      <c r="S374" s="64">
        <v>807.42</v>
      </c>
      <c r="T374" s="64">
        <v>795.85</v>
      </c>
      <c r="U374" s="64">
        <v>801.21</v>
      </c>
      <c r="V374" s="64">
        <v>823.69999999999993</v>
      </c>
      <c r="W374" s="64">
        <v>847</v>
      </c>
      <c r="X374" s="64">
        <v>917.81999999999994</v>
      </c>
      <c r="Y374" s="64">
        <v>1011.54</v>
      </c>
    </row>
    <row r="376" spans="1:25" x14ac:dyDescent="0.2">
      <c r="A376" s="28" t="s">
        <v>70</v>
      </c>
    </row>
    <row r="377" spans="1:25" ht="12.75" x14ac:dyDescent="0.2">
      <c r="A377" s="159" t="s">
        <v>62</v>
      </c>
      <c r="B377" s="161" t="s">
        <v>115</v>
      </c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3"/>
    </row>
    <row r="378" spans="1:25" ht="24" x14ac:dyDescent="0.2">
      <c r="A378" s="160"/>
      <c r="B378" s="71" t="s">
        <v>77</v>
      </c>
      <c r="C378" s="72" t="s">
        <v>78</v>
      </c>
      <c r="D378" s="73" t="s">
        <v>79</v>
      </c>
      <c r="E378" s="72" t="s">
        <v>80</v>
      </c>
      <c r="F378" s="72" t="s">
        <v>81</v>
      </c>
      <c r="G378" s="72" t="s">
        <v>82</v>
      </c>
      <c r="H378" s="72" t="s">
        <v>83</v>
      </c>
      <c r="I378" s="72" t="s">
        <v>84</v>
      </c>
      <c r="J378" s="72" t="s">
        <v>85</v>
      </c>
      <c r="K378" s="71" t="s">
        <v>86</v>
      </c>
      <c r="L378" s="72" t="s">
        <v>87</v>
      </c>
      <c r="M378" s="74" t="s">
        <v>88</v>
      </c>
      <c r="N378" s="71" t="s">
        <v>89</v>
      </c>
      <c r="O378" s="72" t="s">
        <v>90</v>
      </c>
      <c r="P378" s="74" t="s">
        <v>91</v>
      </c>
      <c r="Q378" s="73" t="s">
        <v>92</v>
      </c>
      <c r="R378" s="72" t="s">
        <v>93</v>
      </c>
      <c r="S378" s="73" t="s">
        <v>94</v>
      </c>
      <c r="T378" s="72" t="s">
        <v>95</v>
      </c>
      <c r="U378" s="73" t="s">
        <v>96</v>
      </c>
      <c r="V378" s="72" t="s">
        <v>97</v>
      </c>
      <c r="W378" s="73" t="s">
        <v>98</v>
      </c>
      <c r="X378" s="72" t="s">
        <v>99</v>
      </c>
      <c r="Y378" s="72" t="s">
        <v>100</v>
      </c>
    </row>
    <row r="379" spans="1:25" x14ac:dyDescent="0.2">
      <c r="A379" s="36">
        <v>42917</v>
      </c>
      <c r="B379" s="64">
        <v>1141.78</v>
      </c>
      <c r="C379" s="64">
        <v>1193.8</v>
      </c>
      <c r="D379" s="64">
        <v>1252.54</v>
      </c>
      <c r="E379" s="64">
        <v>1238.55</v>
      </c>
      <c r="F379" s="64">
        <v>1229.03</v>
      </c>
      <c r="G379" s="64">
        <v>1234.6099999999999</v>
      </c>
      <c r="H379" s="64">
        <v>1263.6199999999999</v>
      </c>
      <c r="I379" s="64">
        <v>1223.44</v>
      </c>
      <c r="J379" s="64">
        <v>1177.8399999999999</v>
      </c>
      <c r="K379" s="64">
        <v>1106.2</v>
      </c>
      <c r="L379" s="64">
        <v>1032.8400000000001</v>
      </c>
      <c r="M379" s="64">
        <v>1027.51</v>
      </c>
      <c r="N379" s="64">
        <v>1034.03</v>
      </c>
      <c r="O379" s="64">
        <v>1028.43</v>
      </c>
      <c r="P379" s="64">
        <v>1024.22</v>
      </c>
      <c r="Q379" s="64">
        <v>1019.93</v>
      </c>
      <c r="R379" s="64">
        <v>1016.89</v>
      </c>
      <c r="S379" s="64">
        <v>1009.5699999999999</v>
      </c>
      <c r="T379" s="64">
        <v>1010.96</v>
      </c>
      <c r="U379" s="64">
        <v>1011.64</v>
      </c>
      <c r="V379" s="64">
        <v>1036.06</v>
      </c>
      <c r="W379" s="64">
        <v>1059.55</v>
      </c>
      <c r="X379" s="64">
        <v>1050.04</v>
      </c>
      <c r="Y379" s="64">
        <v>1105.31</v>
      </c>
    </row>
    <row r="380" spans="1:25" x14ac:dyDescent="0.2">
      <c r="A380" s="36">
        <v>42918</v>
      </c>
      <c r="B380" s="64">
        <v>1130.79</v>
      </c>
      <c r="C380" s="64">
        <v>1201.1600000000001</v>
      </c>
      <c r="D380" s="64">
        <v>1261.05</v>
      </c>
      <c r="E380" s="64">
        <v>1283.46</v>
      </c>
      <c r="F380" s="64">
        <v>1283.8699999999999</v>
      </c>
      <c r="G380" s="64">
        <v>1307.78</v>
      </c>
      <c r="H380" s="64">
        <v>1294.76</v>
      </c>
      <c r="I380" s="64">
        <v>1286.32</v>
      </c>
      <c r="J380" s="64">
        <v>1207.98</v>
      </c>
      <c r="K380" s="64">
        <v>1093.9000000000001</v>
      </c>
      <c r="L380" s="64">
        <v>997.75</v>
      </c>
      <c r="M380" s="64">
        <v>973.84</v>
      </c>
      <c r="N380" s="64">
        <v>974.62</v>
      </c>
      <c r="O380" s="64">
        <v>978.06999999999994</v>
      </c>
      <c r="P380" s="64">
        <v>994.81</v>
      </c>
      <c r="Q380" s="64">
        <v>998.78</v>
      </c>
      <c r="R380" s="64">
        <v>997.75</v>
      </c>
      <c r="S380" s="64">
        <v>981.76</v>
      </c>
      <c r="T380" s="64">
        <v>979.56</v>
      </c>
      <c r="U380" s="64">
        <v>984.56999999999994</v>
      </c>
      <c r="V380" s="64">
        <v>991.55</v>
      </c>
      <c r="W380" s="64">
        <v>1012.24</v>
      </c>
      <c r="X380" s="64">
        <v>1028.52</v>
      </c>
      <c r="Y380" s="64">
        <v>1111.94</v>
      </c>
    </row>
    <row r="381" spans="1:25" x14ac:dyDescent="0.2">
      <c r="A381" s="36">
        <v>42919</v>
      </c>
      <c r="B381" s="64">
        <v>1169.08</v>
      </c>
      <c r="C381" s="64">
        <v>1244.6099999999999</v>
      </c>
      <c r="D381" s="64">
        <v>1315.25</v>
      </c>
      <c r="E381" s="64">
        <v>1324.1399999999999</v>
      </c>
      <c r="F381" s="64">
        <v>1315.4</v>
      </c>
      <c r="G381" s="64">
        <v>1320.9</v>
      </c>
      <c r="H381" s="64">
        <v>1355.53</v>
      </c>
      <c r="I381" s="64">
        <v>1282.6600000000001</v>
      </c>
      <c r="J381" s="64">
        <v>1169.2</v>
      </c>
      <c r="K381" s="64">
        <v>1070.17</v>
      </c>
      <c r="L381" s="64">
        <v>1021.22</v>
      </c>
      <c r="M381" s="64">
        <v>1001.06</v>
      </c>
      <c r="N381" s="64">
        <v>985.04</v>
      </c>
      <c r="O381" s="64">
        <v>1000.03</v>
      </c>
      <c r="P381" s="64">
        <v>1004.54</v>
      </c>
      <c r="Q381" s="64">
        <v>1006.68</v>
      </c>
      <c r="R381" s="64">
        <v>1012.54</v>
      </c>
      <c r="S381" s="64">
        <v>991.97</v>
      </c>
      <c r="T381" s="64">
        <v>1001.87</v>
      </c>
      <c r="U381" s="64">
        <v>994.96</v>
      </c>
      <c r="V381" s="64">
        <v>1007.48</v>
      </c>
      <c r="W381" s="64">
        <v>1032.6300000000001</v>
      </c>
      <c r="X381" s="64">
        <v>1105.31</v>
      </c>
      <c r="Y381" s="64">
        <v>1170.68</v>
      </c>
    </row>
    <row r="382" spans="1:25" x14ac:dyDescent="0.2">
      <c r="A382" s="36">
        <v>42920</v>
      </c>
      <c r="B382" s="64">
        <v>1167.54</v>
      </c>
      <c r="C382" s="64">
        <v>1231.1600000000001</v>
      </c>
      <c r="D382" s="64">
        <v>1310.9</v>
      </c>
      <c r="E382" s="64">
        <v>1317.42</v>
      </c>
      <c r="F382" s="64">
        <v>1310.17</v>
      </c>
      <c r="G382" s="64">
        <v>1313.29</v>
      </c>
      <c r="H382" s="64">
        <v>1346.61</v>
      </c>
      <c r="I382" s="64">
        <v>1239.1600000000001</v>
      </c>
      <c r="J382" s="64">
        <v>1123.42</v>
      </c>
      <c r="K382" s="64">
        <v>1041.93</v>
      </c>
      <c r="L382" s="64">
        <v>973.74</v>
      </c>
      <c r="M382" s="64">
        <v>957.72</v>
      </c>
      <c r="N382" s="64">
        <v>951.79</v>
      </c>
      <c r="O382" s="64">
        <v>961.98</v>
      </c>
      <c r="P382" s="64">
        <v>971.63</v>
      </c>
      <c r="Q382" s="64">
        <v>980.05</v>
      </c>
      <c r="R382" s="64">
        <v>1006.35</v>
      </c>
      <c r="S382" s="64">
        <v>1026.95</v>
      </c>
      <c r="T382" s="64">
        <v>1055.93</v>
      </c>
      <c r="U382" s="64">
        <v>1059.54</v>
      </c>
      <c r="V382" s="64">
        <v>1070.06</v>
      </c>
      <c r="W382" s="64">
        <v>1090.29</v>
      </c>
      <c r="X382" s="64">
        <v>1092.3699999999999</v>
      </c>
      <c r="Y382" s="64">
        <v>1150.03</v>
      </c>
    </row>
    <row r="383" spans="1:25" x14ac:dyDescent="0.2">
      <c r="A383" s="36">
        <v>42921</v>
      </c>
      <c r="B383" s="64">
        <v>1160.28</v>
      </c>
      <c r="C383" s="64">
        <v>1283.98</v>
      </c>
      <c r="D383" s="64">
        <v>1304.72</v>
      </c>
      <c r="E383" s="64">
        <v>1307.06</v>
      </c>
      <c r="F383" s="64">
        <v>1305.07</v>
      </c>
      <c r="G383" s="64">
        <v>1307.95</v>
      </c>
      <c r="H383" s="64">
        <v>1349.27</v>
      </c>
      <c r="I383" s="64">
        <v>1242.1299999999999</v>
      </c>
      <c r="J383" s="64">
        <v>1148.1299999999999</v>
      </c>
      <c r="K383" s="64">
        <v>1064.28</v>
      </c>
      <c r="L383" s="64">
        <v>993.8</v>
      </c>
      <c r="M383" s="64">
        <v>980.17</v>
      </c>
      <c r="N383" s="64">
        <v>990.29</v>
      </c>
      <c r="O383" s="64">
        <v>1002.67</v>
      </c>
      <c r="P383" s="64">
        <v>1006.72</v>
      </c>
      <c r="Q383" s="64">
        <v>1004.72</v>
      </c>
      <c r="R383" s="64">
        <v>1013.24</v>
      </c>
      <c r="S383" s="64">
        <v>1000.25</v>
      </c>
      <c r="T383" s="64">
        <v>1007.46</v>
      </c>
      <c r="U383" s="64">
        <v>1011.05</v>
      </c>
      <c r="V383" s="64">
        <v>1026.08</v>
      </c>
      <c r="W383" s="64">
        <v>1052.8500000000001</v>
      </c>
      <c r="X383" s="64">
        <v>1076.57</v>
      </c>
      <c r="Y383" s="64">
        <v>1122.49</v>
      </c>
    </row>
    <row r="384" spans="1:25" x14ac:dyDescent="0.2">
      <c r="A384" s="36">
        <v>42922</v>
      </c>
      <c r="B384" s="64">
        <v>1224.6099999999999</v>
      </c>
      <c r="C384" s="64">
        <v>1285.42</v>
      </c>
      <c r="D384" s="64">
        <v>1334.11</v>
      </c>
      <c r="E384" s="64">
        <v>1337.44</v>
      </c>
      <c r="F384" s="64">
        <v>1345.53</v>
      </c>
      <c r="G384" s="64">
        <v>1344.75</v>
      </c>
      <c r="H384" s="64">
        <v>1376.92</v>
      </c>
      <c r="I384" s="64">
        <v>1298.22</v>
      </c>
      <c r="J384" s="64">
        <v>1170.1299999999999</v>
      </c>
      <c r="K384" s="64">
        <v>1073.29</v>
      </c>
      <c r="L384" s="64">
        <v>1007.38</v>
      </c>
      <c r="M384" s="64">
        <v>985.39</v>
      </c>
      <c r="N384" s="64">
        <v>980.5</v>
      </c>
      <c r="O384" s="64">
        <v>989.03</v>
      </c>
      <c r="P384" s="64">
        <v>991.97</v>
      </c>
      <c r="Q384" s="64">
        <v>999.48</v>
      </c>
      <c r="R384" s="64">
        <v>1006.52</v>
      </c>
      <c r="S384" s="64">
        <v>999.56</v>
      </c>
      <c r="T384" s="64">
        <v>1002.63</v>
      </c>
      <c r="U384" s="64">
        <v>1003.17</v>
      </c>
      <c r="V384" s="64">
        <v>1015.27</v>
      </c>
      <c r="W384" s="64">
        <v>1045.76</v>
      </c>
      <c r="X384" s="64">
        <v>1100.74</v>
      </c>
      <c r="Y384" s="64">
        <v>1161.45</v>
      </c>
    </row>
    <row r="385" spans="1:25" x14ac:dyDescent="0.2">
      <c r="A385" s="36">
        <v>42923</v>
      </c>
      <c r="B385" s="64">
        <v>1182.6199999999999</v>
      </c>
      <c r="C385" s="64">
        <v>1305.1600000000001</v>
      </c>
      <c r="D385" s="64">
        <v>1322.67</v>
      </c>
      <c r="E385" s="64">
        <v>1335.31</v>
      </c>
      <c r="F385" s="64">
        <v>1331.45</v>
      </c>
      <c r="G385" s="64">
        <v>1327.6399999999999</v>
      </c>
      <c r="H385" s="64">
        <v>1366.33</v>
      </c>
      <c r="I385" s="64">
        <v>1326.68</v>
      </c>
      <c r="J385" s="64">
        <v>1199.45</v>
      </c>
      <c r="K385" s="64">
        <v>1099.99</v>
      </c>
      <c r="L385" s="64">
        <v>1028.18</v>
      </c>
      <c r="M385" s="64">
        <v>1004.03</v>
      </c>
      <c r="N385" s="64">
        <v>1000.43</v>
      </c>
      <c r="O385" s="64">
        <v>1008.0799999999999</v>
      </c>
      <c r="P385" s="64">
        <v>1012.51</v>
      </c>
      <c r="Q385" s="64">
        <v>1009.31</v>
      </c>
      <c r="R385" s="64">
        <v>1014.88</v>
      </c>
      <c r="S385" s="64">
        <v>1002.24</v>
      </c>
      <c r="T385" s="64">
        <v>1013.26</v>
      </c>
      <c r="U385" s="64">
        <v>1016.88</v>
      </c>
      <c r="V385" s="64">
        <v>1032.22</v>
      </c>
      <c r="W385" s="64">
        <v>1060.6200000000001</v>
      </c>
      <c r="X385" s="64">
        <v>1127.04</v>
      </c>
      <c r="Y385" s="64">
        <v>1198.3799999999999</v>
      </c>
    </row>
    <row r="386" spans="1:25" x14ac:dyDescent="0.2">
      <c r="A386" s="36">
        <v>42924</v>
      </c>
      <c r="B386" s="64">
        <v>1235.17</v>
      </c>
      <c r="C386" s="64">
        <v>1302.7</v>
      </c>
      <c r="D386" s="64">
        <v>1350.62</v>
      </c>
      <c r="E386" s="64">
        <v>1355.08</v>
      </c>
      <c r="F386" s="64">
        <v>1352.44</v>
      </c>
      <c r="G386" s="64">
        <v>1346.29</v>
      </c>
      <c r="H386" s="64">
        <v>1352.17</v>
      </c>
      <c r="I386" s="64">
        <v>1260.42</v>
      </c>
      <c r="J386" s="64">
        <v>1170.49</v>
      </c>
      <c r="K386" s="64">
        <v>1076.6299999999999</v>
      </c>
      <c r="L386" s="64">
        <v>1006.41</v>
      </c>
      <c r="M386" s="64">
        <v>982.16</v>
      </c>
      <c r="N386" s="64">
        <v>988.68</v>
      </c>
      <c r="O386" s="64">
        <v>998.02</v>
      </c>
      <c r="P386" s="64">
        <v>1000.18</v>
      </c>
      <c r="Q386" s="64">
        <v>1000.24</v>
      </c>
      <c r="R386" s="64">
        <v>998.48</v>
      </c>
      <c r="S386" s="64">
        <v>999.31</v>
      </c>
      <c r="T386" s="64">
        <v>1045.1100000000001</v>
      </c>
      <c r="U386" s="64">
        <v>1039.81</v>
      </c>
      <c r="V386" s="64">
        <v>1036.42</v>
      </c>
      <c r="W386" s="64">
        <v>1056.31</v>
      </c>
      <c r="X386" s="64">
        <v>1100.77</v>
      </c>
      <c r="Y386" s="64">
        <v>1145.43</v>
      </c>
    </row>
    <row r="387" spans="1:25" x14ac:dyDescent="0.2">
      <c r="A387" s="36">
        <v>42925</v>
      </c>
      <c r="B387" s="64">
        <v>1224.4000000000001</v>
      </c>
      <c r="C387" s="64">
        <v>1292.3499999999999</v>
      </c>
      <c r="D387" s="64">
        <v>1349.34</v>
      </c>
      <c r="E387" s="64">
        <v>1350.21</v>
      </c>
      <c r="F387" s="64">
        <v>1352.25</v>
      </c>
      <c r="G387" s="64">
        <v>1347.31</v>
      </c>
      <c r="H387" s="64">
        <v>1358.6</v>
      </c>
      <c r="I387" s="64">
        <v>1298.54</v>
      </c>
      <c r="J387" s="64">
        <v>1212.25</v>
      </c>
      <c r="K387" s="64">
        <v>1073.93</v>
      </c>
      <c r="L387" s="64">
        <v>988.27</v>
      </c>
      <c r="M387" s="64">
        <v>947.76</v>
      </c>
      <c r="N387" s="64">
        <v>951.92</v>
      </c>
      <c r="O387" s="64">
        <v>956.31</v>
      </c>
      <c r="P387" s="64">
        <v>964.82999999999993</v>
      </c>
      <c r="Q387" s="64">
        <v>963.74</v>
      </c>
      <c r="R387" s="64">
        <v>968.44999999999993</v>
      </c>
      <c r="S387" s="64">
        <v>883.3</v>
      </c>
      <c r="T387" s="64">
        <v>839.13</v>
      </c>
      <c r="U387" s="64">
        <v>838.61</v>
      </c>
      <c r="V387" s="64">
        <v>885.61</v>
      </c>
      <c r="W387" s="64">
        <v>947.64</v>
      </c>
      <c r="X387" s="64">
        <v>1057.48</v>
      </c>
      <c r="Y387" s="64">
        <v>1165.47</v>
      </c>
    </row>
    <row r="388" spans="1:25" x14ac:dyDescent="0.2">
      <c r="A388" s="36">
        <v>42926</v>
      </c>
      <c r="B388" s="64">
        <v>1133.27</v>
      </c>
      <c r="C388" s="64">
        <v>1212.68</v>
      </c>
      <c r="D388" s="64">
        <v>1323.74</v>
      </c>
      <c r="E388" s="64">
        <v>1341.66</v>
      </c>
      <c r="F388" s="64">
        <v>1295.56</v>
      </c>
      <c r="G388" s="64">
        <v>1304.56</v>
      </c>
      <c r="H388" s="64">
        <v>1286.1500000000001</v>
      </c>
      <c r="I388" s="64">
        <v>1226.3</v>
      </c>
      <c r="J388" s="64">
        <v>1146.33</v>
      </c>
      <c r="K388" s="64">
        <v>1053.1600000000001</v>
      </c>
      <c r="L388" s="64">
        <v>1052.9000000000001</v>
      </c>
      <c r="M388" s="64">
        <v>1048.51</v>
      </c>
      <c r="N388" s="64">
        <v>1044.33</v>
      </c>
      <c r="O388" s="64">
        <v>1052.79</v>
      </c>
      <c r="P388" s="64">
        <v>1051.7</v>
      </c>
      <c r="Q388" s="64">
        <v>1055.26</v>
      </c>
      <c r="R388" s="64">
        <v>1045.71</v>
      </c>
      <c r="S388" s="64">
        <v>1041.98</v>
      </c>
      <c r="T388" s="64">
        <v>1046.56</v>
      </c>
      <c r="U388" s="64">
        <v>1048.5</v>
      </c>
      <c r="V388" s="64">
        <v>1047.3</v>
      </c>
      <c r="W388" s="64">
        <v>1029.31</v>
      </c>
      <c r="X388" s="64">
        <v>1032.94</v>
      </c>
      <c r="Y388" s="64">
        <v>1128.9100000000001</v>
      </c>
    </row>
    <row r="389" spans="1:25" x14ac:dyDescent="0.2">
      <c r="A389" s="36">
        <v>42927</v>
      </c>
      <c r="B389" s="64">
        <v>1211.3599999999999</v>
      </c>
      <c r="C389" s="64">
        <v>1224.69</v>
      </c>
      <c r="D389" s="64">
        <v>1340.24</v>
      </c>
      <c r="E389" s="64">
        <v>1340.67</v>
      </c>
      <c r="F389" s="64">
        <v>1342.04</v>
      </c>
      <c r="G389" s="64">
        <v>1340.33</v>
      </c>
      <c r="H389" s="64">
        <v>1369.94</v>
      </c>
      <c r="I389" s="64">
        <v>1330.95</v>
      </c>
      <c r="J389" s="64">
        <v>1208.1299999999999</v>
      </c>
      <c r="K389" s="64">
        <v>1098.02</v>
      </c>
      <c r="L389" s="64">
        <v>1024.97</v>
      </c>
      <c r="M389" s="64">
        <v>999.9</v>
      </c>
      <c r="N389" s="64">
        <v>1006.53</v>
      </c>
      <c r="O389" s="64">
        <v>1006.21</v>
      </c>
      <c r="P389" s="64">
        <v>1007.5</v>
      </c>
      <c r="Q389" s="64">
        <v>1005.06</v>
      </c>
      <c r="R389" s="64">
        <v>1015.47</v>
      </c>
      <c r="S389" s="64">
        <v>1017.65</v>
      </c>
      <c r="T389" s="64">
        <v>1033.18</v>
      </c>
      <c r="U389" s="64">
        <v>1042.06</v>
      </c>
      <c r="V389" s="64">
        <v>1052.93</v>
      </c>
      <c r="W389" s="64">
        <v>1068.47</v>
      </c>
      <c r="X389" s="64">
        <v>1137.1399999999999</v>
      </c>
      <c r="Y389" s="64">
        <v>1192.1099999999999</v>
      </c>
    </row>
    <row r="390" spans="1:25" x14ac:dyDescent="0.2">
      <c r="A390" s="36">
        <v>42928</v>
      </c>
      <c r="B390" s="64">
        <v>1213.3</v>
      </c>
      <c r="C390" s="64">
        <v>1268.21</v>
      </c>
      <c r="D390" s="64">
        <v>1321.8799999999999</v>
      </c>
      <c r="E390" s="64">
        <v>1326.85</v>
      </c>
      <c r="F390" s="64">
        <v>1327.3</v>
      </c>
      <c r="G390" s="64">
        <v>1327.07</v>
      </c>
      <c r="H390" s="64">
        <v>1358.1299999999999</v>
      </c>
      <c r="I390" s="64">
        <v>1353.44</v>
      </c>
      <c r="J390" s="64">
        <v>1220.9000000000001</v>
      </c>
      <c r="K390" s="64">
        <v>1111.3499999999999</v>
      </c>
      <c r="L390" s="64">
        <v>1034.6000000000001</v>
      </c>
      <c r="M390" s="64">
        <v>1006.59</v>
      </c>
      <c r="N390" s="64">
        <v>1016.41</v>
      </c>
      <c r="O390" s="64">
        <v>1020.37</v>
      </c>
      <c r="P390" s="64">
        <v>1019.03</v>
      </c>
      <c r="Q390" s="64">
        <v>1018.27</v>
      </c>
      <c r="R390" s="64">
        <v>1025.6400000000001</v>
      </c>
      <c r="S390" s="64">
        <v>1026.1500000000001</v>
      </c>
      <c r="T390" s="64">
        <v>1033.17</v>
      </c>
      <c r="U390" s="64">
        <v>1039.6600000000001</v>
      </c>
      <c r="V390" s="64">
        <v>1057.54</v>
      </c>
      <c r="W390" s="64">
        <v>1080.67</v>
      </c>
      <c r="X390" s="64">
        <v>1155.93</v>
      </c>
      <c r="Y390" s="64">
        <v>1185.1600000000001</v>
      </c>
    </row>
    <row r="391" spans="1:25" x14ac:dyDescent="0.2">
      <c r="A391" s="36">
        <v>42929</v>
      </c>
      <c r="B391" s="64">
        <v>1191.67</v>
      </c>
      <c r="C391" s="64">
        <v>1257.94</v>
      </c>
      <c r="D391" s="64">
        <v>1334.18</v>
      </c>
      <c r="E391" s="64">
        <v>1337.32</v>
      </c>
      <c r="F391" s="64">
        <v>1341.72</v>
      </c>
      <c r="G391" s="64">
        <v>1342.06</v>
      </c>
      <c r="H391" s="64">
        <v>1364.27</v>
      </c>
      <c r="I391" s="64">
        <v>1277.04</v>
      </c>
      <c r="J391" s="64">
        <v>1157.8899999999999</v>
      </c>
      <c r="K391" s="64">
        <v>1065.75</v>
      </c>
      <c r="L391" s="64">
        <v>994.28</v>
      </c>
      <c r="M391" s="64">
        <v>966.64</v>
      </c>
      <c r="N391" s="64">
        <v>973.85</v>
      </c>
      <c r="O391" s="64">
        <v>973.49</v>
      </c>
      <c r="P391" s="64">
        <v>972.65</v>
      </c>
      <c r="Q391" s="64">
        <v>972.36</v>
      </c>
      <c r="R391" s="64">
        <v>979.11</v>
      </c>
      <c r="S391" s="64">
        <v>987.27</v>
      </c>
      <c r="T391" s="64">
        <v>1024.28</v>
      </c>
      <c r="U391" s="64">
        <v>1042.24</v>
      </c>
      <c r="V391" s="64">
        <v>1063.57</v>
      </c>
      <c r="W391" s="64">
        <v>1100.18</v>
      </c>
      <c r="X391" s="64">
        <v>1162.3499999999999</v>
      </c>
      <c r="Y391" s="64">
        <v>1195.8699999999999</v>
      </c>
    </row>
    <row r="392" spans="1:25" x14ac:dyDescent="0.2">
      <c r="A392" s="36">
        <v>42930</v>
      </c>
      <c r="B392" s="64">
        <v>1206.8</v>
      </c>
      <c r="C392" s="64">
        <v>1199.4100000000001</v>
      </c>
      <c r="D392" s="64">
        <v>1274.23</v>
      </c>
      <c r="E392" s="64">
        <v>1263.08</v>
      </c>
      <c r="F392" s="64">
        <v>1260.44</v>
      </c>
      <c r="G392" s="64">
        <v>1266.1299999999999</v>
      </c>
      <c r="H392" s="64">
        <v>1300.24</v>
      </c>
      <c r="I392" s="64">
        <v>1259.5</v>
      </c>
      <c r="J392" s="64">
        <v>1121.06</v>
      </c>
      <c r="K392" s="64">
        <v>1061.04</v>
      </c>
      <c r="L392" s="64">
        <v>1015.8299999999999</v>
      </c>
      <c r="M392" s="64">
        <v>1011.54</v>
      </c>
      <c r="N392" s="64">
        <v>1005.53</v>
      </c>
      <c r="O392" s="64">
        <v>1008.3299999999999</v>
      </c>
      <c r="P392" s="64">
        <v>1007.74</v>
      </c>
      <c r="Q392" s="64">
        <v>1011.91</v>
      </c>
      <c r="R392" s="64">
        <v>1007.63</v>
      </c>
      <c r="S392" s="64">
        <v>1005.42</v>
      </c>
      <c r="T392" s="64">
        <v>998.86</v>
      </c>
      <c r="U392" s="64">
        <v>987.68999999999994</v>
      </c>
      <c r="V392" s="64">
        <v>988.38</v>
      </c>
      <c r="W392" s="64">
        <v>992.68999999999994</v>
      </c>
      <c r="X392" s="64">
        <v>1006.96</v>
      </c>
      <c r="Y392" s="64">
        <v>1019.8</v>
      </c>
    </row>
    <row r="393" spans="1:25" x14ac:dyDescent="0.2">
      <c r="A393" s="36">
        <v>42931</v>
      </c>
      <c r="B393" s="64">
        <v>1137.6399999999999</v>
      </c>
      <c r="C393" s="64">
        <v>1223.01</v>
      </c>
      <c r="D393" s="64">
        <v>1287.3899999999999</v>
      </c>
      <c r="E393" s="64">
        <v>1291.49</v>
      </c>
      <c r="F393" s="64">
        <v>1296.0899999999999</v>
      </c>
      <c r="G393" s="64">
        <v>1293.8699999999999</v>
      </c>
      <c r="H393" s="64">
        <v>1289.95</v>
      </c>
      <c r="I393" s="64">
        <v>1211.6500000000001</v>
      </c>
      <c r="J393" s="64">
        <v>1101.1600000000001</v>
      </c>
      <c r="K393" s="64">
        <v>1047.96</v>
      </c>
      <c r="L393" s="64">
        <v>1037.3900000000001</v>
      </c>
      <c r="M393" s="64">
        <v>1036.3</v>
      </c>
      <c r="N393" s="64">
        <v>1029.96</v>
      </c>
      <c r="O393" s="64">
        <v>1021.74</v>
      </c>
      <c r="P393" s="64">
        <v>1020.75</v>
      </c>
      <c r="Q393" s="64">
        <v>1020.86</v>
      </c>
      <c r="R393" s="64">
        <v>1018.4499999999999</v>
      </c>
      <c r="S393" s="64">
        <v>1019.29</v>
      </c>
      <c r="T393" s="64">
        <v>1017.1</v>
      </c>
      <c r="U393" s="64">
        <v>1016.99</v>
      </c>
      <c r="V393" s="64">
        <v>1038.03</v>
      </c>
      <c r="W393" s="64">
        <v>1017.96</v>
      </c>
      <c r="X393" s="64">
        <v>998.07999999999993</v>
      </c>
      <c r="Y393" s="64">
        <v>1079.93</v>
      </c>
    </row>
    <row r="394" spans="1:25" x14ac:dyDescent="0.2">
      <c r="A394" s="36">
        <v>42932</v>
      </c>
      <c r="B394" s="64">
        <v>1221.55</v>
      </c>
      <c r="C394" s="64">
        <v>1311.16</v>
      </c>
      <c r="D394" s="64">
        <v>1353.29</v>
      </c>
      <c r="E394" s="64">
        <v>1346.36</v>
      </c>
      <c r="F394" s="64">
        <v>1340.29</v>
      </c>
      <c r="G394" s="64">
        <v>1337.73</v>
      </c>
      <c r="H394" s="64">
        <v>1353.1299999999999</v>
      </c>
      <c r="I394" s="64">
        <v>1281.5</v>
      </c>
      <c r="J394" s="64">
        <v>1163.21</v>
      </c>
      <c r="K394" s="64">
        <v>1036.54</v>
      </c>
      <c r="L394" s="64">
        <v>970.81</v>
      </c>
      <c r="M394" s="64">
        <v>936.14</v>
      </c>
      <c r="N394" s="64">
        <v>948.67</v>
      </c>
      <c r="O394" s="64">
        <v>931.84</v>
      </c>
      <c r="P394" s="64">
        <v>931.68999999999994</v>
      </c>
      <c r="Q394" s="64">
        <v>933.01</v>
      </c>
      <c r="R394" s="64">
        <v>931</v>
      </c>
      <c r="S394" s="64">
        <v>926.21</v>
      </c>
      <c r="T394" s="64">
        <v>929.54</v>
      </c>
      <c r="U394" s="64">
        <v>928.55</v>
      </c>
      <c r="V394" s="64">
        <v>952.56</v>
      </c>
      <c r="W394" s="64">
        <v>1003.5</v>
      </c>
      <c r="X394" s="64">
        <v>1056.71</v>
      </c>
      <c r="Y394" s="64">
        <v>1145.6099999999999</v>
      </c>
    </row>
    <row r="395" spans="1:25" x14ac:dyDescent="0.2">
      <c r="A395" s="36">
        <v>42933</v>
      </c>
      <c r="B395" s="64">
        <v>1213.56</v>
      </c>
      <c r="C395" s="64">
        <v>1300.21</v>
      </c>
      <c r="D395" s="64">
        <v>1355.02</v>
      </c>
      <c r="E395" s="64">
        <v>1348.72</v>
      </c>
      <c r="F395" s="64">
        <v>1346.96</v>
      </c>
      <c r="G395" s="64">
        <v>1350.29</v>
      </c>
      <c r="H395" s="64">
        <v>1333.46</v>
      </c>
      <c r="I395" s="64">
        <v>1231.46</v>
      </c>
      <c r="J395" s="64">
        <v>1106.94</v>
      </c>
      <c r="K395" s="64">
        <v>1033.48</v>
      </c>
      <c r="L395" s="64">
        <v>953.56999999999994</v>
      </c>
      <c r="M395" s="64">
        <v>933.88</v>
      </c>
      <c r="N395" s="64">
        <v>952.32999999999993</v>
      </c>
      <c r="O395" s="64">
        <v>955.39</v>
      </c>
      <c r="P395" s="64">
        <v>956.93999999999994</v>
      </c>
      <c r="Q395" s="64">
        <v>959.66</v>
      </c>
      <c r="R395" s="64">
        <v>960.91</v>
      </c>
      <c r="S395" s="64">
        <v>958.61</v>
      </c>
      <c r="T395" s="64">
        <v>955.07999999999993</v>
      </c>
      <c r="U395" s="64">
        <v>947.46</v>
      </c>
      <c r="V395" s="64">
        <v>945.15</v>
      </c>
      <c r="W395" s="64">
        <v>981.11</v>
      </c>
      <c r="X395" s="64">
        <v>1007.11</v>
      </c>
      <c r="Y395" s="64">
        <v>1143.55</v>
      </c>
    </row>
    <row r="396" spans="1:25" x14ac:dyDescent="0.2">
      <c r="A396" s="36">
        <v>42934</v>
      </c>
      <c r="B396" s="64">
        <v>1258.1199999999999</v>
      </c>
      <c r="C396" s="64">
        <v>1282.74</v>
      </c>
      <c r="D396" s="64">
        <v>1336.31</v>
      </c>
      <c r="E396" s="64">
        <v>1338.6399999999999</v>
      </c>
      <c r="F396" s="64">
        <v>1333.9</v>
      </c>
      <c r="G396" s="64">
        <v>1335.19</v>
      </c>
      <c r="H396" s="64">
        <v>1350.75</v>
      </c>
      <c r="I396" s="64">
        <v>1286.72</v>
      </c>
      <c r="J396" s="64">
        <v>1125.18</v>
      </c>
      <c r="K396" s="64">
        <v>1040.8700000000001</v>
      </c>
      <c r="L396" s="64">
        <v>968.48</v>
      </c>
      <c r="M396" s="64">
        <v>948.76</v>
      </c>
      <c r="N396" s="64">
        <v>947.81999999999994</v>
      </c>
      <c r="O396" s="64">
        <v>941.23</v>
      </c>
      <c r="P396" s="64">
        <v>949.73</v>
      </c>
      <c r="Q396" s="64">
        <v>952.67</v>
      </c>
      <c r="R396" s="64">
        <v>952.81999999999994</v>
      </c>
      <c r="S396" s="64">
        <v>939.01</v>
      </c>
      <c r="T396" s="64">
        <v>956.02</v>
      </c>
      <c r="U396" s="64">
        <v>967.9</v>
      </c>
      <c r="V396" s="64">
        <v>986.18</v>
      </c>
      <c r="W396" s="64">
        <v>1017.72</v>
      </c>
      <c r="X396" s="64">
        <v>1071.6600000000001</v>
      </c>
      <c r="Y396" s="64">
        <v>1188.46</v>
      </c>
    </row>
    <row r="397" spans="1:25" x14ac:dyDescent="0.2">
      <c r="A397" s="36">
        <v>42935</v>
      </c>
      <c r="B397" s="64">
        <v>1106.29</v>
      </c>
      <c r="C397" s="64">
        <v>1203.1099999999999</v>
      </c>
      <c r="D397" s="64">
        <v>1250.08</v>
      </c>
      <c r="E397" s="64">
        <v>1265.01</v>
      </c>
      <c r="F397" s="64">
        <v>1273.51</v>
      </c>
      <c r="G397" s="64">
        <v>1263.57</v>
      </c>
      <c r="H397" s="64">
        <v>1187.76</v>
      </c>
      <c r="I397" s="64">
        <v>1109.67</v>
      </c>
      <c r="J397" s="64">
        <v>1004</v>
      </c>
      <c r="K397" s="64">
        <v>922.68</v>
      </c>
      <c r="L397" s="64">
        <v>854.1</v>
      </c>
      <c r="M397" s="64">
        <v>837.42</v>
      </c>
      <c r="N397" s="64">
        <v>838.64</v>
      </c>
      <c r="O397" s="64">
        <v>815.47</v>
      </c>
      <c r="P397" s="64">
        <v>834.28</v>
      </c>
      <c r="Q397" s="64">
        <v>836.39</v>
      </c>
      <c r="R397" s="64">
        <v>841.75</v>
      </c>
      <c r="S397" s="64">
        <v>824.19999999999993</v>
      </c>
      <c r="T397" s="64">
        <v>836.03</v>
      </c>
      <c r="U397" s="64">
        <v>839.68999999999994</v>
      </c>
      <c r="V397" s="64">
        <v>853.93</v>
      </c>
      <c r="W397" s="64">
        <v>888.07999999999993</v>
      </c>
      <c r="X397" s="64">
        <v>957.37</v>
      </c>
      <c r="Y397" s="64">
        <v>1051.22</v>
      </c>
    </row>
    <row r="398" spans="1:25" x14ac:dyDescent="0.2">
      <c r="A398" s="36">
        <v>42936</v>
      </c>
      <c r="B398" s="64">
        <v>1053.53</v>
      </c>
      <c r="C398" s="64">
        <v>1126.1500000000001</v>
      </c>
      <c r="D398" s="64">
        <v>1191.3899999999999</v>
      </c>
      <c r="E398" s="64">
        <v>1216.72</v>
      </c>
      <c r="F398" s="64">
        <v>1218.46</v>
      </c>
      <c r="G398" s="64">
        <v>1216.8</v>
      </c>
      <c r="H398" s="64">
        <v>1141.1600000000001</v>
      </c>
      <c r="I398" s="64">
        <v>1085.8699999999999</v>
      </c>
      <c r="J398" s="64">
        <v>970.23</v>
      </c>
      <c r="K398" s="64">
        <v>897.24</v>
      </c>
      <c r="L398" s="64">
        <v>833.88</v>
      </c>
      <c r="M398" s="64">
        <v>795.77</v>
      </c>
      <c r="N398" s="64">
        <v>797.38</v>
      </c>
      <c r="O398" s="64">
        <v>782.31999999999994</v>
      </c>
      <c r="P398" s="64">
        <v>799.22</v>
      </c>
      <c r="Q398" s="64">
        <v>799.18999999999994</v>
      </c>
      <c r="R398" s="64">
        <v>803.06999999999994</v>
      </c>
      <c r="S398" s="64">
        <v>800.71</v>
      </c>
      <c r="T398" s="64">
        <v>817.12</v>
      </c>
      <c r="U398" s="64">
        <v>822.27</v>
      </c>
      <c r="V398" s="64">
        <v>806.01</v>
      </c>
      <c r="W398" s="64">
        <v>823.41</v>
      </c>
      <c r="X398" s="64">
        <v>885.39</v>
      </c>
      <c r="Y398" s="64">
        <v>988.94999999999993</v>
      </c>
    </row>
    <row r="399" spans="1:25" x14ac:dyDescent="0.2">
      <c r="A399" s="36">
        <v>42937</v>
      </c>
      <c r="B399" s="64">
        <v>1054.48</v>
      </c>
      <c r="C399" s="64">
        <v>1097.54</v>
      </c>
      <c r="D399" s="64">
        <v>1141.46</v>
      </c>
      <c r="E399" s="64">
        <v>1146.5899999999999</v>
      </c>
      <c r="F399" s="64">
        <v>1139.3499999999999</v>
      </c>
      <c r="G399" s="64">
        <v>1133.5</v>
      </c>
      <c r="H399" s="64">
        <v>1068.3499999999999</v>
      </c>
      <c r="I399" s="64">
        <v>998.79</v>
      </c>
      <c r="J399" s="64">
        <v>953.02</v>
      </c>
      <c r="K399" s="64">
        <v>879.97</v>
      </c>
      <c r="L399" s="64">
        <v>853.86</v>
      </c>
      <c r="M399" s="64">
        <v>880.79</v>
      </c>
      <c r="N399" s="64">
        <v>879.37</v>
      </c>
      <c r="O399" s="64">
        <v>872.6</v>
      </c>
      <c r="P399" s="64">
        <v>867.96</v>
      </c>
      <c r="Q399" s="64">
        <v>862.81999999999994</v>
      </c>
      <c r="R399" s="64">
        <v>855.35</v>
      </c>
      <c r="S399" s="64">
        <v>856.29</v>
      </c>
      <c r="T399" s="64">
        <v>845.69999999999993</v>
      </c>
      <c r="U399" s="64">
        <v>829.06</v>
      </c>
      <c r="V399" s="64">
        <v>820.94999999999993</v>
      </c>
      <c r="W399" s="64">
        <v>873.99</v>
      </c>
      <c r="X399" s="64">
        <v>904.67</v>
      </c>
      <c r="Y399" s="64">
        <v>988.59</v>
      </c>
    </row>
    <row r="400" spans="1:25" x14ac:dyDescent="0.2">
      <c r="A400" s="36">
        <v>42938</v>
      </c>
      <c r="B400" s="64">
        <v>1055.67</v>
      </c>
      <c r="C400" s="64">
        <v>1089.99</v>
      </c>
      <c r="D400" s="64">
        <v>1107.77</v>
      </c>
      <c r="E400" s="64">
        <v>1125.55</v>
      </c>
      <c r="F400" s="64">
        <v>1136.1099999999999</v>
      </c>
      <c r="G400" s="64">
        <v>1128.75</v>
      </c>
      <c r="H400" s="64">
        <v>1096.6099999999999</v>
      </c>
      <c r="I400" s="64">
        <v>1000.43</v>
      </c>
      <c r="J400" s="64">
        <v>891.27</v>
      </c>
      <c r="K400" s="64">
        <v>817.42</v>
      </c>
      <c r="L400" s="64">
        <v>763.31999999999994</v>
      </c>
      <c r="M400" s="64">
        <v>825.4</v>
      </c>
      <c r="N400" s="64">
        <v>806.09</v>
      </c>
      <c r="O400" s="64">
        <v>768.27</v>
      </c>
      <c r="P400" s="64">
        <v>755.74</v>
      </c>
      <c r="Q400" s="64">
        <v>760.46</v>
      </c>
      <c r="R400" s="64">
        <v>762.32999999999993</v>
      </c>
      <c r="S400" s="64">
        <v>763.23</v>
      </c>
      <c r="T400" s="64">
        <v>765.43999999999994</v>
      </c>
      <c r="U400" s="64">
        <v>767.24</v>
      </c>
      <c r="V400" s="64">
        <v>774.75</v>
      </c>
      <c r="W400" s="64">
        <v>784.52</v>
      </c>
      <c r="X400" s="64">
        <v>816.79</v>
      </c>
      <c r="Y400" s="64">
        <v>915.52</v>
      </c>
    </row>
    <row r="401" spans="1:25" x14ac:dyDescent="0.2">
      <c r="A401" s="36">
        <v>42939</v>
      </c>
      <c r="B401" s="64">
        <v>1008.11</v>
      </c>
      <c r="C401" s="64">
        <v>1048.24</v>
      </c>
      <c r="D401" s="64">
        <v>1110.77</v>
      </c>
      <c r="E401" s="64">
        <v>1131.3</v>
      </c>
      <c r="F401" s="64">
        <v>1152.4000000000001</v>
      </c>
      <c r="G401" s="64">
        <v>1152.56</v>
      </c>
      <c r="H401" s="64">
        <v>1125.67</v>
      </c>
      <c r="I401" s="64">
        <v>1014.89</v>
      </c>
      <c r="J401" s="64">
        <v>908.68</v>
      </c>
      <c r="K401" s="64">
        <v>825.73</v>
      </c>
      <c r="L401" s="64">
        <v>781.55</v>
      </c>
      <c r="M401" s="64">
        <v>795.67</v>
      </c>
      <c r="N401" s="64">
        <v>834.59</v>
      </c>
      <c r="O401" s="64">
        <v>796.68</v>
      </c>
      <c r="P401" s="64">
        <v>768.66</v>
      </c>
      <c r="Q401" s="64">
        <v>767.23</v>
      </c>
      <c r="R401" s="64">
        <v>770.01</v>
      </c>
      <c r="S401" s="64">
        <v>769.72</v>
      </c>
      <c r="T401" s="64">
        <v>770.97</v>
      </c>
      <c r="U401" s="64">
        <v>771.29</v>
      </c>
      <c r="V401" s="64">
        <v>764.14</v>
      </c>
      <c r="W401" s="64">
        <v>794.53</v>
      </c>
      <c r="X401" s="64">
        <v>841.32999999999993</v>
      </c>
      <c r="Y401" s="64">
        <v>901.15</v>
      </c>
    </row>
    <row r="402" spans="1:25" x14ac:dyDescent="0.2">
      <c r="A402" s="36">
        <v>42940</v>
      </c>
      <c r="B402" s="64">
        <v>958.96</v>
      </c>
      <c r="C402" s="64">
        <v>1066.6099999999999</v>
      </c>
      <c r="D402" s="64">
        <v>1092.3899999999999</v>
      </c>
      <c r="E402" s="64">
        <v>1104.7</v>
      </c>
      <c r="F402" s="64">
        <v>1116.47</v>
      </c>
      <c r="G402" s="64">
        <v>1101.17</v>
      </c>
      <c r="H402" s="64">
        <v>1051.44</v>
      </c>
      <c r="I402" s="64">
        <v>1020.73</v>
      </c>
      <c r="J402" s="64">
        <v>889.78</v>
      </c>
      <c r="K402" s="64">
        <v>891.06999999999994</v>
      </c>
      <c r="L402" s="64">
        <v>883.85</v>
      </c>
      <c r="M402" s="64">
        <v>890.81999999999994</v>
      </c>
      <c r="N402" s="64">
        <v>884.75</v>
      </c>
      <c r="O402" s="64">
        <v>889.79</v>
      </c>
      <c r="P402" s="64">
        <v>882.6</v>
      </c>
      <c r="Q402" s="64">
        <v>881.85</v>
      </c>
      <c r="R402" s="64">
        <v>877.68999999999994</v>
      </c>
      <c r="S402" s="64">
        <v>875.27</v>
      </c>
      <c r="T402" s="64">
        <v>878.09</v>
      </c>
      <c r="U402" s="64">
        <v>873.48</v>
      </c>
      <c r="V402" s="64">
        <v>866.54</v>
      </c>
      <c r="W402" s="64">
        <v>895.47</v>
      </c>
      <c r="X402" s="64">
        <v>865.42</v>
      </c>
      <c r="Y402" s="64">
        <v>928.53</v>
      </c>
    </row>
    <row r="403" spans="1:25" x14ac:dyDescent="0.2">
      <c r="A403" s="36">
        <v>42941</v>
      </c>
      <c r="B403" s="64">
        <v>1000.85</v>
      </c>
      <c r="C403" s="64">
        <v>1084.8599999999999</v>
      </c>
      <c r="D403" s="64">
        <v>1151.2</v>
      </c>
      <c r="E403" s="64">
        <v>1171.56</v>
      </c>
      <c r="F403" s="64">
        <v>1181</v>
      </c>
      <c r="G403" s="64">
        <v>1172.6299999999999</v>
      </c>
      <c r="H403" s="64">
        <v>1102.6600000000001</v>
      </c>
      <c r="I403" s="64">
        <v>989.39</v>
      </c>
      <c r="J403" s="64">
        <v>889.24</v>
      </c>
      <c r="K403" s="64">
        <v>805.41</v>
      </c>
      <c r="L403" s="64">
        <v>745.98</v>
      </c>
      <c r="M403" s="64">
        <v>752.28</v>
      </c>
      <c r="N403" s="64">
        <v>755.74</v>
      </c>
      <c r="O403" s="64">
        <v>745.94999999999993</v>
      </c>
      <c r="P403" s="64">
        <v>752.28</v>
      </c>
      <c r="Q403" s="64">
        <v>758.74</v>
      </c>
      <c r="R403" s="64">
        <v>770.4</v>
      </c>
      <c r="S403" s="64">
        <v>765.77</v>
      </c>
      <c r="T403" s="64">
        <v>779.98</v>
      </c>
      <c r="U403" s="64">
        <v>781.52</v>
      </c>
      <c r="V403" s="64">
        <v>759.49</v>
      </c>
      <c r="W403" s="64">
        <v>761.46</v>
      </c>
      <c r="X403" s="64">
        <v>825.36</v>
      </c>
      <c r="Y403" s="64">
        <v>924.76</v>
      </c>
    </row>
    <row r="404" spans="1:25" x14ac:dyDescent="0.2">
      <c r="A404" s="36">
        <v>42942</v>
      </c>
      <c r="B404" s="64">
        <v>1004.5699999999999</v>
      </c>
      <c r="C404" s="64">
        <v>1031.81</v>
      </c>
      <c r="D404" s="64">
        <v>1104.26</v>
      </c>
      <c r="E404" s="64">
        <v>1143.56</v>
      </c>
      <c r="F404" s="64">
        <v>1151.92</v>
      </c>
      <c r="G404" s="64">
        <v>1138.72</v>
      </c>
      <c r="H404" s="64">
        <v>1053.48</v>
      </c>
      <c r="I404" s="64">
        <v>960.99</v>
      </c>
      <c r="J404" s="64">
        <v>865.61</v>
      </c>
      <c r="K404" s="64">
        <v>791.31999999999994</v>
      </c>
      <c r="L404" s="64">
        <v>755.53</v>
      </c>
      <c r="M404" s="64">
        <v>740.98</v>
      </c>
      <c r="N404" s="64">
        <v>747.12</v>
      </c>
      <c r="O404" s="64">
        <v>733.5</v>
      </c>
      <c r="P404" s="64">
        <v>751.81999999999994</v>
      </c>
      <c r="Q404" s="64">
        <v>749.96</v>
      </c>
      <c r="R404" s="64">
        <v>752.56</v>
      </c>
      <c r="S404" s="64">
        <v>743.51</v>
      </c>
      <c r="T404" s="64">
        <v>761.22</v>
      </c>
      <c r="U404" s="64">
        <v>768.49</v>
      </c>
      <c r="V404" s="64">
        <v>772.11</v>
      </c>
      <c r="W404" s="64">
        <v>771.52</v>
      </c>
      <c r="X404" s="64">
        <v>813.82999999999993</v>
      </c>
      <c r="Y404" s="64">
        <v>908.47</v>
      </c>
    </row>
    <row r="405" spans="1:25" x14ac:dyDescent="0.2">
      <c r="A405" s="36">
        <v>42943</v>
      </c>
      <c r="B405" s="64">
        <v>958.36</v>
      </c>
      <c r="C405" s="64">
        <v>1039.71</v>
      </c>
      <c r="D405" s="64">
        <v>1114.06</v>
      </c>
      <c r="E405" s="64">
        <v>1129.78</v>
      </c>
      <c r="F405" s="64">
        <v>1133.71</v>
      </c>
      <c r="G405" s="64">
        <v>1123.3</v>
      </c>
      <c r="H405" s="64">
        <v>1043.57</v>
      </c>
      <c r="I405" s="64">
        <v>954.16</v>
      </c>
      <c r="J405" s="64">
        <v>862.02</v>
      </c>
      <c r="K405" s="64">
        <v>782.99</v>
      </c>
      <c r="L405" s="64">
        <v>729.56</v>
      </c>
      <c r="M405" s="64">
        <v>744.31</v>
      </c>
      <c r="N405" s="64">
        <v>739.93999999999994</v>
      </c>
      <c r="O405" s="64">
        <v>732.31999999999994</v>
      </c>
      <c r="P405" s="64">
        <v>728.89</v>
      </c>
      <c r="Q405" s="64">
        <v>727.92</v>
      </c>
      <c r="R405" s="64">
        <v>728.78</v>
      </c>
      <c r="S405" s="64">
        <v>719.94999999999993</v>
      </c>
      <c r="T405" s="64">
        <v>734.13</v>
      </c>
      <c r="U405" s="64">
        <v>736.9</v>
      </c>
      <c r="V405" s="64">
        <v>732.39</v>
      </c>
      <c r="W405" s="64">
        <v>755.09</v>
      </c>
      <c r="X405" s="64">
        <v>816.94999999999993</v>
      </c>
      <c r="Y405" s="64">
        <v>904.4</v>
      </c>
    </row>
    <row r="406" spans="1:25" x14ac:dyDescent="0.2">
      <c r="A406" s="36">
        <v>42944</v>
      </c>
      <c r="B406" s="64">
        <v>980.04</v>
      </c>
      <c r="C406" s="64">
        <v>1065.48</v>
      </c>
      <c r="D406" s="64">
        <v>1133.5</v>
      </c>
      <c r="E406" s="64">
        <v>1151.77</v>
      </c>
      <c r="F406" s="64">
        <v>1160.6299999999999</v>
      </c>
      <c r="G406" s="64">
        <v>1150.56</v>
      </c>
      <c r="H406" s="64">
        <v>1072.73</v>
      </c>
      <c r="I406" s="64">
        <v>957.37</v>
      </c>
      <c r="J406" s="64">
        <v>868.64</v>
      </c>
      <c r="K406" s="64">
        <v>785.24</v>
      </c>
      <c r="L406" s="64">
        <v>726.22</v>
      </c>
      <c r="M406" s="64">
        <v>711.34</v>
      </c>
      <c r="N406" s="64">
        <v>720.98</v>
      </c>
      <c r="O406" s="64">
        <v>723.56</v>
      </c>
      <c r="P406" s="64">
        <v>727.24</v>
      </c>
      <c r="Q406" s="64">
        <v>731.19999999999993</v>
      </c>
      <c r="R406" s="64">
        <v>741.93</v>
      </c>
      <c r="S406" s="64">
        <v>742.22</v>
      </c>
      <c r="T406" s="64">
        <v>763.43999999999994</v>
      </c>
      <c r="U406" s="64">
        <v>764.07999999999993</v>
      </c>
      <c r="V406" s="64">
        <v>760.29</v>
      </c>
      <c r="W406" s="64">
        <v>778.64</v>
      </c>
      <c r="X406" s="64">
        <v>828.43999999999994</v>
      </c>
      <c r="Y406" s="64">
        <v>909.75</v>
      </c>
    </row>
    <row r="407" spans="1:25" x14ac:dyDescent="0.2">
      <c r="A407" s="36">
        <v>42945</v>
      </c>
      <c r="B407" s="64">
        <v>948.88</v>
      </c>
      <c r="C407" s="64">
        <v>1033.26</v>
      </c>
      <c r="D407" s="64">
        <v>1085.23</v>
      </c>
      <c r="E407" s="64">
        <v>1099.56</v>
      </c>
      <c r="F407" s="64">
        <v>1112.21</v>
      </c>
      <c r="G407" s="64">
        <v>1114.3599999999999</v>
      </c>
      <c r="H407" s="64">
        <v>1082.27</v>
      </c>
      <c r="I407" s="64">
        <v>999.17</v>
      </c>
      <c r="J407" s="64">
        <v>916.24</v>
      </c>
      <c r="K407" s="64">
        <v>835.6</v>
      </c>
      <c r="L407" s="64">
        <v>774.12</v>
      </c>
      <c r="M407" s="64">
        <v>752.38</v>
      </c>
      <c r="N407" s="64">
        <v>767.18</v>
      </c>
      <c r="O407" s="64">
        <v>757.12</v>
      </c>
      <c r="P407" s="64">
        <v>768.72</v>
      </c>
      <c r="Q407" s="64">
        <v>769.75</v>
      </c>
      <c r="R407" s="64">
        <v>769.34</v>
      </c>
      <c r="S407" s="64">
        <v>754.21</v>
      </c>
      <c r="T407" s="64">
        <v>757.72</v>
      </c>
      <c r="U407" s="64">
        <v>759.44999999999993</v>
      </c>
      <c r="V407" s="64">
        <v>773.07999999999993</v>
      </c>
      <c r="W407" s="64">
        <v>798.11</v>
      </c>
      <c r="X407" s="64">
        <v>860.14</v>
      </c>
      <c r="Y407" s="64">
        <v>964.18</v>
      </c>
    </row>
    <row r="408" spans="1:25" x14ac:dyDescent="0.2">
      <c r="A408" s="36">
        <v>42946</v>
      </c>
      <c r="B408" s="64">
        <v>964.17</v>
      </c>
      <c r="C408" s="64">
        <v>1042.3800000000001</v>
      </c>
      <c r="D408" s="64">
        <v>1103.67</v>
      </c>
      <c r="E408" s="64">
        <v>1115.23</v>
      </c>
      <c r="F408" s="64">
        <v>1143.1299999999999</v>
      </c>
      <c r="G408" s="64">
        <v>1148.71</v>
      </c>
      <c r="H408" s="64">
        <v>1107.06</v>
      </c>
      <c r="I408" s="64">
        <v>1013.98</v>
      </c>
      <c r="J408" s="64">
        <v>922.01</v>
      </c>
      <c r="K408" s="64">
        <v>810.09</v>
      </c>
      <c r="L408" s="64">
        <v>736.64</v>
      </c>
      <c r="M408" s="64">
        <v>713.31</v>
      </c>
      <c r="N408" s="64">
        <v>718.94999999999993</v>
      </c>
      <c r="O408" s="64">
        <v>713.3</v>
      </c>
      <c r="P408" s="64">
        <v>727.41</v>
      </c>
      <c r="Q408" s="64">
        <v>722.79</v>
      </c>
      <c r="R408" s="64">
        <v>726.63</v>
      </c>
      <c r="S408" s="64">
        <v>711.53</v>
      </c>
      <c r="T408" s="64">
        <v>713.1</v>
      </c>
      <c r="U408" s="64">
        <v>710.34</v>
      </c>
      <c r="V408" s="64">
        <v>719.68</v>
      </c>
      <c r="W408" s="64">
        <v>751.76</v>
      </c>
      <c r="X408" s="64">
        <v>795.1</v>
      </c>
      <c r="Y408" s="64">
        <v>900.81</v>
      </c>
    </row>
    <row r="409" spans="1:25" x14ac:dyDescent="0.2">
      <c r="A409" s="36">
        <v>42947</v>
      </c>
      <c r="B409" s="64">
        <v>982.29</v>
      </c>
      <c r="C409" s="64">
        <v>1065.6399999999999</v>
      </c>
      <c r="D409" s="64">
        <v>1110.9100000000001</v>
      </c>
      <c r="E409" s="64">
        <v>1125.83</v>
      </c>
      <c r="F409" s="64">
        <v>1147.23</v>
      </c>
      <c r="G409" s="64">
        <v>1135.8</v>
      </c>
      <c r="H409" s="64">
        <v>1053.67</v>
      </c>
      <c r="I409" s="64">
        <v>957.44999999999993</v>
      </c>
      <c r="J409" s="64">
        <v>859.06</v>
      </c>
      <c r="K409" s="64">
        <v>776.94999999999993</v>
      </c>
      <c r="L409" s="64">
        <v>721.06</v>
      </c>
      <c r="M409" s="64">
        <v>709.43999999999994</v>
      </c>
      <c r="N409" s="64">
        <v>707.86</v>
      </c>
      <c r="O409" s="64">
        <v>711.56</v>
      </c>
      <c r="P409" s="64">
        <v>729.29</v>
      </c>
      <c r="Q409" s="64">
        <v>734.41</v>
      </c>
      <c r="R409" s="64">
        <v>741.18</v>
      </c>
      <c r="S409" s="64">
        <v>715.65</v>
      </c>
      <c r="T409" s="64">
        <v>704.09</v>
      </c>
      <c r="U409" s="64">
        <v>709.43999999999994</v>
      </c>
      <c r="V409" s="64">
        <v>731.93999999999994</v>
      </c>
      <c r="W409" s="64">
        <v>755.23</v>
      </c>
      <c r="X409" s="64">
        <v>826.05</v>
      </c>
      <c r="Y409" s="64">
        <v>919.77</v>
      </c>
    </row>
    <row r="412" spans="1:25" x14ac:dyDescent="0.2">
      <c r="A412" s="28" t="s">
        <v>65</v>
      </c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25" ht="12" thickBot="1" x14ac:dyDescent="0.25">
      <c r="A413" s="1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25" ht="12" thickBot="1" x14ac:dyDescent="0.25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4" t="s">
        <v>66</v>
      </c>
      <c r="N414" s="134"/>
      <c r="O414" s="134"/>
    </row>
    <row r="415" spans="1:25" ht="12" thickBot="1" x14ac:dyDescent="0.25">
      <c r="A415" s="120" t="s">
        <v>67</v>
      </c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1">
        <v>538441.14</v>
      </c>
      <c r="N415" s="121"/>
      <c r="O415" s="121"/>
    </row>
    <row r="416" spans="1:25" x14ac:dyDescent="0.2">
      <c r="A416" s="114" t="s">
        <v>68</v>
      </c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5" t="s">
        <v>143</v>
      </c>
      <c r="N416" s="115"/>
      <c r="O416" s="115"/>
    </row>
    <row r="417" spans="1:26" ht="12" thickBot="1" x14ac:dyDescent="0.25">
      <c r="A417" s="116" t="s">
        <v>9</v>
      </c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7">
        <v>130121.74</v>
      </c>
      <c r="N417" s="117"/>
      <c r="O417" s="117"/>
    </row>
    <row r="418" spans="1:26" ht="12" thickBot="1" x14ac:dyDescent="0.25">
      <c r="A418" s="118" t="s">
        <v>114</v>
      </c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9">
        <v>0</v>
      </c>
      <c r="N418" s="119"/>
      <c r="O418" s="119"/>
    </row>
    <row r="421" spans="1:26" ht="25.5" customHeight="1" x14ac:dyDescent="0.2">
      <c r="B421" s="165"/>
      <c r="C421" s="165"/>
      <c r="D421" s="165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44"/>
      <c r="P421" s="44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26.25" customHeight="1" x14ac:dyDescent="0.2"/>
    <row r="423" spans="1:26" ht="34.5" customHeight="1" x14ac:dyDescent="0.2">
      <c r="B423" s="166" t="s">
        <v>108</v>
      </c>
      <c r="C423" s="166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58"/>
    </row>
    <row r="424" spans="1:26" ht="12.75" x14ac:dyDescent="0.2">
      <c r="B424" s="111"/>
      <c r="C424" s="111"/>
      <c r="D424" s="111"/>
      <c r="E424" s="111"/>
      <c r="F424" s="111"/>
      <c r="G424" s="111" t="s">
        <v>2</v>
      </c>
      <c r="H424" s="111"/>
      <c r="I424" s="111"/>
      <c r="J424" s="111"/>
    </row>
    <row r="425" spans="1:26" ht="12.75" x14ac:dyDescent="0.2">
      <c r="B425" s="111"/>
      <c r="C425" s="111"/>
      <c r="D425" s="111"/>
      <c r="E425" s="111"/>
      <c r="F425" s="111"/>
      <c r="G425" s="59" t="s">
        <v>3</v>
      </c>
      <c r="H425" s="59" t="s">
        <v>4</v>
      </c>
      <c r="I425" s="59" t="s">
        <v>5</v>
      </c>
      <c r="J425" s="59" t="s">
        <v>6</v>
      </c>
    </row>
    <row r="426" spans="1:26" ht="80.25" customHeight="1" x14ac:dyDescent="0.2">
      <c r="B426" s="111" t="s">
        <v>109</v>
      </c>
      <c r="C426" s="111"/>
      <c r="D426" s="111"/>
      <c r="E426" s="111"/>
      <c r="F426" s="111"/>
      <c r="G426" s="38">
        <f>D433</f>
        <v>1030070.13</v>
      </c>
      <c r="H426" s="38">
        <f t="shared" ref="H426:J426" si="0">E433</f>
        <v>1067222.83</v>
      </c>
      <c r="I426" s="38">
        <f t="shared" si="0"/>
        <v>1495998</v>
      </c>
      <c r="J426" s="38">
        <f t="shared" si="0"/>
        <v>1508862.51</v>
      </c>
    </row>
    <row r="427" spans="1:26" ht="66.75" customHeight="1" x14ac:dyDescent="0.2">
      <c r="G427" s="60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44" t="s">
        <v>45</v>
      </c>
      <c r="B429" s="145"/>
      <c r="C429" s="19" t="s">
        <v>46</v>
      </c>
      <c r="D429" s="20" t="s">
        <v>3</v>
      </c>
      <c r="E429" s="20" t="s">
        <v>47</v>
      </c>
      <c r="F429" s="20" t="s">
        <v>48</v>
      </c>
      <c r="G429" s="20" t="s">
        <v>6</v>
      </c>
    </row>
    <row r="430" spans="1:26" ht="12.75" x14ac:dyDescent="0.2">
      <c r="A430" s="146" t="s">
        <v>7</v>
      </c>
      <c r="B430" s="146"/>
      <c r="C430" s="146"/>
      <c r="D430" s="146"/>
      <c r="E430" s="146"/>
      <c r="F430" s="146"/>
      <c r="G430" s="146"/>
    </row>
    <row r="431" spans="1:26" ht="24.75" customHeight="1" x14ac:dyDescent="0.2">
      <c r="A431" s="146" t="s">
        <v>49</v>
      </c>
      <c r="B431" s="146"/>
      <c r="C431" s="20" t="s">
        <v>50</v>
      </c>
      <c r="D431" s="21">
        <v>1772.55</v>
      </c>
      <c r="E431" s="21">
        <v>1899.48</v>
      </c>
      <c r="F431" s="21">
        <v>2741.43</v>
      </c>
      <c r="G431" s="21">
        <v>3224.51</v>
      </c>
    </row>
    <row r="432" spans="1:26" ht="12.75" x14ac:dyDescent="0.2">
      <c r="A432" s="146" t="s">
        <v>51</v>
      </c>
      <c r="B432" s="146"/>
      <c r="C432" s="19"/>
      <c r="D432" s="21"/>
      <c r="E432" s="21"/>
      <c r="F432" s="21"/>
      <c r="G432" s="21"/>
    </row>
    <row r="433" spans="1:7" ht="39" customHeight="1" x14ac:dyDescent="0.2">
      <c r="A433" s="164" t="s">
        <v>52</v>
      </c>
      <c r="B433" s="164"/>
      <c r="C433" s="20" t="s">
        <v>53</v>
      </c>
      <c r="D433" s="21">
        <v>1030070.13</v>
      </c>
      <c r="E433" s="21">
        <v>1067222.83</v>
      </c>
      <c r="F433" s="21">
        <v>1495998</v>
      </c>
      <c r="G433" s="21">
        <v>1508862.51</v>
      </c>
    </row>
    <row r="434" spans="1:7" ht="39" customHeight="1" x14ac:dyDescent="0.2">
      <c r="A434" s="164" t="s">
        <v>54</v>
      </c>
      <c r="B434" s="164"/>
      <c r="C434" s="20" t="s">
        <v>50</v>
      </c>
      <c r="D434" s="21">
        <v>61.2</v>
      </c>
      <c r="E434" s="21">
        <v>126.41</v>
      </c>
      <c r="F434" s="21">
        <v>255.99</v>
      </c>
      <c r="G434" s="21">
        <v>717.7</v>
      </c>
    </row>
    <row r="436" spans="1:7" ht="37.5" customHeight="1" x14ac:dyDescent="0.2">
      <c r="A436" s="112" t="s">
        <v>55</v>
      </c>
      <c r="B436" s="113"/>
      <c r="C436" s="22" t="s">
        <v>50</v>
      </c>
      <c r="D436" s="26">
        <v>2.8561279700000002</v>
      </c>
    </row>
    <row r="438" spans="1:7" ht="63" customHeight="1" x14ac:dyDescent="0.2">
      <c r="A438" s="108" t="s">
        <v>110</v>
      </c>
      <c r="B438" s="108"/>
      <c r="C438" s="20" t="s">
        <v>53</v>
      </c>
      <c r="D438" s="99">
        <v>164095.64000000001</v>
      </c>
    </row>
    <row r="439" spans="1:7" ht="61.5" customHeight="1" x14ac:dyDescent="0.2">
      <c r="A439" s="108" t="s">
        <v>111</v>
      </c>
      <c r="B439" s="108"/>
      <c r="C439" s="22" t="s">
        <v>50</v>
      </c>
      <c r="D439" s="99">
        <v>1427.14</v>
      </c>
    </row>
    <row r="440" spans="1:7" ht="75" customHeight="1" x14ac:dyDescent="0.2">
      <c r="A440" s="108" t="s">
        <v>112</v>
      </c>
      <c r="B440" s="108"/>
      <c r="C440" s="22" t="s">
        <v>113</v>
      </c>
      <c r="D440" s="61">
        <v>6.43</v>
      </c>
    </row>
    <row r="442" spans="1:7" ht="42" customHeight="1" x14ac:dyDescent="0.2">
      <c r="A442" s="108" t="s">
        <v>59</v>
      </c>
      <c r="B442" s="108"/>
      <c r="C442" s="20" t="s">
        <v>50</v>
      </c>
      <c r="D442" s="100">
        <v>41.27</v>
      </c>
    </row>
  </sheetData>
  <mergeCells count="7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B421:N421"/>
    <mergeCell ref="B423:N423"/>
    <mergeCell ref="B424:F425"/>
    <mergeCell ref="G424:J424"/>
    <mergeCell ref="A377:A378"/>
    <mergeCell ref="B377:Y377"/>
    <mergeCell ref="A414:L414"/>
    <mergeCell ref="M414:O414"/>
    <mergeCell ref="A415:L415"/>
    <mergeCell ref="M415:O415"/>
    <mergeCell ref="A416:L416"/>
    <mergeCell ref="M416:O416"/>
    <mergeCell ref="A417:L417"/>
    <mergeCell ref="M417:O417"/>
    <mergeCell ref="A418:L418"/>
    <mergeCell ref="M418:O418"/>
    <mergeCell ref="A442:B442"/>
    <mergeCell ref="B426:F426"/>
    <mergeCell ref="A429:B429"/>
    <mergeCell ref="A430:G430"/>
    <mergeCell ref="A431:B431"/>
    <mergeCell ref="A432:B432"/>
    <mergeCell ref="A433:B433"/>
    <mergeCell ref="A434:B434"/>
    <mergeCell ref="A436:B436"/>
    <mergeCell ref="A438:B438"/>
    <mergeCell ref="A439:B439"/>
    <mergeCell ref="A440:B440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342:A343"/>
    <mergeCell ref="B342:Y342"/>
    <mergeCell ref="A270:A271"/>
    <mergeCell ref="B270:Y270"/>
    <mergeCell ref="A305:A306"/>
    <mergeCell ref="B305:Y305"/>
    <mergeCell ref="A340:Y340"/>
    <mergeCell ref="B341:Y341"/>
  </mergeCells>
  <conditionalFormatting sqref="B428">
    <cfRule type="expression" dxfId="95" priority="9">
      <formula>AND($P428&gt;=500,$P428&lt;=899,$AD428&lt;0)</formula>
    </cfRule>
    <cfRule type="expression" dxfId="94" priority="10">
      <formula>AND($AD428&lt;0,$B428&lt;&gt;$AF428)</formula>
    </cfRule>
    <cfRule type="expression" dxfId="93" priority="11">
      <formula>OR(AND($Q428&gt;=1,$Q428&lt;=3,$R428=0,$B428=$AF428,$P428&lt;500),AND($B428&lt;&gt;$AF428,$AD428&gt;0))</formula>
    </cfRule>
    <cfRule type="expression" dxfId="92" priority="12">
      <formula>$Q428=99</formula>
    </cfRule>
  </conditionalFormatting>
  <conditionalFormatting sqref="C428:E428">
    <cfRule type="expression" dxfId="91" priority="5">
      <formula>AND($P428&gt;=500,$P428&lt;=899,$AD428&lt;0)</formula>
    </cfRule>
    <cfRule type="expression" dxfId="90" priority="6">
      <formula>AND($AD428&lt;0,$B428&lt;&gt;$AF428)</formula>
    </cfRule>
    <cfRule type="expression" dxfId="89" priority="7">
      <formula>OR(AND($Q428&gt;=1,$Q428&lt;=3,$R428=0,$B428=$AF428,$P428&lt;500),AND($B428&lt;&gt;$AF428,$AD428&gt;0))</formula>
    </cfRule>
    <cfRule type="expression" dxfId="88" priority="8">
      <formula>$Q428=99</formula>
    </cfRule>
  </conditionalFormatting>
  <conditionalFormatting sqref="B429:E429">
    <cfRule type="expression" dxfId="87" priority="1">
      <formula>AND($P429&gt;=500,$P429&lt;=899,$AD429&lt;0)</formula>
    </cfRule>
    <cfRule type="expression" dxfId="86" priority="2">
      <formula>AND($AD429&lt;0,$B429&lt;&gt;$AF429)</formula>
    </cfRule>
    <cfRule type="expression" dxfId="85" priority="3">
      <formula>OR(AND($Q429&gt;=1,$Q429&lt;=3,$R429=0,$B429=$AF429,$P429&lt;500),AND($B429&lt;&gt;$AF429,$AD429&gt;0))</formula>
    </cfRule>
    <cfRule type="expression" dxfId="84" priority="4">
      <formula>$Q429=99</formula>
    </cfRule>
  </conditionalFormatting>
  <conditionalFormatting sqref="B430:D430">
    <cfRule type="expression" dxfId="83" priority="13">
      <formula>AND($P430&gt;=500,$P430&lt;=899,$AD430&lt;0)</formula>
    </cfRule>
    <cfRule type="expression" dxfId="82" priority="14">
      <formula>AND($AD430&lt;0,#REF!&lt;&gt;$AF430)</formula>
    </cfRule>
    <cfRule type="expression" dxfId="81" priority="15">
      <formula>OR(AND($Q430&gt;=1,$Q430&lt;=3,$R430=0,#REF!=$AF430,$P430&lt;500),AND(#REF!&lt;&gt;$AF430,$AD430&gt;0))</formula>
    </cfRule>
    <cfRule type="expression" dxfId="80" priority="16">
      <formula>$Q430=99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CC"/>
  </sheetPr>
  <dimension ref="A1:Y984"/>
  <sheetViews>
    <sheetView topLeftCell="A962" workbookViewId="0">
      <selection activeCell="A720"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.83203125" bestFit="1" customWidth="1"/>
    <col min="5" max="5" width="15.1640625" customWidth="1"/>
    <col min="6" max="7" width="14.5" bestFit="1" customWidth="1"/>
    <col min="8" max="25" width="11.5" customWidth="1"/>
  </cols>
  <sheetData>
    <row r="1" spans="1:25" ht="44.25" customHeight="1" x14ac:dyDescent="0.25">
      <c r="A1" s="175" t="s">
        <v>60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5" ht="16.5" x14ac:dyDescent="0.2">
      <c r="A2" s="176" t="s">
        <v>56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5" ht="16.5" x14ac:dyDescent="0.2">
      <c r="A3" s="65"/>
      <c r="B3" s="65"/>
      <c r="C3" s="65"/>
      <c r="D3" s="65"/>
      <c r="E3" s="65"/>
      <c r="F3" s="65"/>
      <c r="G3" s="65"/>
      <c r="H3" s="65"/>
      <c r="I3" s="65" t="s">
        <v>71</v>
      </c>
      <c r="J3" s="177" t="s">
        <v>146</v>
      </c>
      <c r="K3" s="139"/>
      <c r="L3" s="139"/>
      <c r="M3" s="178" t="s">
        <v>139</v>
      </c>
      <c r="N3" s="141"/>
      <c r="O3" s="141"/>
      <c r="P3" s="65"/>
      <c r="Q3" s="65"/>
      <c r="R3" s="65"/>
      <c r="S3" s="65"/>
      <c r="T3" s="65"/>
      <c r="U3" s="65"/>
      <c r="V3" s="65"/>
      <c r="W3" s="65"/>
      <c r="X3" s="65"/>
    </row>
    <row r="4" spans="1:25" ht="14.2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ht="15" x14ac:dyDescent="0.2">
      <c r="A5" s="168" t="s">
        <v>137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25" ht="18.75" customHeight="1" x14ac:dyDescent="0.2">
      <c r="A6" s="169" t="s">
        <v>73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5" ht="23.25" customHeight="1" x14ac:dyDescent="0.2">
      <c r="A7" s="169" t="s">
        <v>74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5" ht="24" customHeight="1" x14ac:dyDescent="0.2">
      <c r="A8" s="169" t="s">
        <v>75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5" ht="25.5" customHeight="1" x14ac:dyDescent="0.2">
      <c r="A9" s="169" t="s">
        <v>76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5" ht="15" x14ac:dyDescent="0.2">
      <c r="A10" s="63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5" ht="15" customHeight="1" x14ac:dyDescent="0.2">
      <c r="A11" s="173" t="s">
        <v>69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spans="1:25" ht="15.75" customHeight="1" x14ac:dyDescent="0.2">
      <c r="A12" s="128" t="s">
        <v>62</v>
      </c>
      <c r="B12" s="170" t="s">
        <v>63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ht="25.5" x14ac:dyDescent="0.2">
      <c r="A13" s="129"/>
      <c r="B13" s="67" t="s">
        <v>77</v>
      </c>
      <c r="C13" s="68" t="s">
        <v>78</v>
      </c>
      <c r="D13" s="69" t="s">
        <v>79</v>
      </c>
      <c r="E13" s="68" t="s">
        <v>80</v>
      </c>
      <c r="F13" s="68" t="s">
        <v>81</v>
      </c>
      <c r="G13" s="68" t="s">
        <v>82</v>
      </c>
      <c r="H13" s="68" t="s">
        <v>83</v>
      </c>
      <c r="I13" s="68" t="s">
        <v>84</v>
      </c>
      <c r="J13" s="68" t="s">
        <v>85</v>
      </c>
      <c r="K13" s="67" t="s">
        <v>86</v>
      </c>
      <c r="L13" s="68" t="s">
        <v>87</v>
      </c>
      <c r="M13" s="70" t="s">
        <v>88</v>
      </c>
      <c r="N13" s="67" t="s">
        <v>89</v>
      </c>
      <c r="O13" s="68" t="s">
        <v>90</v>
      </c>
      <c r="P13" s="70" t="s">
        <v>91</v>
      </c>
      <c r="Q13" s="69" t="s">
        <v>92</v>
      </c>
      <c r="R13" s="68" t="s">
        <v>93</v>
      </c>
      <c r="S13" s="69" t="s">
        <v>94</v>
      </c>
      <c r="T13" s="68" t="s">
        <v>95</v>
      </c>
      <c r="U13" s="69" t="s">
        <v>96</v>
      </c>
      <c r="V13" s="68" t="s">
        <v>97</v>
      </c>
      <c r="W13" s="69" t="s">
        <v>98</v>
      </c>
      <c r="X13" s="68" t="s">
        <v>99</v>
      </c>
      <c r="Y13" s="68" t="s">
        <v>100</v>
      </c>
    </row>
    <row r="14" spans="1:25" x14ac:dyDescent="0.2">
      <c r="A14" s="36">
        <v>42917</v>
      </c>
      <c r="B14" s="37">
        <v>2909.13</v>
      </c>
      <c r="C14" s="37">
        <v>2961.06</v>
      </c>
      <c r="D14" s="37">
        <v>3019.44</v>
      </c>
      <c r="E14" s="37">
        <v>3005.65</v>
      </c>
      <c r="F14" s="37">
        <v>2996.18</v>
      </c>
      <c r="G14" s="37">
        <v>3002.33</v>
      </c>
      <c r="H14" s="37">
        <v>3030.77</v>
      </c>
      <c r="I14" s="37">
        <v>2990.59</v>
      </c>
      <c r="J14" s="37">
        <v>2945.22</v>
      </c>
      <c r="K14" s="37">
        <v>2873.8</v>
      </c>
      <c r="L14" s="37">
        <v>2801.0099999999998</v>
      </c>
      <c r="M14" s="37">
        <v>2795.78</v>
      </c>
      <c r="N14" s="37">
        <v>2802.43</v>
      </c>
      <c r="O14" s="37">
        <v>2796.56</v>
      </c>
      <c r="P14" s="37">
        <v>2792.22</v>
      </c>
      <c r="Q14" s="37">
        <v>2787.97</v>
      </c>
      <c r="R14" s="37">
        <v>2785.13</v>
      </c>
      <c r="S14" s="37">
        <v>2777.7</v>
      </c>
      <c r="T14" s="37">
        <v>2779.12</v>
      </c>
      <c r="U14" s="37">
        <v>2779.85</v>
      </c>
      <c r="V14" s="37">
        <v>2803.97</v>
      </c>
      <c r="W14" s="37">
        <v>2827.47</v>
      </c>
      <c r="X14" s="37">
        <v>2818.04</v>
      </c>
      <c r="Y14" s="37">
        <v>2873.07</v>
      </c>
    </row>
    <row r="15" spans="1:25" x14ac:dyDescent="0.2">
      <c r="A15" s="36">
        <v>42918</v>
      </c>
      <c r="B15" s="37">
        <v>2898.49</v>
      </c>
      <c r="C15" s="37">
        <v>2968.2</v>
      </c>
      <c r="D15" s="37">
        <v>3028.02</v>
      </c>
      <c r="E15" s="37">
        <v>3050.83</v>
      </c>
      <c r="F15" s="37">
        <v>3051.19</v>
      </c>
      <c r="G15" s="37">
        <v>3075.27</v>
      </c>
      <c r="H15" s="37">
        <v>3062.56</v>
      </c>
      <c r="I15" s="37">
        <v>3053.63</v>
      </c>
      <c r="J15" s="37">
        <v>2975.61</v>
      </c>
      <c r="K15" s="37">
        <v>2862.04</v>
      </c>
      <c r="L15" s="37">
        <v>2766.25</v>
      </c>
      <c r="M15" s="37">
        <v>2742.36</v>
      </c>
      <c r="N15" s="37">
        <v>2743.02</v>
      </c>
      <c r="O15" s="37">
        <v>2746.48</v>
      </c>
      <c r="P15" s="37">
        <v>2763.37</v>
      </c>
      <c r="Q15" s="37">
        <v>2767.34</v>
      </c>
      <c r="R15" s="37">
        <v>2766.18</v>
      </c>
      <c r="S15" s="37">
        <v>2750.36</v>
      </c>
      <c r="T15" s="37">
        <v>2748.19</v>
      </c>
      <c r="U15" s="37">
        <v>2753.19</v>
      </c>
      <c r="V15" s="37">
        <v>2760.23</v>
      </c>
      <c r="W15" s="37">
        <v>2780.79</v>
      </c>
      <c r="X15" s="37">
        <v>2796.95</v>
      </c>
      <c r="Y15" s="37">
        <v>2879.91</v>
      </c>
    </row>
    <row r="16" spans="1:25" x14ac:dyDescent="0.2">
      <c r="A16" s="36">
        <v>42919</v>
      </c>
      <c r="B16" s="37">
        <v>2936.69</v>
      </c>
      <c r="C16" s="37">
        <v>3011.92</v>
      </c>
      <c r="D16" s="37">
        <v>3081.64</v>
      </c>
      <c r="E16" s="37">
        <v>3090.63</v>
      </c>
      <c r="F16" s="37">
        <v>3082.32</v>
      </c>
      <c r="G16" s="37">
        <v>3087.63</v>
      </c>
      <c r="H16" s="37">
        <v>3121.86</v>
      </c>
      <c r="I16" s="37">
        <v>3049.65</v>
      </c>
      <c r="J16" s="37">
        <v>2936.47</v>
      </c>
      <c r="K16" s="37">
        <v>2838</v>
      </c>
      <c r="L16" s="37">
        <v>2789.44</v>
      </c>
      <c r="M16" s="37">
        <v>2769.45</v>
      </c>
      <c r="N16" s="37">
        <v>2753.68</v>
      </c>
      <c r="O16" s="37">
        <v>2768.48</v>
      </c>
      <c r="P16" s="37">
        <v>2773.09</v>
      </c>
      <c r="Q16" s="37">
        <v>2775.12</v>
      </c>
      <c r="R16" s="37">
        <v>2781.0099999999998</v>
      </c>
      <c r="S16" s="37">
        <v>2760.34</v>
      </c>
      <c r="T16" s="37">
        <v>2770.39</v>
      </c>
      <c r="U16" s="37">
        <v>2763.42</v>
      </c>
      <c r="V16" s="37">
        <v>2775.77</v>
      </c>
      <c r="W16" s="37">
        <v>2800.93</v>
      </c>
      <c r="X16" s="37">
        <v>2873.3</v>
      </c>
      <c r="Y16" s="37">
        <v>2938.32</v>
      </c>
    </row>
    <row r="17" spans="1:25" x14ac:dyDescent="0.2">
      <c r="A17" s="36">
        <v>42920</v>
      </c>
      <c r="B17" s="37">
        <v>2935.12</v>
      </c>
      <c r="C17" s="37">
        <v>2998.33</v>
      </c>
      <c r="D17" s="37">
        <v>3077.59</v>
      </c>
      <c r="E17" s="37">
        <v>3084.2599999999998</v>
      </c>
      <c r="F17" s="37">
        <v>3077.32</v>
      </c>
      <c r="G17" s="37">
        <v>3080.44</v>
      </c>
      <c r="H17" s="37">
        <v>3113.4</v>
      </c>
      <c r="I17" s="37">
        <v>3006.17</v>
      </c>
      <c r="J17" s="37">
        <v>2891</v>
      </c>
      <c r="K17" s="37">
        <v>2809.87</v>
      </c>
      <c r="L17" s="37">
        <v>2742.03</v>
      </c>
      <c r="M17" s="37">
        <v>2726.02</v>
      </c>
      <c r="N17" s="37">
        <v>2720.11</v>
      </c>
      <c r="O17" s="37">
        <v>2730.44</v>
      </c>
      <c r="P17" s="37">
        <v>2739.94</v>
      </c>
      <c r="Q17" s="37">
        <v>2748.49</v>
      </c>
      <c r="R17" s="37">
        <v>2774.43</v>
      </c>
      <c r="S17" s="37">
        <v>2794.99</v>
      </c>
      <c r="T17" s="37">
        <v>2824.06</v>
      </c>
      <c r="U17" s="37">
        <v>2827.31</v>
      </c>
      <c r="V17" s="37">
        <v>2837.78</v>
      </c>
      <c r="W17" s="37">
        <v>2858.17</v>
      </c>
      <c r="X17" s="37">
        <v>2860.2599999999998</v>
      </c>
      <c r="Y17" s="37">
        <v>2917.44</v>
      </c>
    </row>
    <row r="18" spans="1:25" x14ac:dyDescent="0.2">
      <c r="A18" s="36">
        <v>42921</v>
      </c>
      <c r="B18" s="37">
        <v>2927.67</v>
      </c>
      <c r="C18" s="37">
        <v>3050.46</v>
      </c>
      <c r="D18" s="37">
        <v>3071.06</v>
      </c>
      <c r="E18" s="37">
        <v>3073.49</v>
      </c>
      <c r="F18" s="37">
        <v>3071.66</v>
      </c>
      <c r="G18" s="37">
        <v>3074.5</v>
      </c>
      <c r="H18" s="37">
        <v>3115.58</v>
      </c>
      <c r="I18" s="37">
        <v>3008.7599999999998</v>
      </c>
      <c r="J18" s="37">
        <v>2915.21</v>
      </c>
      <c r="K18" s="37">
        <v>2832.05</v>
      </c>
      <c r="L18" s="37">
        <v>2761.96</v>
      </c>
      <c r="M18" s="37">
        <v>2748.4</v>
      </c>
      <c r="N18" s="37">
        <v>2758.55</v>
      </c>
      <c r="O18" s="37">
        <v>2770.66</v>
      </c>
      <c r="P18" s="37">
        <v>2774.8</v>
      </c>
      <c r="Q18" s="37">
        <v>2772.81</v>
      </c>
      <c r="R18" s="37">
        <v>2781.24</v>
      </c>
      <c r="S18" s="37">
        <v>2768.3</v>
      </c>
      <c r="T18" s="37">
        <v>2775.7</v>
      </c>
      <c r="U18" s="37">
        <v>2779.14</v>
      </c>
      <c r="V18" s="37">
        <v>2794</v>
      </c>
      <c r="W18" s="37">
        <v>2820.61</v>
      </c>
      <c r="X18" s="37">
        <v>2844.15</v>
      </c>
      <c r="Y18" s="37">
        <v>2889.77</v>
      </c>
    </row>
    <row r="19" spans="1:25" x14ac:dyDescent="0.2">
      <c r="A19" s="36">
        <v>42922</v>
      </c>
      <c r="B19" s="37">
        <v>2991.62</v>
      </c>
      <c r="C19" s="37">
        <v>3051.9</v>
      </c>
      <c r="D19" s="37">
        <v>3100.21</v>
      </c>
      <c r="E19" s="37">
        <v>3103.73</v>
      </c>
      <c r="F19" s="37">
        <v>3111.92</v>
      </c>
      <c r="G19" s="37">
        <v>3110.96</v>
      </c>
      <c r="H19" s="37">
        <v>3143.17</v>
      </c>
      <c r="I19" s="37">
        <v>3064.85</v>
      </c>
      <c r="J19" s="37">
        <v>2937.37</v>
      </c>
      <c r="K19" s="37">
        <v>2840.9</v>
      </c>
      <c r="L19" s="37">
        <v>2775.34</v>
      </c>
      <c r="M19" s="37">
        <v>2753.43</v>
      </c>
      <c r="N19" s="37">
        <v>2748.65</v>
      </c>
      <c r="O19" s="37">
        <v>2756.94</v>
      </c>
      <c r="P19" s="37">
        <v>2760.06</v>
      </c>
      <c r="Q19" s="37">
        <v>2767.55</v>
      </c>
      <c r="R19" s="37">
        <v>2774.25</v>
      </c>
      <c r="S19" s="37">
        <v>2767.25</v>
      </c>
      <c r="T19" s="37">
        <v>2770.13</v>
      </c>
      <c r="U19" s="37">
        <v>2770.62</v>
      </c>
      <c r="V19" s="37">
        <v>2782.57</v>
      </c>
      <c r="W19" s="37">
        <v>2812.56</v>
      </c>
      <c r="X19" s="37">
        <v>2867</v>
      </c>
      <c r="Y19" s="37">
        <v>2927.55</v>
      </c>
    </row>
    <row r="20" spans="1:25" x14ac:dyDescent="0.2">
      <c r="A20" s="36">
        <v>42923</v>
      </c>
      <c r="B20" s="37">
        <v>2948.99</v>
      </c>
      <c r="C20" s="37">
        <v>3070.35</v>
      </c>
      <c r="D20" s="37">
        <v>3087.31</v>
      </c>
      <c r="E20" s="37">
        <v>3100.53</v>
      </c>
      <c r="F20" s="37">
        <v>3096.82</v>
      </c>
      <c r="G20" s="37">
        <v>3093.25</v>
      </c>
      <c r="H20" s="37">
        <v>3131.64</v>
      </c>
      <c r="I20" s="37">
        <v>3092.47</v>
      </c>
      <c r="J20" s="37">
        <v>2965.8</v>
      </c>
      <c r="K20" s="37">
        <v>2867.03</v>
      </c>
      <c r="L20" s="37">
        <v>2795.31</v>
      </c>
      <c r="M20" s="37">
        <v>2771.5099999999998</v>
      </c>
      <c r="N20" s="37">
        <v>2767.83</v>
      </c>
      <c r="O20" s="37">
        <v>2775.72</v>
      </c>
      <c r="P20" s="37">
        <v>2779.86</v>
      </c>
      <c r="Q20" s="37">
        <v>2776.64</v>
      </c>
      <c r="R20" s="37">
        <v>2782.33</v>
      </c>
      <c r="S20" s="37">
        <v>2769.52</v>
      </c>
      <c r="T20" s="37">
        <v>2780.56</v>
      </c>
      <c r="U20" s="37">
        <v>2784.32</v>
      </c>
      <c r="V20" s="37">
        <v>2798.77</v>
      </c>
      <c r="W20" s="37">
        <v>2826.74</v>
      </c>
      <c r="X20" s="37">
        <v>2893.33</v>
      </c>
      <c r="Y20" s="37">
        <v>2964.27</v>
      </c>
    </row>
    <row r="21" spans="1:25" x14ac:dyDescent="0.2">
      <c r="A21" s="36">
        <v>42924</v>
      </c>
      <c r="B21" s="37">
        <v>3001.39</v>
      </c>
      <c r="C21" s="37">
        <v>3068.18</v>
      </c>
      <c r="D21" s="37">
        <v>3115.87</v>
      </c>
      <c r="E21" s="37">
        <v>3120.88</v>
      </c>
      <c r="F21" s="37">
        <v>3117.97</v>
      </c>
      <c r="G21" s="37">
        <v>3111.99</v>
      </c>
      <c r="H21" s="37">
        <v>3117.52</v>
      </c>
      <c r="I21" s="37">
        <v>3026.23</v>
      </c>
      <c r="J21" s="37">
        <v>2936.63</v>
      </c>
      <c r="K21" s="37">
        <v>2843.44</v>
      </c>
      <c r="L21" s="37">
        <v>2773.56</v>
      </c>
      <c r="M21" s="37">
        <v>2749.63</v>
      </c>
      <c r="N21" s="37">
        <v>2756.11</v>
      </c>
      <c r="O21" s="37">
        <v>2765.5099999999998</v>
      </c>
      <c r="P21" s="37">
        <v>2767.84</v>
      </c>
      <c r="Q21" s="37">
        <v>2767.8</v>
      </c>
      <c r="R21" s="37">
        <v>2765.81</v>
      </c>
      <c r="S21" s="37">
        <v>2766.61</v>
      </c>
      <c r="T21" s="37">
        <v>2811.8</v>
      </c>
      <c r="U21" s="37">
        <v>2806.63</v>
      </c>
      <c r="V21" s="37">
        <v>2803.6</v>
      </c>
      <c r="W21" s="37">
        <v>2823.2</v>
      </c>
      <c r="X21" s="37">
        <v>2867.07</v>
      </c>
      <c r="Y21" s="37">
        <v>2911.24</v>
      </c>
    </row>
    <row r="22" spans="1:25" x14ac:dyDescent="0.2">
      <c r="A22" s="36">
        <v>42925</v>
      </c>
      <c r="B22" s="37">
        <v>2990.69</v>
      </c>
      <c r="C22" s="37">
        <v>3057.97</v>
      </c>
      <c r="D22" s="37">
        <v>3114.72</v>
      </c>
      <c r="E22" s="37">
        <v>3116.04</v>
      </c>
      <c r="F22" s="37">
        <v>3117.61</v>
      </c>
      <c r="G22" s="37">
        <v>3112.29</v>
      </c>
      <c r="H22" s="37">
        <v>3123.56</v>
      </c>
      <c r="I22" s="37">
        <v>3063.71</v>
      </c>
      <c r="J22" s="37">
        <v>2978.43</v>
      </c>
      <c r="K22" s="37">
        <v>2840.6</v>
      </c>
      <c r="L22" s="37">
        <v>2755.77</v>
      </c>
      <c r="M22" s="37">
        <v>2715.4</v>
      </c>
      <c r="N22" s="37">
        <v>2719.63</v>
      </c>
      <c r="O22" s="37">
        <v>2723.94</v>
      </c>
      <c r="P22" s="37">
        <v>2732.23</v>
      </c>
      <c r="Q22" s="37">
        <v>2731.45</v>
      </c>
      <c r="R22" s="37">
        <v>2735.89</v>
      </c>
      <c r="S22" s="37">
        <v>2651.06</v>
      </c>
      <c r="T22" s="37">
        <v>2607.2399999999998</v>
      </c>
      <c r="U22" s="37">
        <v>2606.85</v>
      </c>
      <c r="V22" s="37">
        <v>2653.22</v>
      </c>
      <c r="W22" s="37">
        <v>2714.87</v>
      </c>
      <c r="X22" s="37">
        <v>2824.14</v>
      </c>
      <c r="Y22" s="37">
        <v>2931.92</v>
      </c>
    </row>
    <row r="23" spans="1:25" x14ac:dyDescent="0.2">
      <c r="A23" s="36">
        <v>42926</v>
      </c>
      <c r="B23" s="37">
        <v>2899.72</v>
      </c>
      <c r="C23" s="37">
        <v>2978.09</v>
      </c>
      <c r="D23" s="37">
        <v>3088.58</v>
      </c>
      <c r="E23" s="37">
        <v>3107.29</v>
      </c>
      <c r="F23" s="37">
        <v>3061.17</v>
      </c>
      <c r="G23" s="37">
        <v>3070.47</v>
      </c>
      <c r="H23" s="37">
        <v>3051.4</v>
      </c>
      <c r="I23" s="37">
        <v>2992.31</v>
      </c>
      <c r="J23" s="37">
        <v>2912.74</v>
      </c>
      <c r="K23" s="37">
        <v>2820.5099999999998</v>
      </c>
      <c r="L23" s="37">
        <v>2819.89</v>
      </c>
      <c r="M23" s="37">
        <v>2815.55</v>
      </c>
      <c r="N23" s="37">
        <v>2811.48</v>
      </c>
      <c r="O23" s="37">
        <v>2820.04</v>
      </c>
      <c r="P23" s="37">
        <v>2818.8</v>
      </c>
      <c r="Q23" s="37">
        <v>2822.31</v>
      </c>
      <c r="R23" s="37">
        <v>2812.7599999999998</v>
      </c>
      <c r="S23" s="37">
        <v>2808.97</v>
      </c>
      <c r="T23" s="37">
        <v>2813.79</v>
      </c>
      <c r="U23" s="37">
        <v>2815.84</v>
      </c>
      <c r="V23" s="37">
        <v>2814.43</v>
      </c>
      <c r="W23" s="37">
        <v>2796.37</v>
      </c>
      <c r="X23" s="37">
        <v>2799.64</v>
      </c>
      <c r="Y23" s="37">
        <v>2895.36</v>
      </c>
    </row>
    <row r="24" spans="1:25" x14ac:dyDescent="0.2">
      <c r="A24" s="36">
        <v>42927</v>
      </c>
      <c r="B24" s="37">
        <v>2978.49</v>
      </c>
      <c r="C24" s="37">
        <v>2991.39</v>
      </c>
      <c r="D24" s="37">
        <v>3106.9</v>
      </c>
      <c r="E24" s="37">
        <v>3107.68</v>
      </c>
      <c r="F24" s="37">
        <v>3109.16</v>
      </c>
      <c r="G24" s="37">
        <v>3107.45</v>
      </c>
      <c r="H24" s="37">
        <v>3136.62</v>
      </c>
      <c r="I24" s="37">
        <v>3097.61</v>
      </c>
      <c r="J24" s="37">
        <v>2975.33</v>
      </c>
      <c r="K24" s="37">
        <v>2865.7599999999998</v>
      </c>
      <c r="L24" s="37">
        <v>2793.05</v>
      </c>
      <c r="M24" s="37">
        <v>2768.14</v>
      </c>
      <c r="N24" s="37">
        <v>2774.79</v>
      </c>
      <c r="O24" s="37">
        <v>2774.53</v>
      </c>
      <c r="P24" s="37">
        <v>2775.65</v>
      </c>
      <c r="Q24" s="37">
        <v>2773.3</v>
      </c>
      <c r="R24" s="37">
        <v>2783.86</v>
      </c>
      <c r="S24" s="37">
        <v>2785.92</v>
      </c>
      <c r="T24" s="37">
        <v>2801.52</v>
      </c>
      <c r="U24" s="37">
        <v>2810.31</v>
      </c>
      <c r="V24" s="37">
        <v>2821.16</v>
      </c>
      <c r="W24" s="37">
        <v>2836.64</v>
      </c>
      <c r="X24" s="37">
        <v>2904.78</v>
      </c>
      <c r="Y24" s="37">
        <v>2959.22</v>
      </c>
    </row>
    <row r="25" spans="1:25" x14ac:dyDescent="0.2">
      <c r="A25" s="36">
        <v>42928</v>
      </c>
      <c r="B25" s="37">
        <v>2980.88</v>
      </c>
      <c r="C25" s="37">
        <v>3035.23</v>
      </c>
      <c r="D25" s="37">
        <v>3089.04</v>
      </c>
      <c r="E25" s="37">
        <v>3093.98</v>
      </c>
      <c r="F25" s="37">
        <v>3094.39</v>
      </c>
      <c r="G25" s="37">
        <v>3094.14</v>
      </c>
      <c r="H25" s="37">
        <v>3125.13</v>
      </c>
      <c r="I25" s="37">
        <v>3120.37</v>
      </c>
      <c r="J25" s="37">
        <v>2988.4</v>
      </c>
      <c r="K25" s="37">
        <v>2879.4</v>
      </c>
      <c r="L25" s="37">
        <v>2802.94</v>
      </c>
      <c r="M25" s="37">
        <v>2774.87</v>
      </c>
      <c r="N25" s="37">
        <v>2784.75</v>
      </c>
      <c r="O25" s="37">
        <v>2788.64</v>
      </c>
      <c r="P25" s="37">
        <v>2787.12</v>
      </c>
      <c r="Q25" s="37">
        <v>2786.64</v>
      </c>
      <c r="R25" s="37">
        <v>2793.77</v>
      </c>
      <c r="S25" s="37">
        <v>2794.19</v>
      </c>
      <c r="T25" s="37">
        <v>2801.65</v>
      </c>
      <c r="U25" s="37">
        <v>2808.08</v>
      </c>
      <c r="V25" s="37">
        <v>2825.98</v>
      </c>
      <c r="W25" s="37">
        <v>2849.03</v>
      </c>
      <c r="X25" s="37">
        <v>2923.7</v>
      </c>
      <c r="Y25" s="37">
        <v>2952.73</v>
      </c>
    </row>
    <row r="26" spans="1:25" x14ac:dyDescent="0.2">
      <c r="A26" s="36">
        <v>42929</v>
      </c>
      <c r="B26" s="37">
        <v>2959.08</v>
      </c>
      <c r="C26" s="37">
        <v>3025.05</v>
      </c>
      <c r="D26" s="37">
        <v>3100.86</v>
      </c>
      <c r="E26" s="37">
        <v>3104.27</v>
      </c>
      <c r="F26" s="37">
        <v>3108.58</v>
      </c>
      <c r="G26" s="37">
        <v>3108.57</v>
      </c>
      <c r="H26" s="37">
        <v>3130.4</v>
      </c>
      <c r="I26" s="37">
        <v>3044.06</v>
      </c>
      <c r="J26" s="37">
        <v>2925.23</v>
      </c>
      <c r="K26" s="37">
        <v>2833.55</v>
      </c>
      <c r="L26" s="37">
        <v>2762.2599999999998</v>
      </c>
      <c r="M26" s="37">
        <v>2734.5</v>
      </c>
      <c r="N26" s="37">
        <v>2741.6</v>
      </c>
      <c r="O26" s="37">
        <v>2741.18</v>
      </c>
      <c r="P26" s="37">
        <v>2740.05</v>
      </c>
      <c r="Q26" s="37">
        <v>2739.98</v>
      </c>
      <c r="R26" s="37">
        <v>2746.7599999999998</v>
      </c>
      <c r="S26" s="37">
        <v>2755.09</v>
      </c>
      <c r="T26" s="37">
        <v>2792.0099999999998</v>
      </c>
      <c r="U26" s="37">
        <v>2810.04</v>
      </c>
      <c r="V26" s="37">
        <v>2830.92</v>
      </c>
      <c r="W26" s="37">
        <v>2867</v>
      </c>
      <c r="X26" s="37">
        <v>2928.79</v>
      </c>
      <c r="Y26" s="37">
        <v>2962.31</v>
      </c>
    </row>
    <row r="27" spans="1:25" x14ac:dyDescent="0.2">
      <c r="A27" s="36">
        <v>42930</v>
      </c>
      <c r="B27" s="37">
        <v>2973.8</v>
      </c>
      <c r="C27" s="37">
        <v>2965.95</v>
      </c>
      <c r="D27" s="37">
        <v>3039.93</v>
      </c>
      <c r="E27" s="37">
        <v>3029.2599999999998</v>
      </c>
      <c r="F27" s="37">
        <v>3025.95</v>
      </c>
      <c r="G27" s="37">
        <v>3031.72</v>
      </c>
      <c r="H27" s="37">
        <v>3065.62</v>
      </c>
      <c r="I27" s="37">
        <v>3026</v>
      </c>
      <c r="J27" s="37">
        <v>2888.03</v>
      </c>
      <c r="K27" s="37">
        <v>2828.05</v>
      </c>
      <c r="L27" s="37">
        <v>2783.19</v>
      </c>
      <c r="M27" s="37">
        <v>2779</v>
      </c>
      <c r="N27" s="37">
        <v>2772.65</v>
      </c>
      <c r="O27" s="37">
        <v>2775.79</v>
      </c>
      <c r="P27" s="37">
        <v>2775.36</v>
      </c>
      <c r="Q27" s="37">
        <v>2779.15</v>
      </c>
      <c r="R27" s="37">
        <v>2775.07</v>
      </c>
      <c r="S27" s="37">
        <v>2773.02</v>
      </c>
      <c r="T27" s="37">
        <v>2766.44</v>
      </c>
      <c r="U27" s="37">
        <v>2755.31</v>
      </c>
      <c r="V27" s="37">
        <v>2755.5</v>
      </c>
      <c r="W27" s="37">
        <v>2759.7599999999998</v>
      </c>
      <c r="X27" s="37">
        <v>2773.98</v>
      </c>
      <c r="Y27" s="37">
        <v>2786.98</v>
      </c>
    </row>
    <row r="28" spans="1:25" x14ac:dyDescent="0.2">
      <c r="A28" s="36">
        <v>42931</v>
      </c>
      <c r="B28" s="37">
        <v>2904.62</v>
      </c>
      <c r="C28" s="37">
        <v>2989.48</v>
      </c>
      <c r="D28" s="37">
        <v>3053.7599999999998</v>
      </c>
      <c r="E28" s="37">
        <v>3057.56</v>
      </c>
      <c r="F28" s="37">
        <v>3062.24</v>
      </c>
      <c r="G28" s="37">
        <v>3060.22</v>
      </c>
      <c r="H28" s="37">
        <v>3056.23</v>
      </c>
      <c r="I28" s="37">
        <v>2978.32</v>
      </c>
      <c r="J28" s="37">
        <v>2868.52</v>
      </c>
      <c r="K28" s="37">
        <v>2815.5</v>
      </c>
      <c r="L28" s="37">
        <v>2804.94</v>
      </c>
      <c r="M28" s="37">
        <v>2803.55</v>
      </c>
      <c r="N28" s="37">
        <v>2797.54</v>
      </c>
      <c r="O28" s="37">
        <v>2789.37</v>
      </c>
      <c r="P28" s="37">
        <v>2788.03</v>
      </c>
      <c r="Q28" s="37">
        <v>2788.47</v>
      </c>
      <c r="R28" s="37">
        <v>2786.47</v>
      </c>
      <c r="S28" s="37">
        <v>2787.24</v>
      </c>
      <c r="T28" s="37">
        <v>2784.98</v>
      </c>
      <c r="U28" s="37">
        <v>2785.09</v>
      </c>
      <c r="V28" s="37">
        <v>2806.0099999999998</v>
      </c>
      <c r="W28" s="37">
        <v>2785.75</v>
      </c>
      <c r="X28" s="37">
        <v>2766.37</v>
      </c>
      <c r="Y28" s="37">
        <v>2847.56</v>
      </c>
    </row>
    <row r="29" spans="1:25" x14ac:dyDescent="0.2">
      <c r="A29" s="36">
        <v>42932</v>
      </c>
      <c r="B29" s="37">
        <v>2988.37</v>
      </c>
      <c r="C29" s="37">
        <v>3077.12</v>
      </c>
      <c r="D29" s="37">
        <v>3119</v>
      </c>
      <c r="E29" s="37">
        <v>3112.45</v>
      </c>
      <c r="F29" s="37">
        <v>3105.74</v>
      </c>
      <c r="G29" s="37">
        <v>3103.46</v>
      </c>
      <c r="H29" s="37">
        <v>3118.84</v>
      </c>
      <c r="I29" s="37">
        <v>3048.34</v>
      </c>
      <c r="J29" s="37">
        <v>2930.3</v>
      </c>
      <c r="K29" s="37">
        <v>2804.18</v>
      </c>
      <c r="L29" s="37">
        <v>2738.98</v>
      </c>
      <c r="M29" s="37">
        <v>2704.16</v>
      </c>
      <c r="N29" s="37">
        <v>2716.77</v>
      </c>
      <c r="O29" s="37">
        <v>2699.7</v>
      </c>
      <c r="P29" s="37">
        <v>2699.93</v>
      </c>
      <c r="Q29" s="37">
        <v>2701.37</v>
      </c>
      <c r="R29" s="37">
        <v>2699.22</v>
      </c>
      <c r="S29" s="37">
        <v>2694.63</v>
      </c>
      <c r="T29" s="37">
        <v>2697.81</v>
      </c>
      <c r="U29" s="37">
        <v>2696.64</v>
      </c>
      <c r="V29" s="37">
        <v>2720.68</v>
      </c>
      <c r="W29" s="37">
        <v>2771.31</v>
      </c>
      <c r="X29" s="37">
        <v>2824.43</v>
      </c>
      <c r="Y29" s="37">
        <v>2912.46</v>
      </c>
    </row>
    <row r="30" spans="1:25" x14ac:dyDescent="0.2">
      <c r="A30" s="36">
        <v>42933</v>
      </c>
      <c r="B30" s="37">
        <v>2980.43</v>
      </c>
      <c r="C30" s="37">
        <v>3066.17</v>
      </c>
      <c r="D30" s="37">
        <v>3121.07</v>
      </c>
      <c r="E30" s="37">
        <v>3114.94</v>
      </c>
      <c r="F30" s="37">
        <v>3112.34</v>
      </c>
      <c r="G30" s="37">
        <v>3116.14</v>
      </c>
      <c r="H30" s="37">
        <v>3098.33</v>
      </c>
      <c r="I30" s="37">
        <v>2997.82</v>
      </c>
      <c r="J30" s="37">
        <v>2873.98</v>
      </c>
      <c r="K30" s="37">
        <v>2800.93</v>
      </c>
      <c r="L30" s="37">
        <v>2721.74</v>
      </c>
      <c r="M30" s="37">
        <v>2701.96</v>
      </c>
      <c r="N30" s="37">
        <v>2720.49</v>
      </c>
      <c r="O30" s="37">
        <v>2723.62</v>
      </c>
      <c r="P30" s="37">
        <v>2725.34</v>
      </c>
      <c r="Q30" s="37">
        <v>2727.85</v>
      </c>
      <c r="R30" s="37">
        <v>2729.16</v>
      </c>
      <c r="S30" s="37">
        <v>2727.17</v>
      </c>
      <c r="T30" s="37">
        <v>2723.64</v>
      </c>
      <c r="U30" s="37">
        <v>2715.87</v>
      </c>
      <c r="V30" s="37">
        <v>2713.36</v>
      </c>
      <c r="W30" s="37">
        <v>2749.3</v>
      </c>
      <c r="X30" s="37">
        <v>2775.18</v>
      </c>
      <c r="Y30" s="37">
        <v>2910.91</v>
      </c>
    </row>
    <row r="31" spans="1:25" x14ac:dyDescent="0.2">
      <c r="A31" s="36">
        <v>42934</v>
      </c>
      <c r="B31" s="37">
        <v>3025.3</v>
      </c>
      <c r="C31" s="37">
        <v>3049.68</v>
      </c>
      <c r="D31" s="37">
        <v>3103.08</v>
      </c>
      <c r="E31" s="37">
        <v>3104.75</v>
      </c>
      <c r="F31" s="37">
        <v>3100.41</v>
      </c>
      <c r="G31" s="37">
        <v>3101.92</v>
      </c>
      <c r="H31" s="37">
        <v>3117.72</v>
      </c>
      <c r="I31" s="37">
        <v>3053.83</v>
      </c>
      <c r="J31" s="37">
        <v>2892.73</v>
      </c>
      <c r="K31" s="37">
        <v>2808.86</v>
      </c>
      <c r="L31" s="37">
        <v>2736.83</v>
      </c>
      <c r="M31" s="37">
        <v>2717.15</v>
      </c>
      <c r="N31" s="37">
        <v>2716.28</v>
      </c>
      <c r="O31" s="37">
        <v>2709.77</v>
      </c>
      <c r="P31" s="37">
        <v>2718.28</v>
      </c>
      <c r="Q31" s="37">
        <v>2721.2</v>
      </c>
      <c r="R31" s="37">
        <v>2721.3</v>
      </c>
      <c r="S31" s="37">
        <v>2707.36</v>
      </c>
      <c r="T31" s="37">
        <v>2724.64</v>
      </c>
      <c r="U31" s="37">
        <v>2736.34</v>
      </c>
      <c r="V31" s="37">
        <v>2754.46</v>
      </c>
      <c r="W31" s="37">
        <v>2785.68</v>
      </c>
      <c r="X31" s="37">
        <v>2839.45</v>
      </c>
      <c r="Y31" s="37">
        <v>2955.34</v>
      </c>
    </row>
    <row r="32" spans="1:25" x14ac:dyDescent="0.2">
      <c r="A32" s="36">
        <v>42935</v>
      </c>
      <c r="B32" s="37">
        <v>2873.71</v>
      </c>
      <c r="C32" s="37">
        <v>2969.94</v>
      </c>
      <c r="D32" s="37">
        <v>3016.62</v>
      </c>
      <c r="E32" s="37">
        <v>3031.53</v>
      </c>
      <c r="F32" s="37">
        <v>3040</v>
      </c>
      <c r="G32" s="37">
        <v>3030.39</v>
      </c>
      <c r="H32" s="37">
        <v>2955.02</v>
      </c>
      <c r="I32" s="37">
        <v>2877.5099999999998</v>
      </c>
      <c r="J32" s="37">
        <v>2772.32</v>
      </c>
      <c r="K32" s="37">
        <v>2691.21</v>
      </c>
      <c r="L32" s="37">
        <v>2622.99</v>
      </c>
      <c r="M32" s="37">
        <v>2606.4</v>
      </c>
      <c r="N32" s="37">
        <v>2607.64</v>
      </c>
      <c r="O32" s="37">
        <v>2584.54</v>
      </c>
      <c r="P32" s="37">
        <v>2603.31</v>
      </c>
      <c r="Q32" s="37">
        <v>2605.35</v>
      </c>
      <c r="R32" s="37">
        <v>2610.8000000000002</v>
      </c>
      <c r="S32" s="37">
        <v>2593.13</v>
      </c>
      <c r="T32" s="37">
        <v>2605.04</v>
      </c>
      <c r="U32" s="37">
        <v>2608.58</v>
      </c>
      <c r="V32" s="37">
        <v>2622.79</v>
      </c>
      <c r="W32" s="37">
        <v>2656.72</v>
      </c>
      <c r="X32" s="37">
        <v>2725.59</v>
      </c>
      <c r="Y32" s="37">
        <v>2819.11</v>
      </c>
    </row>
    <row r="33" spans="1:25" x14ac:dyDescent="0.2">
      <c r="A33" s="36">
        <v>42936</v>
      </c>
      <c r="B33" s="37">
        <v>2821.79</v>
      </c>
      <c r="C33" s="37">
        <v>2894.16</v>
      </c>
      <c r="D33" s="37">
        <v>2958.89</v>
      </c>
      <c r="E33" s="37">
        <v>2984.12</v>
      </c>
      <c r="F33" s="37">
        <v>2985.81</v>
      </c>
      <c r="G33" s="37">
        <v>2984.02</v>
      </c>
      <c r="H33" s="37">
        <v>2908.7</v>
      </c>
      <c r="I33" s="37">
        <v>2853.74</v>
      </c>
      <c r="J33" s="37">
        <v>2738.37</v>
      </c>
      <c r="K33" s="37">
        <v>2665.56</v>
      </c>
      <c r="L33" s="37">
        <v>2602.6</v>
      </c>
      <c r="M33" s="37">
        <v>2564.56</v>
      </c>
      <c r="N33" s="37">
        <v>2566.4899999999998</v>
      </c>
      <c r="O33" s="37">
        <v>2551.4499999999998</v>
      </c>
      <c r="P33" s="37">
        <v>2568.2800000000002</v>
      </c>
      <c r="Q33" s="37">
        <v>2568.1</v>
      </c>
      <c r="R33" s="37">
        <v>2571.91</v>
      </c>
      <c r="S33" s="37">
        <v>2569.5700000000002</v>
      </c>
      <c r="T33" s="37">
        <v>2585.89</v>
      </c>
      <c r="U33" s="37">
        <v>2590.92</v>
      </c>
      <c r="V33" s="37">
        <v>2574.44</v>
      </c>
      <c r="W33" s="37">
        <v>2591.88</v>
      </c>
      <c r="X33" s="37">
        <v>2653.61</v>
      </c>
      <c r="Y33" s="37">
        <v>2756.65</v>
      </c>
    </row>
    <row r="34" spans="1:25" x14ac:dyDescent="0.2">
      <c r="A34" s="36">
        <v>42937</v>
      </c>
      <c r="B34" s="37">
        <v>2822.16</v>
      </c>
      <c r="C34" s="37">
        <v>2864.85</v>
      </c>
      <c r="D34" s="37">
        <v>2908.53</v>
      </c>
      <c r="E34" s="37">
        <v>2913.83</v>
      </c>
      <c r="F34" s="37">
        <v>2906.78</v>
      </c>
      <c r="G34" s="37">
        <v>2900.62</v>
      </c>
      <c r="H34" s="37">
        <v>2835.54</v>
      </c>
      <c r="I34" s="37">
        <v>2766.5099999999998</v>
      </c>
      <c r="J34" s="37">
        <v>2720.84</v>
      </c>
      <c r="K34" s="37">
        <v>2648.14</v>
      </c>
      <c r="L34" s="37">
        <v>2622.45</v>
      </c>
      <c r="M34" s="37">
        <v>2649.12</v>
      </c>
      <c r="N34" s="37">
        <v>2647.96</v>
      </c>
      <c r="O34" s="37">
        <v>2640.95</v>
      </c>
      <c r="P34" s="37">
        <v>2636.37</v>
      </c>
      <c r="Q34" s="37">
        <v>2630.91</v>
      </c>
      <c r="R34" s="37">
        <v>2623.68</v>
      </c>
      <c r="S34" s="37">
        <v>2624.62</v>
      </c>
      <c r="T34" s="37">
        <v>2614.12</v>
      </c>
      <c r="U34" s="37">
        <v>2597.4899999999998</v>
      </c>
      <c r="V34" s="37">
        <v>2589.31</v>
      </c>
      <c r="W34" s="37">
        <v>2642.28</v>
      </c>
      <c r="X34" s="37">
        <v>2672.78</v>
      </c>
      <c r="Y34" s="37">
        <v>2756.54</v>
      </c>
    </row>
    <row r="35" spans="1:25" x14ac:dyDescent="0.2">
      <c r="A35" s="36">
        <v>42938</v>
      </c>
      <c r="B35" s="37">
        <v>2823.5099999999998</v>
      </c>
      <c r="C35" s="37">
        <v>2857.29</v>
      </c>
      <c r="D35" s="37">
        <v>2875.15</v>
      </c>
      <c r="E35" s="37">
        <v>2893.17</v>
      </c>
      <c r="F35" s="37">
        <v>2903.5</v>
      </c>
      <c r="G35" s="37">
        <v>2895.7</v>
      </c>
      <c r="H35" s="37">
        <v>2863.32</v>
      </c>
      <c r="I35" s="37">
        <v>2768.36</v>
      </c>
      <c r="J35" s="37">
        <v>2659.89</v>
      </c>
      <c r="K35" s="37">
        <v>2586.5099999999998</v>
      </c>
      <c r="L35" s="37">
        <v>2532.44</v>
      </c>
      <c r="M35" s="37">
        <v>2594.21</v>
      </c>
      <c r="N35" s="37">
        <v>2575.08</v>
      </c>
      <c r="O35" s="37">
        <v>2537.41</v>
      </c>
      <c r="P35" s="37">
        <v>2524.9899999999998</v>
      </c>
      <c r="Q35" s="37">
        <v>2529.7399999999998</v>
      </c>
      <c r="R35" s="37">
        <v>2531.52</v>
      </c>
      <c r="S35" s="37">
        <v>2532.5099999999998</v>
      </c>
      <c r="T35" s="37">
        <v>2534.86</v>
      </c>
      <c r="U35" s="37">
        <v>2536.48</v>
      </c>
      <c r="V35" s="37">
        <v>2544.12</v>
      </c>
      <c r="W35" s="37">
        <v>2553.98</v>
      </c>
      <c r="X35" s="37">
        <v>2585.85</v>
      </c>
      <c r="Y35" s="37">
        <v>2684.0099999999998</v>
      </c>
    </row>
    <row r="36" spans="1:25" x14ac:dyDescent="0.2">
      <c r="A36" s="36">
        <v>42939</v>
      </c>
      <c r="B36" s="37">
        <v>2776.33</v>
      </c>
      <c r="C36" s="37">
        <v>2816.58</v>
      </c>
      <c r="D36" s="37">
        <v>2878.8</v>
      </c>
      <c r="E36" s="37">
        <v>2899.14</v>
      </c>
      <c r="F36" s="37">
        <v>2920.16</v>
      </c>
      <c r="G36" s="37">
        <v>2920.32</v>
      </c>
      <c r="H36" s="37">
        <v>2892.86</v>
      </c>
      <c r="I36" s="37">
        <v>2782.66</v>
      </c>
      <c r="J36" s="37">
        <v>2676.98</v>
      </c>
      <c r="K36" s="37">
        <v>2594.63</v>
      </c>
      <c r="L36" s="37">
        <v>2550.6</v>
      </c>
      <c r="M36" s="37">
        <v>2564.6999999999998</v>
      </c>
      <c r="N36" s="37">
        <v>2603.4899999999998</v>
      </c>
      <c r="O36" s="37">
        <v>2565.7399999999998</v>
      </c>
      <c r="P36" s="37">
        <v>2537.79</v>
      </c>
      <c r="Q36" s="37">
        <v>2536.66</v>
      </c>
      <c r="R36" s="37">
        <v>2539.3200000000002</v>
      </c>
      <c r="S36" s="37">
        <v>2538.7199999999998</v>
      </c>
      <c r="T36" s="37">
        <v>2540.14</v>
      </c>
      <c r="U36" s="37">
        <v>2540.54</v>
      </c>
      <c r="V36" s="37">
        <v>2533.38</v>
      </c>
      <c r="W36" s="37">
        <v>2563.61</v>
      </c>
      <c r="X36" s="37">
        <v>2610.13</v>
      </c>
      <c r="Y36" s="37">
        <v>2669.61</v>
      </c>
    </row>
    <row r="37" spans="1:25" x14ac:dyDescent="0.2">
      <c r="A37" s="36">
        <v>42940</v>
      </c>
      <c r="B37" s="37">
        <v>2726.93</v>
      </c>
      <c r="C37" s="37">
        <v>2834.03</v>
      </c>
      <c r="D37" s="37">
        <v>2860.02</v>
      </c>
      <c r="E37" s="37">
        <v>2872.21</v>
      </c>
      <c r="F37" s="37">
        <v>2884.03</v>
      </c>
      <c r="G37" s="37">
        <v>2868.65</v>
      </c>
      <c r="H37" s="37">
        <v>2819.29</v>
      </c>
      <c r="I37" s="37">
        <v>2788.43</v>
      </c>
      <c r="J37" s="37">
        <v>2658.45</v>
      </c>
      <c r="K37" s="37">
        <v>2659.69</v>
      </c>
      <c r="L37" s="37">
        <v>2652.44</v>
      </c>
      <c r="M37" s="37">
        <v>2659.22</v>
      </c>
      <c r="N37" s="37">
        <v>2653.42</v>
      </c>
      <c r="O37" s="37">
        <v>2658.11</v>
      </c>
      <c r="P37" s="37">
        <v>2651.03</v>
      </c>
      <c r="Q37" s="37">
        <v>2650.4</v>
      </c>
      <c r="R37" s="37">
        <v>2646.03</v>
      </c>
      <c r="S37" s="37">
        <v>2643.7599999999998</v>
      </c>
      <c r="T37" s="37">
        <v>2646.74</v>
      </c>
      <c r="U37" s="37">
        <v>2642.14</v>
      </c>
      <c r="V37" s="37">
        <v>2635.19</v>
      </c>
      <c r="W37" s="37">
        <v>2664.08</v>
      </c>
      <c r="X37" s="37">
        <v>2633.99</v>
      </c>
      <c r="Y37" s="37">
        <v>2696.83</v>
      </c>
    </row>
    <row r="38" spans="1:25" x14ac:dyDescent="0.2">
      <c r="A38" s="36">
        <v>42941</v>
      </c>
      <c r="B38" s="37">
        <v>2768.67</v>
      </c>
      <c r="C38" s="37">
        <v>2852.52</v>
      </c>
      <c r="D38" s="37">
        <v>2917.88</v>
      </c>
      <c r="E38" s="37">
        <v>2938.6</v>
      </c>
      <c r="F38" s="37">
        <v>2948.31</v>
      </c>
      <c r="G38" s="37">
        <v>2939.74</v>
      </c>
      <c r="H38" s="37">
        <v>2870.0099999999998</v>
      </c>
      <c r="I38" s="37">
        <v>2757.43</v>
      </c>
      <c r="J38" s="37">
        <v>2657.81</v>
      </c>
      <c r="K38" s="37">
        <v>2574.4</v>
      </c>
      <c r="L38" s="37">
        <v>2515.23</v>
      </c>
      <c r="M38" s="37">
        <v>2521.29</v>
      </c>
      <c r="N38" s="37">
        <v>2524.85</v>
      </c>
      <c r="O38" s="37">
        <v>2515.14</v>
      </c>
      <c r="P38" s="37">
        <v>2521.6</v>
      </c>
      <c r="Q38" s="37">
        <v>2527.9299999999998</v>
      </c>
      <c r="R38" s="37">
        <v>2539.5099999999998</v>
      </c>
      <c r="S38" s="37">
        <v>2535.02</v>
      </c>
      <c r="T38" s="37">
        <v>2549.25</v>
      </c>
      <c r="U38" s="37">
        <v>2550.8200000000002</v>
      </c>
      <c r="V38" s="37">
        <v>2528.83</v>
      </c>
      <c r="W38" s="37">
        <v>2530.6999999999998</v>
      </c>
      <c r="X38" s="37">
        <v>2594.29</v>
      </c>
      <c r="Y38" s="37">
        <v>2693.41</v>
      </c>
    </row>
    <row r="39" spans="1:25" x14ac:dyDescent="0.2">
      <c r="A39" s="36">
        <v>42942</v>
      </c>
      <c r="B39" s="37">
        <v>2772.92</v>
      </c>
      <c r="C39" s="37">
        <v>2799.94</v>
      </c>
      <c r="D39" s="37">
        <v>2871.7</v>
      </c>
      <c r="E39" s="37">
        <v>2911.18</v>
      </c>
      <c r="F39" s="37">
        <v>2919.57</v>
      </c>
      <c r="G39" s="37">
        <v>2906.58</v>
      </c>
      <c r="H39" s="37">
        <v>2821.61</v>
      </c>
      <c r="I39" s="37">
        <v>2729.64</v>
      </c>
      <c r="J39" s="37">
        <v>2634.5</v>
      </c>
      <c r="K39" s="37">
        <v>2560.5099999999998</v>
      </c>
      <c r="L39" s="37">
        <v>2524.8000000000002</v>
      </c>
      <c r="M39" s="37">
        <v>2510.1999999999998</v>
      </c>
      <c r="N39" s="37">
        <v>2516.39</v>
      </c>
      <c r="O39" s="37">
        <v>2502.86</v>
      </c>
      <c r="P39" s="37">
        <v>2521.2599999999998</v>
      </c>
      <c r="Q39" s="37">
        <v>2519.42</v>
      </c>
      <c r="R39" s="37">
        <v>2521.9</v>
      </c>
      <c r="S39" s="37">
        <v>2512.8200000000002</v>
      </c>
      <c r="T39" s="37">
        <v>2530.4899999999998</v>
      </c>
      <c r="U39" s="37">
        <v>2537.73</v>
      </c>
      <c r="V39" s="37">
        <v>2541.2800000000002</v>
      </c>
      <c r="W39" s="37">
        <v>2540.5500000000002</v>
      </c>
      <c r="X39" s="37">
        <v>2582.63</v>
      </c>
      <c r="Y39" s="37">
        <v>2676.7599999999998</v>
      </c>
    </row>
    <row r="40" spans="1:25" x14ac:dyDescent="0.2">
      <c r="A40" s="36">
        <v>42943</v>
      </c>
      <c r="B40" s="37">
        <v>2726.6</v>
      </c>
      <c r="C40" s="37">
        <v>2807.75</v>
      </c>
      <c r="D40" s="37">
        <v>2881.8</v>
      </c>
      <c r="E40" s="37">
        <v>2897.33</v>
      </c>
      <c r="F40" s="37">
        <v>2900.9</v>
      </c>
      <c r="G40" s="37">
        <v>2890.67</v>
      </c>
      <c r="H40" s="37">
        <v>2811.52</v>
      </c>
      <c r="I40" s="37">
        <v>2722.56</v>
      </c>
      <c r="J40" s="37">
        <v>2630.53</v>
      </c>
      <c r="K40" s="37">
        <v>2552.0099999999998</v>
      </c>
      <c r="L40" s="37">
        <v>2498.8200000000002</v>
      </c>
      <c r="M40" s="37">
        <v>2513.2599999999998</v>
      </c>
      <c r="N40" s="37">
        <v>2508.98</v>
      </c>
      <c r="O40" s="37">
        <v>2501.3000000000002</v>
      </c>
      <c r="P40" s="37">
        <v>2498.02</v>
      </c>
      <c r="Q40" s="37">
        <v>2496.8200000000002</v>
      </c>
      <c r="R40" s="37">
        <v>2497.7800000000002</v>
      </c>
      <c r="S40" s="37">
        <v>2489.04</v>
      </c>
      <c r="T40" s="37">
        <v>2503.2599999999998</v>
      </c>
      <c r="U40" s="37">
        <v>2506.1</v>
      </c>
      <c r="V40" s="37">
        <v>2501.5700000000002</v>
      </c>
      <c r="W40" s="37">
        <v>2524.04</v>
      </c>
      <c r="X40" s="37">
        <v>2585.4299999999998</v>
      </c>
      <c r="Y40" s="37">
        <v>2672.18</v>
      </c>
    </row>
    <row r="41" spans="1:25" x14ac:dyDescent="0.2">
      <c r="A41" s="36">
        <v>42944</v>
      </c>
      <c r="B41" s="37">
        <v>2748.05</v>
      </c>
      <c r="C41" s="37">
        <v>2833.29</v>
      </c>
      <c r="D41" s="37">
        <v>2901.02</v>
      </c>
      <c r="E41" s="37">
        <v>2919.2</v>
      </c>
      <c r="F41" s="37">
        <v>2927.4</v>
      </c>
      <c r="G41" s="37">
        <v>2917.86</v>
      </c>
      <c r="H41" s="37">
        <v>2840.22</v>
      </c>
      <c r="I41" s="37">
        <v>2725.65</v>
      </c>
      <c r="J41" s="37">
        <v>2637.16</v>
      </c>
      <c r="K41" s="37">
        <v>2554.14</v>
      </c>
      <c r="L41" s="37">
        <v>2495.39</v>
      </c>
      <c r="M41" s="37">
        <v>2480.6799999999998</v>
      </c>
      <c r="N41" s="37">
        <v>2490.17</v>
      </c>
      <c r="O41" s="37">
        <v>2492.84</v>
      </c>
      <c r="P41" s="37">
        <v>2496.44</v>
      </c>
      <c r="Q41" s="37">
        <v>2500.48</v>
      </c>
      <c r="R41" s="37">
        <v>2510.96</v>
      </c>
      <c r="S41" s="37">
        <v>2511.36</v>
      </c>
      <c r="T41" s="37">
        <v>2532.42</v>
      </c>
      <c r="U41" s="37">
        <v>2533.25</v>
      </c>
      <c r="V41" s="37">
        <v>2529.34</v>
      </c>
      <c r="W41" s="37">
        <v>2547.5700000000002</v>
      </c>
      <c r="X41" s="37">
        <v>2597.0700000000002</v>
      </c>
      <c r="Y41" s="37">
        <v>2678.15</v>
      </c>
    </row>
    <row r="42" spans="1:25" x14ac:dyDescent="0.2">
      <c r="A42" s="36">
        <v>42945</v>
      </c>
      <c r="B42" s="37">
        <v>2717.28</v>
      </c>
      <c r="C42" s="37">
        <v>2801.13</v>
      </c>
      <c r="D42" s="37">
        <v>2852.8</v>
      </c>
      <c r="E42" s="37">
        <v>2866.96</v>
      </c>
      <c r="F42" s="37">
        <v>2879.37</v>
      </c>
      <c r="G42" s="37">
        <v>2881.48</v>
      </c>
      <c r="H42" s="37">
        <v>2849.18</v>
      </c>
      <c r="I42" s="37">
        <v>2766.19</v>
      </c>
      <c r="J42" s="37">
        <v>2683.75</v>
      </c>
      <c r="K42" s="37">
        <v>2603.5700000000002</v>
      </c>
      <c r="L42" s="37">
        <v>2542.7599999999998</v>
      </c>
      <c r="M42" s="37">
        <v>2520.9699999999998</v>
      </c>
      <c r="N42" s="37">
        <v>2535.61</v>
      </c>
      <c r="O42" s="37">
        <v>2525.96</v>
      </c>
      <c r="P42" s="37">
        <v>2537.61</v>
      </c>
      <c r="Q42" s="37">
        <v>2538.06</v>
      </c>
      <c r="R42" s="37">
        <v>2537.61</v>
      </c>
      <c r="S42" s="37">
        <v>2522.7199999999998</v>
      </c>
      <c r="T42" s="37">
        <v>2526.52</v>
      </c>
      <c r="U42" s="37">
        <v>2528.09</v>
      </c>
      <c r="V42" s="37">
        <v>2541.61</v>
      </c>
      <c r="W42" s="37">
        <v>2566.54</v>
      </c>
      <c r="X42" s="37">
        <v>2628.2599999999998</v>
      </c>
      <c r="Y42" s="37">
        <v>2731.47</v>
      </c>
    </row>
    <row r="43" spans="1:25" x14ac:dyDescent="0.2">
      <c r="A43" s="36">
        <v>42946</v>
      </c>
      <c r="B43" s="37">
        <v>2731.95</v>
      </c>
      <c r="C43" s="37">
        <v>2809.4</v>
      </c>
      <c r="D43" s="37">
        <v>2871.08</v>
      </c>
      <c r="E43" s="37">
        <v>2882.55</v>
      </c>
      <c r="F43" s="37">
        <v>2910.24</v>
      </c>
      <c r="G43" s="37">
        <v>2915.42</v>
      </c>
      <c r="H43" s="37">
        <v>2874.46</v>
      </c>
      <c r="I43" s="37">
        <v>2781.48</v>
      </c>
      <c r="J43" s="37">
        <v>2690.14</v>
      </c>
      <c r="K43" s="37">
        <v>2578.96</v>
      </c>
      <c r="L43" s="37">
        <v>2505.64</v>
      </c>
      <c r="M43" s="37">
        <v>2482.65</v>
      </c>
      <c r="N43" s="37">
        <v>2488.08</v>
      </c>
      <c r="O43" s="37">
        <v>2482.61</v>
      </c>
      <c r="P43" s="37">
        <v>2496.52</v>
      </c>
      <c r="Q43" s="37">
        <v>2491.66</v>
      </c>
      <c r="R43" s="37">
        <v>2495.12</v>
      </c>
      <c r="S43" s="37">
        <v>2480.3000000000002</v>
      </c>
      <c r="T43" s="37">
        <v>2481.85</v>
      </c>
      <c r="U43" s="37">
        <v>2478.77</v>
      </c>
      <c r="V43" s="37">
        <v>2488.56</v>
      </c>
      <c r="W43" s="37">
        <v>2520.52</v>
      </c>
      <c r="X43" s="37">
        <v>2563.44</v>
      </c>
      <c r="Y43" s="37">
        <v>2668.97</v>
      </c>
    </row>
    <row r="44" spans="1:25" x14ac:dyDescent="0.2">
      <c r="A44" s="36">
        <v>42947</v>
      </c>
      <c r="B44" s="37">
        <v>2749.81</v>
      </c>
      <c r="C44" s="37">
        <v>2833.38</v>
      </c>
      <c r="D44" s="37">
        <v>2877.81</v>
      </c>
      <c r="E44" s="37">
        <v>2892.84</v>
      </c>
      <c r="F44" s="37">
        <v>2914.29</v>
      </c>
      <c r="G44" s="37">
        <v>2903.12</v>
      </c>
      <c r="H44" s="37">
        <v>2821.54</v>
      </c>
      <c r="I44" s="37">
        <v>2725.59</v>
      </c>
      <c r="J44" s="37">
        <v>2627.5</v>
      </c>
      <c r="K44" s="37">
        <v>2545.77</v>
      </c>
      <c r="L44" s="37">
        <v>2489.84</v>
      </c>
      <c r="M44" s="37">
        <v>2478.1</v>
      </c>
      <c r="N44" s="37">
        <v>2476.25</v>
      </c>
      <c r="O44" s="37">
        <v>2480.4299999999998</v>
      </c>
      <c r="P44" s="37">
        <v>2497.9899999999998</v>
      </c>
      <c r="Q44" s="37">
        <v>2503.17</v>
      </c>
      <c r="R44" s="37">
        <v>2510.04</v>
      </c>
      <c r="S44" s="37">
        <v>2484.6</v>
      </c>
      <c r="T44" s="37">
        <v>2473.31</v>
      </c>
      <c r="U44" s="37">
        <v>2478.62</v>
      </c>
      <c r="V44" s="37">
        <v>2501.21</v>
      </c>
      <c r="W44" s="37">
        <v>2524.3000000000002</v>
      </c>
      <c r="X44" s="37">
        <v>2594.91</v>
      </c>
      <c r="Y44" s="37">
        <v>2688.03</v>
      </c>
    </row>
    <row r="45" spans="1:25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ht="15.75" customHeight="1" x14ac:dyDescent="0.2">
      <c r="A46" s="128" t="s">
        <v>62</v>
      </c>
      <c r="B46" s="170" t="s">
        <v>101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2"/>
    </row>
    <row r="47" spans="1:25" ht="25.5" x14ac:dyDescent="0.2">
      <c r="A47" s="129"/>
      <c r="B47" s="67" t="s">
        <v>77</v>
      </c>
      <c r="C47" s="68" t="s">
        <v>78</v>
      </c>
      <c r="D47" s="69" t="s">
        <v>79</v>
      </c>
      <c r="E47" s="68" t="s">
        <v>80</v>
      </c>
      <c r="F47" s="68" t="s">
        <v>81</v>
      </c>
      <c r="G47" s="68" t="s">
        <v>82</v>
      </c>
      <c r="H47" s="68" t="s">
        <v>83</v>
      </c>
      <c r="I47" s="68" t="s">
        <v>84</v>
      </c>
      <c r="J47" s="68" t="s">
        <v>85</v>
      </c>
      <c r="K47" s="67" t="s">
        <v>86</v>
      </c>
      <c r="L47" s="68" t="s">
        <v>87</v>
      </c>
      <c r="M47" s="70" t="s">
        <v>88</v>
      </c>
      <c r="N47" s="67" t="s">
        <v>89</v>
      </c>
      <c r="O47" s="68" t="s">
        <v>90</v>
      </c>
      <c r="P47" s="70" t="s">
        <v>91</v>
      </c>
      <c r="Q47" s="69" t="s">
        <v>92</v>
      </c>
      <c r="R47" s="68" t="s">
        <v>93</v>
      </c>
      <c r="S47" s="69" t="s">
        <v>94</v>
      </c>
      <c r="T47" s="68" t="s">
        <v>95</v>
      </c>
      <c r="U47" s="69" t="s">
        <v>96</v>
      </c>
      <c r="V47" s="68" t="s">
        <v>97</v>
      </c>
      <c r="W47" s="69" t="s">
        <v>98</v>
      </c>
      <c r="X47" s="68" t="s">
        <v>99</v>
      </c>
      <c r="Y47" s="68" t="s">
        <v>100</v>
      </c>
    </row>
    <row r="48" spans="1:25" x14ac:dyDescent="0.2">
      <c r="A48" s="36">
        <v>42917</v>
      </c>
      <c r="B48" s="37">
        <v>3036.06</v>
      </c>
      <c r="C48" s="37">
        <v>3087.99</v>
      </c>
      <c r="D48" s="37">
        <v>3146.37</v>
      </c>
      <c r="E48" s="37">
        <v>3132.58</v>
      </c>
      <c r="F48" s="37">
        <v>3123.11</v>
      </c>
      <c r="G48" s="37">
        <v>3129.2599999999998</v>
      </c>
      <c r="H48" s="37">
        <v>3157.7</v>
      </c>
      <c r="I48" s="37">
        <v>3117.52</v>
      </c>
      <c r="J48" s="37">
        <v>3072.15</v>
      </c>
      <c r="K48" s="37">
        <v>3000.73</v>
      </c>
      <c r="L48" s="37">
        <v>2927.94</v>
      </c>
      <c r="M48" s="37">
        <v>2922.71</v>
      </c>
      <c r="N48" s="37">
        <v>2929.36</v>
      </c>
      <c r="O48" s="37">
        <v>2923.49</v>
      </c>
      <c r="P48" s="37">
        <v>2919.15</v>
      </c>
      <c r="Q48" s="37">
        <v>2914.9</v>
      </c>
      <c r="R48" s="37">
        <v>2912.06</v>
      </c>
      <c r="S48" s="37">
        <v>2904.63</v>
      </c>
      <c r="T48" s="37">
        <v>2906.05</v>
      </c>
      <c r="U48" s="37">
        <v>2906.78</v>
      </c>
      <c r="V48" s="37">
        <v>2930.9</v>
      </c>
      <c r="W48" s="37">
        <v>2954.4</v>
      </c>
      <c r="X48" s="37">
        <v>2944.97</v>
      </c>
      <c r="Y48" s="37">
        <v>3000</v>
      </c>
    </row>
    <row r="49" spans="1:25" x14ac:dyDescent="0.2">
      <c r="A49" s="36">
        <v>42918</v>
      </c>
      <c r="B49" s="37">
        <v>3025.42</v>
      </c>
      <c r="C49" s="37">
        <v>3095.13</v>
      </c>
      <c r="D49" s="37">
        <v>3154.95</v>
      </c>
      <c r="E49" s="37">
        <v>3177.7599999999998</v>
      </c>
      <c r="F49" s="37">
        <v>3178.12</v>
      </c>
      <c r="G49" s="37">
        <v>3202.2</v>
      </c>
      <c r="H49" s="37">
        <v>3189.49</v>
      </c>
      <c r="I49" s="37">
        <v>3180.56</v>
      </c>
      <c r="J49" s="37">
        <v>3102.54</v>
      </c>
      <c r="K49" s="37">
        <v>2988.97</v>
      </c>
      <c r="L49" s="37">
        <v>2893.18</v>
      </c>
      <c r="M49" s="37">
        <v>2869.29</v>
      </c>
      <c r="N49" s="37">
        <v>2869.95</v>
      </c>
      <c r="O49" s="37">
        <v>2873.41</v>
      </c>
      <c r="P49" s="37">
        <v>2890.3</v>
      </c>
      <c r="Q49" s="37">
        <v>2894.27</v>
      </c>
      <c r="R49" s="37">
        <v>2893.11</v>
      </c>
      <c r="S49" s="37">
        <v>2877.29</v>
      </c>
      <c r="T49" s="37">
        <v>2875.12</v>
      </c>
      <c r="U49" s="37">
        <v>2880.12</v>
      </c>
      <c r="V49" s="37">
        <v>2887.16</v>
      </c>
      <c r="W49" s="37">
        <v>2907.72</v>
      </c>
      <c r="X49" s="37">
        <v>2923.88</v>
      </c>
      <c r="Y49" s="37">
        <v>3006.84</v>
      </c>
    </row>
    <row r="50" spans="1:25" x14ac:dyDescent="0.2">
      <c r="A50" s="36">
        <v>42919</v>
      </c>
      <c r="B50" s="37">
        <v>3063.62</v>
      </c>
      <c r="C50" s="37">
        <v>3138.85</v>
      </c>
      <c r="D50" s="37">
        <v>3208.57</v>
      </c>
      <c r="E50" s="37">
        <v>3217.56</v>
      </c>
      <c r="F50" s="37">
        <v>3209.25</v>
      </c>
      <c r="G50" s="37">
        <v>3214.56</v>
      </c>
      <c r="H50" s="37">
        <v>3248.79</v>
      </c>
      <c r="I50" s="37">
        <v>3176.58</v>
      </c>
      <c r="J50" s="37">
        <v>3063.4</v>
      </c>
      <c r="K50" s="37">
        <v>2964.93</v>
      </c>
      <c r="L50" s="37">
        <v>2916.37</v>
      </c>
      <c r="M50" s="37">
        <v>2896.38</v>
      </c>
      <c r="N50" s="37">
        <v>2880.61</v>
      </c>
      <c r="O50" s="37">
        <v>2895.41</v>
      </c>
      <c r="P50" s="37">
        <v>2900.02</v>
      </c>
      <c r="Q50" s="37">
        <v>2902.05</v>
      </c>
      <c r="R50" s="37">
        <v>2907.94</v>
      </c>
      <c r="S50" s="37">
        <v>2887.27</v>
      </c>
      <c r="T50" s="37">
        <v>2897.32</v>
      </c>
      <c r="U50" s="37">
        <v>2890.35</v>
      </c>
      <c r="V50" s="37">
        <v>2902.7</v>
      </c>
      <c r="W50" s="37">
        <v>2927.86</v>
      </c>
      <c r="X50" s="37">
        <v>3000.23</v>
      </c>
      <c r="Y50" s="37">
        <v>3065.25</v>
      </c>
    </row>
    <row r="51" spans="1:25" x14ac:dyDescent="0.2">
      <c r="A51" s="36">
        <v>42920</v>
      </c>
      <c r="B51" s="37">
        <v>3062.05</v>
      </c>
      <c r="C51" s="37">
        <v>3125.2599999999998</v>
      </c>
      <c r="D51" s="37">
        <v>3204.52</v>
      </c>
      <c r="E51" s="37">
        <v>3211.19</v>
      </c>
      <c r="F51" s="37">
        <v>3204.25</v>
      </c>
      <c r="G51" s="37">
        <v>3207.37</v>
      </c>
      <c r="H51" s="37">
        <v>3240.33</v>
      </c>
      <c r="I51" s="37">
        <v>3133.1</v>
      </c>
      <c r="J51" s="37">
        <v>3017.93</v>
      </c>
      <c r="K51" s="37">
        <v>2936.8</v>
      </c>
      <c r="L51" s="37">
        <v>2868.96</v>
      </c>
      <c r="M51" s="37">
        <v>2852.95</v>
      </c>
      <c r="N51" s="37">
        <v>2847.04</v>
      </c>
      <c r="O51" s="37">
        <v>2857.37</v>
      </c>
      <c r="P51" s="37">
        <v>2866.87</v>
      </c>
      <c r="Q51" s="37">
        <v>2875.42</v>
      </c>
      <c r="R51" s="37">
        <v>2901.36</v>
      </c>
      <c r="S51" s="37">
        <v>2921.92</v>
      </c>
      <c r="T51" s="37">
        <v>2950.99</v>
      </c>
      <c r="U51" s="37">
        <v>2954.24</v>
      </c>
      <c r="V51" s="37">
        <v>2964.71</v>
      </c>
      <c r="W51" s="37">
        <v>2985.1</v>
      </c>
      <c r="X51" s="37">
        <v>2987.19</v>
      </c>
      <c r="Y51" s="37">
        <v>3044.37</v>
      </c>
    </row>
    <row r="52" spans="1:25" x14ac:dyDescent="0.2">
      <c r="A52" s="36">
        <v>42921</v>
      </c>
      <c r="B52" s="37">
        <v>3054.6</v>
      </c>
      <c r="C52" s="37">
        <v>3177.39</v>
      </c>
      <c r="D52" s="37">
        <v>3197.99</v>
      </c>
      <c r="E52" s="37">
        <v>3200.42</v>
      </c>
      <c r="F52" s="37">
        <v>3198.59</v>
      </c>
      <c r="G52" s="37">
        <v>3201.43</v>
      </c>
      <c r="H52" s="37">
        <v>3242.5099999999998</v>
      </c>
      <c r="I52" s="37">
        <v>3135.69</v>
      </c>
      <c r="J52" s="37">
        <v>3042.14</v>
      </c>
      <c r="K52" s="37">
        <v>2958.98</v>
      </c>
      <c r="L52" s="37">
        <v>2888.89</v>
      </c>
      <c r="M52" s="37">
        <v>2875.33</v>
      </c>
      <c r="N52" s="37">
        <v>2885.48</v>
      </c>
      <c r="O52" s="37">
        <v>2897.59</v>
      </c>
      <c r="P52" s="37">
        <v>2901.73</v>
      </c>
      <c r="Q52" s="37">
        <v>2899.74</v>
      </c>
      <c r="R52" s="37">
        <v>2908.17</v>
      </c>
      <c r="S52" s="37">
        <v>2895.23</v>
      </c>
      <c r="T52" s="37">
        <v>2902.63</v>
      </c>
      <c r="U52" s="37">
        <v>2906.07</v>
      </c>
      <c r="V52" s="37">
        <v>2920.93</v>
      </c>
      <c r="W52" s="37">
        <v>2947.54</v>
      </c>
      <c r="X52" s="37">
        <v>2971.08</v>
      </c>
      <c r="Y52" s="37">
        <v>3016.7</v>
      </c>
    </row>
    <row r="53" spans="1:25" x14ac:dyDescent="0.2">
      <c r="A53" s="36">
        <v>42922</v>
      </c>
      <c r="B53" s="37">
        <v>3118.55</v>
      </c>
      <c r="C53" s="37">
        <v>3178.83</v>
      </c>
      <c r="D53" s="37">
        <v>3227.14</v>
      </c>
      <c r="E53" s="37">
        <v>3230.66</v>
      </c>
      <c r="F53" s="37">
        <v>3238.85</v>
      </c>
      <c r="G53" s="37">
        <v>3237.89</v>
      </c>
      <c r="H53" s="37">
        <v>3270.1</v>
      </c>
      <c r="I53" s="37">
        <v>3191.78</v>
      </c>
      <c r="J53" s="37">
        <v>3064.3</v>
      </c>
      <c r="K53" s="37">
        <v>2967.83</v>
      </c>
      <c r="L53" s="37">
        <v>2902.27</v>
      </c>
      <c r="M53" s="37">
        <v>2880.36</v>
      </c>
      <c r="N53" s="37">
        <v>2875.58</v>
      </c>
      <c r="O53" s="37">
        <v>2883.87</v>
      </c>
      <c r="P53" s="37">
        <v>2886.99</v>
      </c>
      <c r="Q53" s="37">
        <v>2894.48</v>
      </c>
      <c r="R53" s="37">
        <v>2901.18</v>
      </c>
      <c r="S53" s="37">
        <v>2894.18</v>
      </c>
      <c r="T53" s="37">
        <v>2897.06</v>
      </c>
      <c r="U53" s="37">
        <v>2897.55</v>
      </c>
      <c r="V53" s="37">
        <v>2909.5</v>
      </c>
      <c r="W53" s="37">
        <v>2939.49</v>
      </c>
      <c r="X53" s="37">
        <v>2993.93</v>
      </c>
      <c r="Y53" s="37">
        <v>3054.48</v>
      </c>
    </row>
    <row r="54" spans="1:25" x14ac:dyDescent="0.2">
      <c r="A54" s="36">
        <v>42923</v>
      </c>
      <c r="B54" s="37">
        <v>3075.92</v>
      </c>
      <c r="C54" s="37">
        <v>3197.28</v>
      </c>
      <c r="D54" s="37">
        <v>3214.24</v>
      </c>
      <c r="E54" s="37">
        <v>3227.46</v>
      </c>
      <c r="F54" s="37">
        <v>3223.75</v>
      </c>
      <c r="G54" s="37">
        <v>3220.18</v>
      </c>
      <c r="H54" s="37">
        <v>3258.57</v>
      </c>
      <c r="I54" s="37">
        <v>3219.4</v>
      </c>
      <c r="J54" s="37">
        <v>3092.73</v>
      </c>
      <c r="K54" s="37">
        <v>2993.96</v>
      </c>
      <c r="L54" s="37">
        <v>2922.24</v>
      </c>
      <c r="M54" s="37">
        <v>2898.44</v>
      </c>
      <c r="N54" s="37">
        <v>2894.7599999999998</v>
      </c>
      <c r="O54" s="37">
        <v>2902.65</v>
      </c>
      <c r="P54" s="37">
        <v>2906.79</v>
      </c>
      <c r="Q54" s="37">
        <v>2903.57</v>
      </c>
      <c r="R54" s="37">
        <v>2909.2599999999998</v>
      </c>
      <c r="S54" s="37">
        <v>2896.45</v>
      </c>
      <c r="T54" s="37">
        <v>2907.49</v>
      </c>
      <c r="U54" s="37">
        <v>2911.25</v>
      </c>
      <c r="V54" s="37">
        <v>2925.7</v>
      </c>
      <c r="W54" s="37">
        <v>2953.67</v>
      </c>
      <c r="X54" s="37">
        <v>3020.2599999999998</v>
      </c>
      <c r="Y54" s="37">
        <v>3091.2</v>
      </c>
    </row>
    <row r="55" spans="1:25" x14ac:dyDescent="0.2">
      <c r="A55" s="36">
        <v>42924</v>
      </c>
      <c r="B55" s="37">
        <v>3128.32</v>
      </c>
      <c r="C55" s="37">
        <v>3195.11</v>
      </c>
      <c r="D55" s="37">
        <v>3242.8</v>
      </c>
      <c r="E55" s="37">
        <v>3247.81</v>
      </c>
      <c r="F55" s="37">
        <v>3244.9</v>
      </c>
      <c r="G55" s="37">
        <v>3238.92</v>
      </c>
      <c r="H55" s="37">
        <v>3244.45</v>
      </c>
      <c r="I55" s="37">
        <v>3153.16</v>
      </c>
      <c r="J55" s="37">
        <v>3063.56</v>
      </c>
      <c r="K55" s="37">
        <v>2970.37</v>
      </c>
      <c r="L55" s="37">
        <v>2900.49</v>
      </c>
      <c r="M55" s="37">
        <v>2876.56</v>
      </c>
      <c r="N55" s="37">
        <v>2883.04</v>
      </c>
      <c r="O55" s="37">
        <v>2892.44</v>
      </c>
      <c r="P55" s="37">
        <v>2894.77</v>
      </c>
      <c r="Q55" s="37">
        <v>2894.73</v>
      </c>
      <c r="R55" s="37">
        <v>2892.74</v>
      </c>
      <c r="S55" s="37">
        <v>2893.54</v>
      </c>
      <c r="T55" s="37">
        <v>2938.73</v>
      </c>
      <c r="U55" s="37">
        <v>2933.56</v>
      </c>
      <c r="V55" s="37">
        <v>2930.53</v>
      </c>
      <c r="W55" s="37">
        <v>2950.13</v>
      </c>
      <c r="X55" s="37">
        <v>2994</v>
      </c>
      <c r="Y55" s="37">
        <v>3038.17</v>
      </c>
    </row>
    <row r="56" spans="1:25" x14ac:dyDescent="0.2">
      <c r="A56" s="36">
        <v>42925</v>
      </c>
      <c r="B56" s="37">
        <v>3117.62</v>
      </c>
      <c r="C56" s="37">
        <v>3184.9</v>
      </c>
      <c r="D56" s="37">
        <v>3241.65</v>
      </c>
      <c r="E56" s="37">
        <v>3242.97</v>
      </c>
      <c r="F56" s="37">
        <v>3244.54</v>
      </c>
      <c r="G56" s="37">
        <v>3239.22</v>
      </c>
      <c r="H56" s="37">
        <v>3250.49</v>
      </c>
      <c r="I56" s="37">
        <v>3190.64</v>
      </c>
      <c r="J56" s="37">
        <v>3105.36</v>
      </c>
      <c r="K56" s="37">
        <v>2967.53</v>
      </c>
      <c r="L56" s="37">
        <v>2882.7</v>
      </c>
      <c r="M56" s="37">
        <v>2842.33</v>
      </c>
      <c r="N56" s="37">
        <v>2846.56</v>
      </c>
      <c r="O56" s="37">
        <v>2850.87</v>
      </c>
      <c r="P56" s="37">
        <v>2859.16</v>
      </c>
      <c r="Q56" s="37">
        <v>2858.38</v>
      </c>
      <c r="R56" s="37">
        <v>2862.82</v>
      </c>
      <c r="S56" s="37">
        <v>2777.99</v>
      </c>
      <c r="T56" s="37">
        <v>2734.17</v>
      </c>
      <c r="U56" s="37">
        <v>2733.78</v>
      </c>
      <c r="V56" s="37">
        <v>2780.15</v>
      </c>
      <c r="W56" s="37">
        <v>2841.8</v>
      </c>
      <c r="X56" s="37">
        <v>2951.07</v>
      </c>
      <c r="Y56" s="37">
        <v>3058.85</v>
      </c>
    </row>
    <row r="57" spans="1:25" x14ac:dyDescent="0.2">
      <c r="A57" s="36">
        <v>42926</v>
      </c>
      <c r="B57" s="37">
        <v>3026.65</v>
      </c>
      <c r="C57" s="37">
        <v>3105.02</v>
      </c>
      <c r="D57" s="37">
        <v>3215.5099999999998</v>
      </c>
      <c r="E57" s="37">
        <v>3234.22</v>
      </c>
      <c r="F57" s="37">
        <v>3188.1</v>
      </c>
      <c r="G57" s="37">
        <v>3197.4</v>
      </c>
      <c r="H57" s="37">
        <v>3178.33</v>
      </c>
      <c r="I57" s="37">
        <v>3119.24</v>
      </c>
      <c r="J57" s="37">
        <v>3039.67</v>
      </c>
      <c r="K57" s="37">
        <v>2947.44</v>
      </c>
      <c r="L57" s="37">
        <v>2946.82</v>
      </c>
      <c r="M57" s="37">
        <v>2942.48</v>
      </c>
      <c r="N57" s="37">
        <v>2938.41</v>
      </c>
      <c r="O57" s="37">
        <v>2946.97</v>
      </c>
      <c r="P57" s="37">
        <v>2945.73</v>
      </c>
      <c r="Q57" s="37">
        <v>2949.24</v>
      </c>
      <c r="R57" s="37">
        <v>2939.69</v>
      </c>
      <c r="S57" s="37">
        <v>2935.9</v>
      </c>
      <c r="T57" s="37">
        <v>2940.72</v>
      </c>
      <c r="U57" s="37">
        <v>2942.77</v>
      </c>
      <c r="V57" s="37">
        <v>2941.36</v>
      </c>
      <c r="W57" s="37">
        <v>2923.3</v>
      </c>
      <c r="X57" s="37">
        <v>2926.57</v>
      </c>
      <c r="Y57" s="37">
        <v>3022.29</v>
      </c>
    </row>
    <row r="58" spans="1:25" x14ac:dyDescent="0.2">
      <c r="A58" s="36">
        <v>42927</v>
      </c>
      <c r="B58" s="37">
        <v>3105.42</v>
      </c>
      <c r="C58" s="37">
        <v>3118.32</v>
      </c>
      <c r="D58" s="37">
        <v>3233.83</v>
      </c>
      <c r="E58" s="37">
        <v>3234.61</v>
      </c>
      <c r="F58" s="37">
        <v>3236.09</v>
      </c>
      <c r="G58" s="37">
        <v>3234.38</v>
      </c>
      <c r="H58" s="37">
        <v>3263.55</v>
      </c>
      <c r="I58" s="37">
        <v>3224.54</v>
      </c>
      <c r="J58" s="37">
        <v>3102.2599999999998</v>
      </c>
      <c r="K58" s="37">
        <v>2992.69</v>
      </c>
      <c r="L58" s="37">
        <v>2919.98</v>
      </c>
      <c r="M58" s="37">
        <v>2895.07</v>
      </c>
      <c r="N58" s="37">
        <v>2901.72</v>
      </c>
      <c r="O58" s="37">
        <v>2901.46</v>
      </c>
      <c r="P58" s="37">
        <v>2902.58</v>
      </c>
      <c r="Q58" s="37">
        <v>2900.23</v>
      </c>
      <c r="R58" s="37">
        <v>2910.79</v>
      </c>
      <c r="S58" s="37">
        <v>2912.85</v>
      </c>
      <c r="T58" s="37">
        <v>2928.45</v>
      </c>
      <c r="U58" s="37">
        <v>2937.24</v>
      </c>
      <c r="V58" s="37">
        <v>2948.09</v>
      </c>
      <c r="W58" s="37">
        <v>2963.57</v>
      </c>
      <c r="X58" s="37">
        <v>3031.71</v>
      </c>
      <c r="Y58" s="37">
        <v>3086.15</v>
      </c>
    </row>
    <row r="59" spans="1:25" x14ac:dyDescent="0.2">
      <c r="A59" s="36">
        <v>42928</v>
      </c>
      <c r="B59" s="37">
        <v>3107.81</v>
      </c>
      <c r="C59" s="37">
        <v>3162.16</v>
      </c>
      <c r="D59" s="37">
        <v>3215.97</v>
      </c>
      <c r="E59" s="37">
        <v>3220.91</v>
      </c>
      <c r="F59" s="37">
        <v>3221.32</v>
      </c>
      <c r="G59" s="37">
        <v>3221.07</v>
      </c>
      <c r="H59" s="37">
        <v>3252.06</v>
      </c>
      <c r="I59" s="37">
        <v>3247.3</v>
      </c>
      <c r="J59" s="37">
        <v>3115.33</v>
      </c>
      <c r="K59" s="37">
        <v>3006.33</v>
      </c>
      <c r="L59" s="37">
        <v>2929.87</v>
      </c>
      <c r="M59" s="37">
        <v>2901.8</v>
      </c>
      <c r="N59" s="37">
        <v>2911.68</v>
      </c>
      <c r="O59" s="37">
        <v>2915.57</v>
      </c>
      <c r="P59" s="37">
        <v>2914.05</v>
      </c>
      <c r="Q59" s="37">
        <v>2913.57</v>
      </c>
      <c r="R59" s="37">
        <v>2920.7</v>
      </c>
      <c r="S59" s="37">
        <v>2921.12</v>
      </c>
      <c r="T59" s="37">
        <v>2928.58</v>
      </c>
      <c r="U59" s="37">
        <v>2935.0099999999998</v>
      </c>
      <c r="V59" s="37">
        <v>2952.91</v>
      </c>
      <c r="W59" s="37">
        <v>2975.96</v>
      </c>
      <c r="X59" s="37">
        <v>3050.63</v>
      </c>
      <c r="Y59" s="37">
        <v>3079.66</v>
      </c>
    </row>
    <row r="60" spans="1:25" x14ac:dyDescent="0.2">
      <c r="A60" s="36">
        <v>42929</v>
      </c>
      <c r="B60" s="37">
        <v>3086.0099999999998</v>
      </c>
      <c r="C60" s="37">
        <v>3151.98</v>
      </c>
      <c r="D60" s="37">
        <v>3227.79</v>
      </c>
      <c r="E60" s="37">
        <v>3231.2</v>
      </c>
      <c r="F60" s="37">
        <v>3235.5099999999998</v>
      </c>
      <c r="G60" s="37">
        <v>3235.5</v>
      </c>
      <c r="H60" s="37">
        <v>3257.33</v>
      </c>
      <c r="I60" s="37">
        <v>3170.99</v>
      </c>
      <c r="J60" s="37">
        <v>3052.16</v>
      </c>
      <c r="K60" s="37">
        <v>2960.48</v>
      </c>
      <c r="L60" s="37">
        <v>2889.19</v>
      </c>
      <c r="M60" s="37">
        <v>2861.43</v>
      </c>
      <c r="N60" s="37">
        <v>2868.53</v>
      </c>
      <c r="O60" s="37">
        <v>2868.11</v>
      </c>
      <c r="P60" s="37">
        <v>2866.98</v>
      </c>
      <c r="Q60" s="37">
        <v>2866.91</v>
      </c>
      <c r="R60" s="37">
        <v>2873.69</v>
      </c>
      <c r="S60" s="37">
        <v>2882.02</v>
      </c>
      <c r="T60" s="37">
        <v>2918.94</v>
      </c>
      <c r="U60" s="37">
        <v>2936.97</v>
      </c>
      <c r="V60" s="37">
        <v>2957.85</v>
      </c>
      <c r="W60" s="37">
        <v>2993.93</v>
      </c>
      <c r="X60" s="37">
        <v>3055.72</v>
      </c>
      <c r="Y60" s="37">
        <v>3089.24</v>
      </c>
    </row>
    <row r="61" spans="1:25" x14ac:dyDescent="0.2">
      <c r="A61" s="36">
        <v>42930</v>
      </c>
      <c r="B61" s="37">
        <v>3100.73</v>
      </c>
      <c r="C61" s="37">
        <v>3092.88</v>
      </c>
      <c r="D61" s="37">
        <v>3166.86</v>
      </c>
      <c r="E61" s="37">
        <v>3156.19</v>
      </c>
      <c r="F61" s="37">
        <v>3152.88</v>
      </c>
      <c r="G61" s="37">
        <v>3158.65</v>
      </c>
      <c r="H61" s="37">
        <v>3192.55</v>
      </c>
      <c r="I61" s="37">
        <v>3152.93</v>
      </c>
      <c r="J61" s="37">
        <v>3014.96</v>
      </c>
      <c r="K61" s="37">
        <v>2954.98</v>
      </c>
      <c r="L61" s="37">
        <v>2910.12</v>
      </c>
      <c r="M61" s="37">
        <v>2905.93</v>
      </c>
      <c r="N61" s="37">
        <v>2899.58</v>
      </c>
      <c r="O61" s="37">
        <v>2902.72</v>
      </c>
      <c r="P61" s="37">
        <v>2902.29</v>
      </c>
      <c r="Q61" s="37">
        <v>2906.08</v>
      </c>
      <c r="R61" s="37">
        <v>2902</v>
      </c>
      <c r="S61" s="37">
        <v>2899.95</v>
      </c>
      <c r="T61" s="37">
        <v>2893.37</v>
      </c>
      <c r="U61" s="37">
        <v>2882.24</v>
      </c>
      <c r="V61" s="37">
        <v>2882.43</v>
      </c>
      <c r="W61" s="37">
        <v>2886.69</v>
      </c>
      <c r="X61" s="37">
        <v>2900.91</v>
      </c>
      <c r="Y61" s="37">
        <v>2913.91</v>
      </c>
    </row>
    <row r="62" spans="1:25" x14ac:dyDescent="0.2">
      <c r="A62" s="36">
        <v>42931</v>
      </c>
      <c r="B62" s="37">
        <v>3031.55</v>
      </c>
      <c r="C62" s="37">
        <v>3116.41</v>
      </c>
      <c r="D62" s="37">
        <v>3180.69</v>
      </c>
      <c r="E62" s="37">
        <v>3184.49</v>
      </c>
      <c r="F62" s="37">
        <v>3189.17</v>
      </c>
      <c r="G62" s="37">
        <v>3187.15</v>
      </c>
      <c r="H62" s="37">
        <v>3183.16</v>
      </c>
      <c r="I62" s="37">
        <v>3105.25</v>
      </c>
      <c r="J62" s="37">
        <v>2995.45</v>
      </c>
      <c r="K62" s="37">
        <v>2942.43</v>
      </c>
      <c r="L62" s="37">
        <v>2931.87</v>
      </c>
      <c r="M62" s="37">
        <v>2930.48</v>
      </c>
      <c r="N62" s="37">
        <v>2924.47</v>
      </c>
      <c r="O62" s="37">
        <v>2916.3</v>
      </c>
      <c r="P62" s="37">
        <v>2914.96</v>
      </c>
      <c r="Q62" s="37">
        <v>2915.4</v>
      </c>
      <c r="R62" s="37">
        <v>2913.4</v>
      </c>
      <c r="S62" s="37">
        <v>2914.17</v>
      </c>
      <c r="T62" s="37">
        <v>2911.91</v>
      </c>
      <c r="U62" s="37">
        <v>2912.02</v>
      </c>
      <c r="V62" s="37">
        <v>2932.94</v>
      </c>
      <c r="W62" s="37">
        <v>2912.68</v>
      </c>
      <c r="X62" s="37">
        <v>2893.3</v>
      </c>
      <c r="Y62" s="37">
        <v>2974.49</v>
      </c>
    </row>
    <row r="63" spans="1:25" x14ac:dyDescent="0.2">
      <c r="A63" s="36">
        <v>42932</v>
      </c>
      <c r="B63" s="37">
        <v>3115.3</v>
      </c>
      <c r="C63" s="37">
        <v>3204.05</v>
      </c>
      <c r="D63" s="37">
        <v>3245.93</v>
      </c>
      <c r="E63" s="37">
        <v>3239.38</v>
      </c>
      <c r="F63" s="37">
        <v>3232.67</v>
      </c>
      <c r="G63" s="37">
        <v>3230.39</v>
      </c>
      <c r="H63" s="37">
        <v>3245.77</v>
      </c>
      <c r="I63" s="37">
        <v>3175.27</v>
      </c>
      <c r="J63" s="37">
        <v>3057.23</v>
      </c>
      <c r="K63" s="37">
        <v>2931.11</v>
      </c>
      <c r="L63" s="37">
        <v>2865.91</v>
      </c>
      <c r="M63" s="37">
        <v>2831.09</v>
      </c>
      <c r="N63" s="37">
        <v>2843.7</v>
      </c>
      <c r="O63" s="37">
        <v>2826.63</v>
      </c>
      <c r="P63" s="37">
        <v>2826.86</v>
      </c>
      <c r="Q63" s="37">
        <v>2828.3</v>
      </c>
      <c r="R63" s="37">
        <v>2826.15</v>
      </c>
      <c r="S63" s="37">
        <v>2821.56</v>
      </c>
      <c r="T63" s="37">
        <v>2824.74</v>
      </c>
      <c r="U63" s="37">
        <v>2823.57</v>
      </c>
      <c r="V63" s="37">
        <v>2847.61</v>
      </c>
      <c r="W63" s="37">
        <v>2898.24</v>
      </c>
      <c r="X63" s="37">
        <v>2951.36</v>
      </c>
      <c r="Y63" s="37">
        <v>3039.39</v>
      </c>
    </row>
    <row r="64" spans="1:25" x14ac:dyDescent="0.2">
      <c r="A64" s="36">
        <v>42933</v>
      </c>
      <c r="B64" s="37">
        <v>3107.36</v>
      </c>
      <c r="C64" s="37">
        <v>3193.1</v>
      </c>
      <c r="D64" s="37">
        <v>3248</v>
      </c>
      <c r="E64" s="37">
        <v>3241.87</v>
      </c>
      <c r="F64" s="37">
        <v>3239.27</v>
      </c>
      <c r="G64" s="37">
        <v>3243.07</v>
      </c>
      <c r="H64" s="37">
        <v>3225.2599999999998</v>
      </c>
      <c r="I64" s="37">
        <v>3124.75</v>
      </c>
      <c r="J64" s="37">
        <v>3000.91</v>
      </c>
      <c r="K64" s="37">
        <v>2927.86</v>
      </c>
      <c r="L64" s="37">
        <v>2848.67</v>
      </c>
      <c r="M64" s="37">
        <v>2828.89</v>
      </c>
      <c r="N64" s="37">
        <v>2847.42</v>
      </c>
      <c r="O64" s="37">
        <v>2850.55</v>
      </c>
      <c r="P64" s="37">
        <v>2852.27</v>
      </c>
      <c r="Q64" s="37">
        <v>2854.78</v>
      </c>
      <c r="R64" s="37">
        <v>2856.09</v>
      </c>
      <c r="S64" s="37">
        <v>2854.1</v>
      </c>
      <c r="T64" s="37">
        <v>2850.57</v>
      </c>
      <c r="U64" s="37">
        <v>2842.8</v>
      </c>
      <c r="V64" s="37">
        <v>2840.29</v>
      </c>
      <c r="W64" s="37">
        <v>2876.23</v>
      </c>
      <c r="X64" s="37">
        <v>2902.11</v>
      </c>
      <c r="Y64" s="37">
        <v>3037.84</v>
      </c>
    </row>
    <row r="65" spans="1:25" x14ac:dyDescent="0.2">
      <c r="A65" s="36">
        <v>42934</v>
      </c>
      <c r="B65" s="37">
        <v>3152.23</v>
      </c>
      <c r="C65" s="37">
        <v>3176.61</v>
      </c>
      <c r="D65" s="37">
        <v>3230.0099999999998</v>
      </c>
      <c r="E65" s="37">
        <v>3231.68</v>
      </c>
      <c r="F65" s="37">
        <v>3227.34</v>
      </c>
      <c r="G65" s="37">
        <v>3228.85</v>
      </c>
      <c r="H65" s="37">
        <v>3244.65</v>
      </c>
      <c r="I65" s="37">
        <v>3180.7599999999998</v>
      </c>
      <c r="J65" s="37">
        <v>3019.66</v>
      </c>
      <c r="K65" s="37">
        <v>2935.79</v>
      </c>
      <c r="L65" s="37">
        <v>2863.7599999999998</v>
      </c>
      <c r="M65" s="37">
        <v>2844.08</v>
      </c>
      <c r="N65" s="37">
        <v>2843.21</v>
      </c>
      <c r="O65" s="37">
        <v>2836.7</v>
      </c>
      <c r="P65" s="37">
        <v>2845.21</v>
      </c>
      <c r="Q65" s="37">
        <v>2848.13</v>
      </c>
      <c r="R65" s="37">
        <v>2848.23</v>
      </c>
      <c r="S65" s="37">
        <v>2834.29</v>
      </c>
      <c r="T65" s="37">
        <v>2851.57</v>
      </c>
      <c r="U65" s="37">
        <v>2863.27</v>
      </c>
      <c r="V65" s="37">
        <v>2881.39</v>
      </c>
      <c r="W65" s="37">
        <v>2912.61</v>
      </c>
      <c r="X65" s="37">
        <v>2966.38</v>
      </c>
      <c r="Y65" s="37">
        <v>3082.27</v>
      </c>
    </row>
    <row r="66" spans="1:25" x14ac:dyDescent="0.2">
      <c r="A66" s="36">
        <v>42935</v>
      </c>
      <c r="B66" s="37">
        <v>3000.64</v>
      </c>
      <c r="C66" s="37">
        <v>3096.87</v>
      </c>
      <c r="D66" s="37">
        <v>3143.55</v>
      </c>
      <c r="E66" s="37">
        <v>3158.46</v>
      </c>
      <c r="F66" s="37">
        <v>3166.93</v>
      </c>
      <c r="G66" s="37">
        <v>3157.32</v>
      </c>
      <c r="H66" s="37">
        <v>3081.95</v>
      </c>
      <c r="I66" s="37">
        <v>3004.44</v>
      </c>
      <c r="J66" s="37">
        <v>2899.25</v>
      </c>
      <c r="K66" s="37">
        <v>2818.14</v>
      </c>
      <c r="L66" s="37">
        <v>2749.92</v>
      </c>
      <c r="M66" s="37">
        <v>2733.33</v>
      </c>
      <c r="N66" s="37">
        <v>2734.57</v>
      </c>
      <c r="O66" s="37">
        <v>2711.47</v>
      </c>
      <c r="P66" s="37">
        <v>2730.24</v>
      </c>
      <c r="Q66" s="37">
        <v>2732.28</v>
      </c>
      <c r="R66" s="37">
        <v>2737.73</v>
      </c>
      <c r="S66" s="37">
        <v>2720.06</v>
      </c>
      <c r="T66" s="37">
        <v>2731.97</v>
      </c>
      <c r="U66" s="37">
        <v>2735.5099999999998</v>
      </c>
      <c r="V66" s="37">
        <v>2749.72</v>
      </c>
      <c r="W66" s="37">
        <v>2783.65</v>
      </c>
      <c r="X66" s="37">
        <v>2852.52</v>
      </c>
      <c r="Y66" s="37">
        <v>2946.04</v>
      </c>
    </row>
    <row r="67" spans="1:25" x14ac:dyDescent="0.2">
      <c r="A67" s="36">
        <v>42936</v>
      </c>
      <c r="B67" s="37">
        <v>2948.72</v>
      </c>
      <c r="C67" s="37">
        <v>3021.09</v>
      </c>
      <c r="D67" s="37">
        <v>3085.82</v>
      </c>
      <c r="E67" s="37">
        <v>3111.05</v>
      </c>
      <c r="F67" s="37">
        <v>3112.74</v>
      </c>
      <c r="G67" s="37">
        <v>3110.95</v>
      </c>
      <c r="H67" s="37">
        <v>3035.63</v>
      </c>
      <c r="I67" s="37">
        <v>2980.67</v>
      </c>
      <c r="J67" s="37">
        <v>2865.3</v>
      </c>
      <c r="K67" s="37">
        <v>2792.49</v>
      </c>
      <c r="L67" s="37">
        <v>2729.53</v>
      </c>
      <c r="M67" s="37">
        <v>2691.49</v>
      </c>
      <c r="N67" s="37">
        <v>2693.42</v>
      </c>
      <c r="O67" s="37">
        <v>2678.38</v>
      </c>
      <c r="P67" s="37">
        <v>2695.21</v>
      </c>
      <c r="Q67" s="37">
        <v>2695.03</v>
      </c>
      <c r="R67" s="37">
        <v>2698.84</v>
      </c>
      <c r="S67" s="37">
        <v>2696.5</v>
      </c>
      <c r="T67" s="37">
        <v>2712.82</v>
      </c>
      <c r="U67" s="37">
        <v>2717.85</v>
      </c>
      <c r="V67" s="37">
        <v>2701.37</v>
      </c>
      <c r="W67" s="37">
        <v>2718.81</v>
      </c>
      <c r="X67" s="37">
        <v>2780.54</v>
      </c>
      <c r="Y67" s="37">
        <v>2883.58</v>
      </c>
    </row>
    <row r="68" spans="1:25" x14ac:dyDescent="0.2">
      <c r="A68" s="36">
        <v>42937</v>
      </c>
      <c r="B68" s="37">
        <v>2949.09</v>
      </c>
      <c r="C68" s="37">
        <v>2991.78</v>
      </c>
      <c r="D68" s="37">
        <v>3035.46</v>
      </c>
      <c r="E68" s="37">
        <v>3040.7599999999998</v>
      </c>
      <c r="F68" s="37">
        <v>3033.71</v>
      </c>
      <c r="G68" s="37">
        <v>3027.55</v>
      </c>
      <c r="H68" s="37">
        <v>2962.47</v>
      </c>
      <c r="I68" s="37">
        <v>2893.44</v>
      </c>
      <c r="J68" s="37">
        <v>2847.77</v>
      </c>
      <c r="K68" s="37">
        <v>2775.07</v>
      </c>
      <c r="L68" s="37">
        <v>2749.38</v>
      </c>
      <c r="M68" s="37">
        <v>2776.05</v>
      </c>
      <c r="N68" s="37">
        <v>2774.89</v>
      </c>
      <c r="O68" s="37">
        <v>2767.88</v>
      </c>
      <c r="P68" s="37">
        <v>2763.3</v>
      </c>
      <c r="Q68" s="37">
        <v>2757.84</v>
      </c>
      <c r="R68" s="37">
        <v>2750.61</v>
      </c>
      <c r="S68" s="37">
        <v>2751.55</v>
      </c>
      <c r="T68" s="37">
        <v>2741.05</v>
      </c>
      <c r="U68" s="37">
        <v>2724.42</v>
      </c>
      <c r="V68" s="37">
        <v>2716.24</v>
      </c>
      <c r="W68" s="37">
        <v>2769.21</v>
      </c>
      <c r="X68" s="37">
        <v>2799.71</v>
      </c>
      <c r="Y68" s="37">
        <v>2883.47</v>
      </c>
    </row>
    <row r="69" spans="1:25" x14ac:dyDescent="0.2">
      <c r="A69" s="36">
        <v>42938</v>
      </c>
      <c r="B69" s="37">
        <v>2950.44</v>
      </c>
      <c r="C69" s="37">
        <v>2984.22</v>
      </c>
      <c r="D69" s="37">
        <v>3002.08</v>
      </c>
      <c r="E69" s="37">
        <v>3020.1</v>
      </c>
      <c r="F69" s="37">
        <v>3030.43</v>
      </c>
      <c r="G69" s="37">
        <v>3022.63</v>
      </c>
      <c r="H69" s="37">
        <v>2990.25</v>
      </c>
      <c r="I69" s="37">
        <v>2895.29</v>
      </c>
      <c r="J69" s="37">
        <v>2786.82</v>
      </c>
      <c r="K69" s="37">
        <v>2713.44</v>
      </c>
      <c r="L69" s="37">
        <v>2659.37</v>
      </c>
      <c r="M69" s="37">
        <v>2721.14</v>
      </c>
      <c r="N69" s="37">
        <v>2702.0099999999998</v>
      </c>
      <c r="O69" s="37">
        <v>2664.34</v>
      </c>
      <c r="P69" s="37">
        <v>2651.92</v>
      </c>
      <c r="Q69" s="37">
        <v>2656.67</v>
      </c>
      <c r="R69" s="37">
        <v>2658.45</v>
      </c>
      <c r="S69" s="37">
        <v>2659.44</v>
      </c>
      <c r="T69" s="37">
        <v>2661.79</v>
      </c>
      <c r="U69" s="37">
        <v>2663.41</v>
      </c>
      <c r="V69" s="37">
        <v>2671.05</v>
      </c>
      <c r="W69" s="37">
        <v>2680.91</v>
      </c>
      <c r="X69" s="37">
        <v>2712.78</v>
      </c>
      <c r="Y69" s="37">
        <v>2810.94</v>
      </c>
    </row>
    <row r="70" spans="1:25" x14ac:dyDescent="0.2">
      <c r="A70" s="36">
        <v>42939</v>
      </c>
      <c r="B70" s="37">
        <v>2903.2599999999998</v>
      </c>
      <c r="C70" s="37">
        <v>2943.5099999999998</v>
      </c>
      <c r="D70" s="37">
        <v>3005.73</v>
      </c>
      <c r="E70" s="37">
        <v>3026.07</v>
      </c>
      <c r="F70" s="37">
        <v>3047.09</v>
      </c>
      <c r="G70" s="37">
        <v>3047.25</v>
      </c>
      <c r="H70" s="37">
        <v>3019.79</v>
      </c>
      <c r="I70" s="37">
        <v>2909.59</v>
      </c>
      <c r="J70" s="37">
        <v>2803.91</v>
      </c>
      <c r="K70" s="37">
        <v>2721.56</v>
      </c>
      <c r="L70" s="37">
        <v>2677.53</v>
      </c>
      <c r="M70" s="37">
        <v>2691.63</v>
      </c>
      <c r="N70" s="37">
        <v>2730.42</v>
      </c>
      <c r="O70" s="37">
        <v>2692.67</v>
      </c>
      <c r="P70" s="37">
        <v>2664.72</v>
      </c>
      <c r="Q70" s="37">
        <v>2663.59</v>
      </c>
      <c r="R70" s="37">
        <v>2666.25</v>
      </c>
      <c r="S70" s="37">
        <v>2665.65</v>
      </c>
      <c r="T70" s="37">
        <v>2667.07</v>
      </c>
      <c r="U70" s="37">
        <v>2667.47</v>
      </c>
      <c r="V70" s="37">
        <v>2660.31</v>
      </c>
      <c r="W70" s="37">
        <v>2690.54</v>
      </c>
      <c r="X70" s="37">
        <v>2737.06</v>
      </c>
      <c r="Y70" s="37">
        <v>2796.54</v>
      </c>
    </row>
    <row r="71" spans="1:25" x14ac:dyDescent="0.2">
      <c r="A71" s="36">
        <v>42940</v>
      </c>
      <c r="B71" s="37">
        <v>2853.86</v>
      </c>
      <c r="C71" s="37">
        <v>2960.96</v>
      </c>
      <c r="D71" s="37">
        <v>2986.95</v>
      </c>
      <c r="E71" s="37">
        <v>2999.14</v>
      </c>
      <c r="F71" s="37">
        <v>3010.96</v>
      </c>
      <c r="G71" s="37">
        <v>2995.58</v>
      </c>
      <c r="H71" s="37">
        <v>2946.22</v>
      </c>
      <c r="I71" s="37">
        <v>2915.36</v>
      </c>
      <c r="J71" s="37">
        <v>2785.38</v>
      </c>
      <c r="K71" s="37">
        <v>2786.62</v>
      </c>
      <c r="L71" s="37">
        <v>2779.37</v>
      </c>
      <c r="M71" s="37">
        <v>2786.15</v>
      </c>
      <c r="N71" s="37">
        <v>2780.35</v>
      </c>
      <c r="O71" s="37">
        <v>2785.04</v>
      </c>
      <c r="P71" s="37">
        <v>2777.96</v>
      </c>
      <c r="Q71" s="37">
        <v>2777.33</v>
      </c>
      <c r="R71" s="37">
        <v>2772.96</v>
      </c>
      <c r="S71" s="37">
        <v>2770.69</v>
      </c>
      <c r="T71" s="37">
        <v>2773.67</v>
      </c>
      <c r="U71" s="37">
        <v>2769.07</v>
      </c>
      <c r="V71" s="37">
        <v>2762.12</v>
      </c>
      <c r="W71" s="37">
        <v>2791.0099999999998</v>
      </c>
      <c r="X71" s="37">
        <v>2760.92</v>
      </c>
      <c r="Y71" s="37">
        <v>2823.7599999999998</v>
      </c>
    </row>
    <row r="72" spans="1:25" x14ac:dyDescent="0.2">
      <c r="A72" s="36">
        <v>42941</v>
      </c>
      <c r="B72" s="37">
        <v>2895.6</v>
      </c>
      <c r="C72" s="37">
        <v>2979.45</v>
      </c>
      <c r="D72" s="37">
        <v>3044.81</v>
      </c>
      <c r="E72" s="37">
        <v>3065.53</v>
      </c>
      <c r="F72" s="37">
        <v>3075.24</v>
      </c>
      <c r="G72" s="37">
        <v>3066.67</v>
      </c>
      <c r="H72" s="37">
        <v>2996.94</v>
      </c>
      <c r="I72" s="37">
        <v>2884.36</v>
      </c>
      <c r="J72" s="37">
        <v>2784.74</v>
      </c>
      <c r="K72" s="37">
        <v>2701.33</v>
      </c>
      <c r="L72" s="37">
        <v>2642.16</v>
      </c>
      <c r="M72" s="37">
        <v>2648.22</v>
      </c>
      <c r="N72" s="37">
        <v>2651.78</v>
      </c>
      <c r="O72" s="37">
        <v>2642.07</v>
      </c>
      <c r="P72" s="37">
        <v>2648.53</v>
      </c>
      <c r="Q72" s="37">
        <v>2654.86</v>
      </c>
      <c r="R72" s="37">
        <v>2666.44</v>
      </c>
      <c r="S72" s="37">
        <v>2661.95</v>
      </c>
      <c r="T72" s="37">
        <v>2676.18</v>
      </c>
      <c r="U72" s="37">
        <v>2677.75</v>
      </c>
      <c r="V72" s="37">
        <v>2655.7599999999998</v>
      </c>
      <c r="W72" s="37">
        <v>2657.63</v>
      </c>
      <c r="X72" s="37">
        <v>2721.22</v>
      </c>
      <c r="Y72" s="37">
        <v>2820.34</v>
      </c>
    </row>
    <row r="73" spans="1:25" x14ac:dyDescent="0.2">
      <c r="A73" s="36">
        <v>42942</v>
      </c>
      <c r="B73" s="37">
        <v>2899.85</v>
      </c>
      <c r="C73" s="37">
        <v>2926.87</v>
      </c>
      <c r="D73" s="37">
        <v>2998.63</v>
      </c>
      <c r="E73" s="37">
        <v>3038.11</v>
      </c>
      <c r="F73" s="37">
        <v>3046.5</v>
      </c>
      <c r="G73" s="37">
        <v>3033.5099999999998</v>
      </c>
      <c r="H73" s="37">
        <v>2948.54</v>
      </c>
      <c r="I73" s="37">
        <v>2856.57</v>
      </c>
      <c r="J73" s="37">
        <v>2761.43</v>
      </c>
      <c r="K73" s="37">
        <v>2687.44</v>
      </c>
      <c r="L73" s="37">
        <v>2651.73</v>
      </c>
      <c r="M73" s="37">
        <v>2637.13</v>
      </c>
      <c r="N73" s="37">
        <v>2643.32</v>
      </c>
      <c r="O73" s="37">
        <v>2629.79</v>
      </c>
      <c r="P73" s="37">
        <v>2648.19</v>
      </c>
      <c r="Q73" s="37">
        <v>2646.35</v>
      </c>
      <c r="R73" s="37">
        <v>2648.83</v>
      </c>
      <c r="S73" s="37">
        <v>2639.75</v>
      </c>
      <c r="T73" s="37">
        <v>2657.42</v>
      </c>
      <c r="U73" s="37">
        <v>2664.66</v>
      </c>
      <c r="V73" s="37">
        <v>2668.21</v>
      </c>
      <c r="W73" s="37">
        <v>2667.48</v>
      </c>
      <c r="X73" s="37">
        <v>2709.56</v>
      </c>
      <c r="Y73" s="37">
        <v>2803.69</v>
      </c>
    </row>
    <row r="74" spans="1:25" x14ac:dyDescent="0.2">
      <c r="A74" s="36">
        <v>42943</v>
      </c>
      <c r="B74" s="37">
        <v>2853.53</v>
      </c>
      <c r="C74" s="37">
        <v>2934.68</v>
      </c>
      <c r="D74" s="37">
        <v>3008.73</v>
      </c>
      <c r="E74" s="37">
        <v>3024.2599999999998</v>
      </c>
      <c r="F74" s="37">
        <v>3027.83</v>
      </c>
      <c r="G74" s="37">
        <v>3017.6</v>
      </c>
      <c r="H74" s="37">
        <v>2938.45</v>
      </c>
      <c r="I74" s="37">
        <v>2849.49</v>
      </c>
      <c r="J74" s="37">
        <v>2757.46</v>
      </c>
      <c r="K74" s="37">
        <v>2678.94</v>
      </c>
      <c r="L74" s="37">
        <v>2625.75</v>
      </c>
      <c r="M74" s="37">
        <v>2640.19</v>
      </c>
      <c r="N74" s="37">
        <v>2635.91</v>
      </c>
      <c r="O74" s="37">
        <v>2628.23</v>
      </c>
      <c r="P74" s="37">
        <v>2624.95</v>
      </c>
      <c r="Q74" s="37">
        <v>2623.75</v>
      </c>
      <c r="R74" s="37">
        <v>2624.71</v>
      </c>
      <c r="S74" s="37">
        <v>2615.9699999999998</v>
      </c>
      <c r="T74" s="37">
        <v>2630.19</v>
      </c>
      <c r="U74" s="37">
        <v>2633.03</v>
      </c>
      <c r="V74" s="37">
        <v>2628.5</v>
      </c>
      <c r="W74" s="37">
        <v>2650.97</v>
      </c>
      <c r="X74" s="37">
        <v>2712.36</v>
      </c>
      <c r="Y74" s="37">
        <v>2799.11</v>
      </c>
    </row>
    <row r="75" spans="1:25" x14ac:dyDescent="0.2">
      <c r="A75" s="36">
        <v>42944</v>
      </c>
      <c r="B75" s="37">
        <v>2874.98</v>
      </c>
      <c r="C75" s="37">
        <v>2960.22</v>
      </c>
      <c r="D75" s="37">
        <v>3027.95</v>
      </c>
      <c r="E75" s="37">
        <v>3046.13</v>
      </c>
      <c r="F75" s="37">
        <v>3054.33</v>
      </c>
      <c r="G75" s="37">
        <v>3044.79</v>
      </c>
      <c r="H75" s="37">
        <v>2967.15</v>
      </c>
      <c r="I75" s="37">
        <v>2852.58</v>
      </c>
      <c r="J75" s="37">
        <v>2764.09</v>
      </c>
      <c r="K75" s="37">
        <v>2681.07</v>
      </c>
      <c r="L75" s="37">
        <v>2622.32</v>
      </c>
      <c r="M75" s="37">
        <v>2607.61</v>
      </c>
      <c r="N75" s="37">
        <v>2617.1</v>
      </c>
      <c r="O75" s="37">
        <v>2619.77</v>
      </c>
      <c r="P75" s="37">
        <v>2623.37</v>
      </c>
      <c r="Q75" s="37">
        <v>2627.41</v>
      </c>
      <c r="R75" s="37">
        <v>2637.89</v>
      </c>
      <c r="S75" s="37">
        <v>2638.29</v>
      </c>
      <c r="T75" s="37">
        <v>2659.35</v>
      </c>
      <c r="U75" s="37">
        <v>2660.18</v>
      </c>
      <c r="V75" s="37">
        <v>2656.27</v>
      </c>
      <c r="W75" s="37">
        <v>2674.5</v>
      </c>
      <c r="X75" s="37">
        <v>2724</v>
      </c>
      <c r="Y75" s="37">
        <v>2805.08</v>
      </c>
    </row>
    <row r="76" spans="1:25" x14ac:dyDescent="0.2">
      <c r="A76" s="36">
        <v>42945</v>
      </c>
      <c r="B76" s="37">
        <v>2844.21</v>
      </c>
      <c r="C76" s="37">
        <v>2928.06</v>
      </c>
      <c r="D76" s="37">
        <v>2979.73</v>
      </c>
      <c r="E76" s="37">
        <v>2993.89</v>
      </c>
      <c r="F76" s="37">
        <v>3006.3</v>
      </c>
      <c r="G76" s="37">
        <v>3008.41</v>
      </c>
      <c r="H76" s="37">
        <v>2976.11</v>
      </c>
      <c r="I76" s="37">
        <v>2893.12</v>
      </c>
      <c r="J76" s="37">
        <v>2810.68</v>
      </c>
      <c r="K76" s="37">
        <v>2730.5</v>
      </c>
      <c r="L76" s="37">
        <v>2669.69</v>
      </c>
      <c r="M76" s="37">
        <v>2647.9</v>
      </c>
      <c r="N76" s="37">
        <v>2662.54</v>
      </c>
      <c r="O76" s="37">
        <v>2652.89</v>
      </c>
      <c r="P76" s="37">
        <v>2664.54</v>
      </c>
      <c r="Q76" s="37">
        <v>2664.99</v>
      </c>
      <c r="R76" s="37">
        <v>2664.54</v>
      </c>
      <c r="S76" s="37">
        <v>2649.65</v>
      </c>
      <c r="T76" s="37">
        <v>2653.45</v>
      </c>
      <c r="U76" s="37">
        <v>2655.02</v>
      </c>
      <c r="V76" s="37">
        <v>2668.54</v>
      </c>
      <c r="W76" s="37">
        <v>2693.47</v>
      </c>
      <c r="X76" s="37">
        <v>2755.19</v>
      </c>
      <c r="Y76" s="37">
        <v>2858.4</v>
      </c>
    </row>
    <row r="77" spans="1:25" x14ac:dyDescent="0.2">
      <c r="A77" s="36">
        <v>42946</v>
      </c>
      <c r="B77" s="37">
        <v>2858.88</v>
      </c>
      <c r="C77" s="37">
        <v>2936.33</v>
      </c>
      <c r="D77" s="37">
        <v>2998.0099999999998</v>
      </c>
      <c r="E77" s="37">
        <v>3009.48</v>
      </c>
      <c r="F77" s="37">
        <v>3037.17</v>
      </c>
      <c r="G77" s="37">
        <v>3042.35</v>
      </c>
      <c r="H77" s="37">
        <v>3001.39</v>
      </c>
      <c r="I77" s="37">
        <v>2908.41</v>
      </c>
      <c r="J77" s="37">
        <v>2817.07</v>
      </c>
      <c r="K77" s="37">
        <v>2705.89</v>
      </c>
      <c r="L77" s="37">
        <v>2632.57</v>
      </c>
      <c r="M77" s="37">
        <v>2609.58</v>
      </c>
      <c r="N77" s="37">
        <v>2615.0099999999998</v>
      </c>
      <c r="O77" s="37">
        <v>2609.54</v>
      </c>
      <c r="P77" s="37">
        <v>2623.45</v>
      </c>
      <c r="Q77" s="37">
        <v>2618.59</v>
      </c>
      <c r="R77" s="37">
        <v>2622.05</v>
      </c>
      <c r="S77" s="37">
        <v>2607.23</v>
      </c>
      <c r="T77" s="37">
        <v>2608.7800000000002</v>
      </c>
      <c r="U77" s="37">
        <v>2605.6999999999998</v>
      </c>
      <c r="V77" s="37">
        <v>2615.4899999999998</v>
      </c>
      <c r="W77" s="37">
        <v>2647.45</v>
      </c>
      <c r="X77" s="37">
        <v>2690.37</v>
      </c>
      <c r="Y77" s="37">
        <v>2795.9</v>
      </c>
    </row>
    <row r="78" spans="1:25" x14ac:dyDescent="0.2">
      <c r="A78" s="36">
        <v>42947</v>
      </c>
      <c r="B78" s="37">
        <v>2876.74</v>
      </c>
      <c r="C78" s="37">
        <v>2960.31</v>
      </c>
      <c r="D78" s="37">
        <v>3004.74</v>
      </c>
      <c r="E78" s="37">
        <v>3019.77</v>
      </c>
      <c r="F78" s="37">
        <v>3041.22</v>
      </c>
      <c r="G78" s="37">
        <v>3030.05</v>
      </c>
      <c r="H78" s="37">
        <v>2948.47</v>
      </c>
      <c r="I78" s="37">
        <v>2852.52</v>
      </c>
      <c r="J78" s="37">
        <v>2754.43</v>
      </c>
      <c r="K78" s="37">
        <v>2672.7</v>
      </c>
      <c r="L78" s="37">
        <v>2616.77</v>
      </c>
      <c r="M78" s="37">
        <v>2605.0300000000002</v>
      </c>
      <c r="N78" s="37">
        <v>2603.1799999999998</v>
      </c>
      <c r="O78" s="37">
        <v>2607.36</v>
      </c>
      <c r="P78" s="37">
        <v>2624.92</v>
      </c>
      <c r="Q78" s="37">
        <v>2630.1</v>
      </c>
      <c r="R78" s="37">
        <v>2636.97</v>
      </c>
      <c r="S78" s="37">
        <v>2611.5300000000002</v>
      </c>
      <c r="T78" s="37">
        <v>2600.2399999999998</v>
      </c>
      <c r="U78" s="37">
        <v>2605.5500000000002</v>
      </c>
      <c r="V78" s="37">
        <v>2628.14</v>
      </c>
      <c r="W78" s="37">
        <v>2651.23</v>
      </c>
      <c r="X78" s="37">
        <v>2721.84</v>
      </c>
      <c r="Y78" s="37">
        <v>2814.96</v>
      </c>
    </row>
    <row r="80" spans="1:25" ht="15.75" customHeight="1" x14ac:dyDescent="0.2">
      <c r="A80" s="128" t="s">
        <v>62</v>
      </c>
      <c r="B80" s="170" t="s">
        <v>102</v>
      </c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2"/>
    </row>
    <row r="81" spans="1:25" ht="25.5" x14ac:dyDescent="0.2">
      <c r="A81" s="129"/>
      <c r="B81" s="67" t="s">
        <v>77</v>
      </c>
      <c r="C81" s="68" t="s">
        <v>78</v>
      </c>
      <c r="D81" s="69" t="s">
        <v>79</v>
      </c>
      <c r="E81" s="68" t="s">
        <v>80</v>
      </c>
      <c r="F81" s="68" t="s">
        <v>81</v>
      </c>
      <c r="G81" s="68" t="s">
        <v>82</v>
      </c>
      <c r="H81" s="68" t="s">
        <v>83</v>
      </c>
      <c r="I81" s="68" t="s">
        <v>84</v>
      </c>
      <c r="J81" s="68" t="s">
        <v>85</v>
      </c>
      <c r="K81" s="67" t="s">
        <v>86</v>
      </c>
      <c r="L81" s="68" t="s">
        <v>87</v>
      </c>
      <c r="M81" s="70" t="s">
        <v>88</v>
      </c>
      <c r="N81" s="67" t="s">
        <v>89</v>
      </c>
      <c r="O81" s="68" t="s">
        <v>90</v>
      </c>
      <c r="P81" s="70" t="s">
        <v>91</v>
      </c>
      <c r="Q81" s="69" t="s">
        <v>92</v>
      </c>
      <c r="R81" s="68" t="s">
        <v>93</v>
      </c>
      <c r="S81" s="69" t="s">
        <v>94</v>
      </c>
      <c r="T81" s="68" t="s">
        <v>95</v>
      </c>
      <c r="U81" s="69" t="s">
        <v>96</v>
      </c>
      <c r="V81" s="68" t="s">
        <v>97</v>
      </c>
      <c r="W81" s="69" t="s">
        <v>98</v>
      </c>
      <c r="X81" s="68" t="s">
        <v>99</v>
      </c>
      <c r="Y81" s="68" t="s">
        <v>100</v>
      </c>
    </row>
    <row r="82" spans="1:25" x14ac:dyDescent="0.2">
      <c r="A82" s="36">
        <v>42917</v>
      </c>
      <c r="B82" s="37">
        <v>3878.0099999999998</v>
      </c>
      <c r="C82" s="37">
        <v>3929.94</v>
      </c>
      <c r="D82" s="37">
        <v>3988.32</v>
      </c>
      <c r="E82" s="37">
        <v>3974.53</v>
      </c>
      <c r="F82" s="37">
        <v>3965.06</v>
      </c>
      <c r="G82" s="37">
        <v>3971.21</v>
      </c>
      <c r="H82" s="37">
        <v>3999.65</v>
      </c>
      <c r="I82" s="37">
        <v>3959.47</v>
      </c>
      <c r="J82" s="37">
        <v>3914.1</v>
      </c>
      <c r="K82" s="37">
        <v>3842.68</v>
      </c>
      <c r="L82" s="37">
        <v>3769.89</v>
      </c>
      <c r="M82" s="37">
        <v>3764.66</v>
      </c>
      <c r="N82" s="37">
        <v>3771.31</v>
      </c>
      <c r="O82" s="37">
        <v>3765.44</v>
      </c>
      <c r="P82" s="37">
        <v>3761.1</v>
      </c>
      <c r="Q82" s="37">
        <v>3756.85</v>
      </c>
      <c r="R82" s="37">
        <v>3754.0099999999998</v>
      </c>
      <c r="S82" s="37">
        <v>3746.58</v>
      </c>
      <c r="T82" s="37">
        <v>3748</v>
      </c>
      <c r="U82" s="37">
        <v>3748.73</v>
      </c>
      <c r="V82" s="37">
        <v>3772.85</v>
      </c>
      <c r="W82" s="37">
        <v>3796.35</v>
      </c>
      <c r="X82" s="37">
        <v>3786.92</v>
      </c>
      <c r="Y82" s="37">
        <v>3841.95</v>
      </c>
    </row>
    <row r="83" spans="1:25" x14ac:dyDescent="0.2">
      <c r="A83" s="36">
        <v>42918</v>
      </c>
      <c r="B83" s="37">
        <v>3867.37</v>
      </c>
      <c r="C83" s="37">
        <v>3937.08</v>
      </c>
      <c r="D83" s="37">
        <v>3996.9</v>
      </c>
      <c r="E83" s="37">
        <v>4019.71</v>
      </c>
      <c r="F83" s="37">
        <v>4020.07</v>
      </c>
      <c r="G83" s="37">
        <v>4044.15</v>
      </c>
      <c r="H83" s="37">
        <v>4031.44</v>
      </c>
      <c r="I83" s="37">
        <v>4022.5099999999998</v>
      </c>
      <c r="J83" s="37">
        <v>3944.49</v>
      </c>
      <c r="K83" s="37">
        <v>3830.92</v>
      </c>
      <c r="L83" s="37">
        <v>3735.13</v>
      </c>
      <c r="M83" s="37">
        <v>3711.24</v>
      </c>
      <c r="N83" s="37">
        <v>3711.9</v>
      </c>
      <c r="O83" s="37">
        <v>3715.36</v>
      </c>
      <c r="P83" s="37">
        <v>3732.25</v>
      </c>
      <c r="Q83" s="37">
        <v>3736.22</v>
      </c>
      <c r="R83" s="37">
        <v>3735.06</v>
      </c>
      <c r="S83" s="37">
        <v>3719.24</v>
      </c>
      <c r="T83" s="37">
        <v>3717.07</v>
      </c>
      <c r="U83" s="37">
        <v>3722.07</v>
      </c>
      <c r="V83" s="37">
        <v>3729.11</v>
      </c>
      <c r="W83" s="37">
        <v>3749.67</v>
      </c>
      <c r="X83" s="37">
        <v>3765.83</v>
      </c>
      <c r="Y83" s="37">
        <v>3848.79</v>
      </c>
    </row>
    <row r="84" spans="1:25" x14ac:dyDescent="0.2">
      <c r="A84" s="36">
        <v>42919</v>
      </c>
      <c r="B84" s="37">
        <v>3905.57</v>
      </c>
      <c r="C84" s="37">
        <v>3980.8</v>
      </c>
      <c r="D84" s="37">
        <v>4050.52</v>
      </c>
      <c r="E84" s="37">
        <v>4059.5099999999998</v>
      </c>
      <c r="F84" s="37">
        <v>4051.2</v>
      </c>
      <c r="G84" s="37">
        <v>4056.5099999999998</v>
      </c>
      <c r="H84" s="37">
        <v>4090.74</v>
      </c>
      <c r="I84" s="37">
        <v>4018.53</v>
      </c>
      <c r="J84" s="37">
        <v>3905.35</v>
      </c>
      <c r="K84" s="37">
        <v>3806.88</v>
      </c>
      <c r="L84" s="37">
        <v>3758.32</v>
      </c>
      <c r="M84" s="37">
        <v>3738.33</v>
      </c>
      <c r="N84" s="37">
        <v>3722.56</v>
      </c>
      <c r="O84" s="37">
        <v>3737.36</v>
      </c>
      <c r="P84" s="37">
        <v>3741.97</v>
      </c>
      <c r="Q84" s="37">
        <v>3744</v>
      </c>
      <c r="R84" s="37">
        <v>3749.89</v>
      </c>
      <c r="S84" s="37">
        <v>3729.22</v>
      </c>
      <c r="T84" s="37">
        <v>3739.27</v>
      </c>
      <c r="U84" s="37">
        <v>3732.3</v>
      </c>
      <c r="V84" s="37">
        <v>3744.65</v>
      </c>
      <c r="W84" s="37">
        <v>3769.81</v>
      </c>
      <c r="X84" s="37">
        <v>3842.18</v>
      </c>
      <c r="Y84" s="37">
        <v>3907.2</v>
      </c>
    </row>
    <row r="85" spans="1:25" x14ac:dyDescent="0.2">
      <c r="A85" s="36">
        <v>42920</v>
      </c>
      <c r="B85" s="37">
        <v>3904</v>
      </c>
      <c r="C85" s="37">
        <v>3967.21</v>
      </c>
      <c r="D85" s="37">
        <v>4046.47</v>
      </c>
      <c r="E85" s="37">
        <v>4053.14</v>
      </c>
      <c r="F85" s="37">
        <v>4046.2</v>
      </c>
      <c r="G85" s="37">
        <v>4049.32</v>
      </c>
      <c r="H85" s="37">
        <v>4082.28</v>
      </c>
      <c r="I85" s="37">
        <v>3975.05</v>
      </c>
      <c r="J85" s="37">
        <v>3859.88</v>
      </c>
      <c r="K85" s="37">
        <v>3778.75</v>
      </c>
      <c r="L85" s="37">
        <v>3710.91</v>
      </c>
      <c r="M85" s="37">
        <v>3694.9</v>
      </c>
      <c r="N85" s="37">
        <v>3688.99</v>
      </c>
      <c r="O85" s="37">
        <v>3699.32</v>
      </c>
      <c r="P85" s="37">
        <v>3708.82</v>
      </c>
      <c r="Q85" s="37">
        <v>3717.37</v>
      </c>
      <c r="R85" s="37">
        <v>3743.31</v>
      </c>
      <c r="S85" s="37">
        <v>3763.87</v>
      </c>
      <c r="T85" s="37">
        <v>3792.94</v>
      </c>
      <c r="U85" s="37">
        <v>3796.19</v>
      </c>
      <c r="V85" s="37">
        <v>3806.66</v>
      </c>
      <c r="W85" s="37">
        <v>3827.05</v>
      </c>
      <c r="X85" s="37">
        <v>3829.14</v>
      </c>
      <c r="Y85" s="37">
        <v>3886.32</v>
      </c>
    </row>
    <row r="86" spans="1:25" x14ac:dyDescent="0.2">
      <c r="A86" s="36">
        <v>42921</v>
      </c>
      <c r="B86" s="37">
        <v>3896.55</v>
      </c>
      <c r="C86" s="37">
        <v>4019.34</v>
      </c>
      <c r="D86" s="37">
        <v>4039.94</v>
      </c>
      <c r="E86" s="37">
        <v>4042.37</v>
      </c>
      <c r="F86" s="37">
        <v>4040.54</v>
      </c>
      <c r="G86" s="37">
        <v>4043.38</v>
      </c>
      <c r="H86" s="37">
        <v>4084.46</v>
      </c>
      <c r="I86" s="37">
        <v>3977.64</v>
      </c>
      <c r="J86" s="37">
        <v>3884.09</v>
      </c>
      <c r="K86" s="37">
        <v>3800.93</v>
      </c>
      <c r="L86" s="37">
        <v>3730.84</v>
      </c>
      <c r="M86" s="37">
        <v>3717.28</v>
      </c>
      <c r="N86" s="37">
        <v>3727.43</v>
      </c>
      <c r="O86" s="37">
        <v>3739.54</v>
      </c>
      <c r="P86" s="37">
        <v>3743.68</v>
      </c>
      <c r="Q86" s="37">
        <v>3741.69</v>
      </c>
      <c r="R86" s="37">
        <v>3750.12</v>
      </c>
      <c r="S86" s="37">
        <v>3737.18</v>
      </c>
      <c r="T86" s="37">
        <v>3744.58</v>
      </c>
      <c r="U86" s="37">
        <v>3748.02</v>
      </c>
      <c r="V86" s="37">
        <v>3762.88</v>
      </c>
      <c r="W86" s="37">
        <v>3789.49</v>
      </c>
      <c r="X86" s="37">
        <v>3813.03</v>
      </c>
      <c r="Y86" s="37">
        <v>3858.65</v>
      </c>
    </row>
    <row r="87" spans="1:25" x14ac:dyDescent="0.2">
      <c r="A87" s="36">
        <v>42922</v>
      </c>
      <c r="B87" s="37">
        <v>3960.5</v>
      </c>
      <c r="C87" s="37">
        <v>4020.78</v>
      </c>
      <c r="D87" s="37">
        <v>4069.09</v>
      </c>
      <c r="E87" s="37">
        <v>4072.61</v>
      </c>
      <c r="F87" s="37">
        <v>4080.8</v>
      </c>
      <c r="G87" s="37">
        <v>4079.84</v>
      </c>
      <c r="H87" s="37">
        <v>4112.05</v>
      </c>
      <c r="I87" s="37">
        <v>4033.73</v>
      </c>
      <c r="J87" s="37">
        <v>3906.25</v>
      </c>
      <c r="K87" s="37">
        <v>3809.78</v>
      </c>
      <c r="L87" s="37">
        <v>3744.22</v>
      </c>
      <c r="M87" s="37">
        <v>3722.31</v>
      </c>
      <c r="N87" s="37">
        <v>3717.53</v>
      </c>
      <c r="O87" s="37">
        <v>3725.82</v>
      </c>
      <c r="P87" s="37">
        <v>3728.94</v>
      </c>
      <c r="Q87" s="37">
        <v>3736.43</v>
      </c>
      <c r="R87" s="37">
        <v>3743.13</v>
      </c>
      <c r="S87" s="37">
        <v>3736.13</v>
      </c>
      <c r="T87" s="37">
        <v>3739.0099999999998</v>
      </c>
      <c r="U87" s="37">
        <v>3739.5</v>
      </c>
      <c r="V87" s="37">
        <v>3751.45</v>
      </c>
      <c r="W87" s="37">
        <v>3781.44</v>
      </c>
      <c r="X87" s="37">
        <v>3835.88</v>
      </c>
      <c r="Y87" s="37">
        <v>3896.43</v>
      </c>
    </row>
    <row r="88" spans="1:25" x14ac:dyDescent="0.2">
      <c r="A88" s="36">
        <v>42923</v>
      </c>
      <c r="B88" s="37">
        <v>3917.87</v>
      </c>
      <c r="C88" s="37">
        <v>4039.23</v>
      </c>
      <c r="D88" s="37">
        <v>4056.19</v>
      </c>
      <c r="E88" s="37">
        <v>4069.41</v>
      </c>
      <c r="F88" s="37">
        <v>4065.7</v>
      </c>
      <c r="G88" s="37">
        <v>4062.13</v>
      </c>
      <c r="H88" s="37">
        <v>4100.5200000000004</v>
      </c>
      <c r="I88" s="37">
        <v>4061.35</v>
      </c>
      <c r="J88" s="37">
        <v>3934.68</v>
      </c>
      <c r="K88" s="37">
        <v>3835.91</v>
      </c>
      <c r="L88" s="37">
        <v>3764.19</v>
      </c>
      <c r="M88" s="37">
        <v>3740.39</v>
      </c>
      <c r="N88" s="37">
        <v>3736.71</v>
      </c>
      <c r="O88" s="37">
        <v>3744.6</v>
      </c>
      <c r="P88" s="37">
        <v>3748.74</v>
      </c>
      <c r="Q88" s="37">
        <v>3745.52</v>
      </c>
      <c r="R88" s="37">
        <v>3751.21</v>
      </c>
      <c r="S88" s="37">
        <v>3738.4</v>
      </c>
      <c r="T88" s="37">
        <v>3749.44</v>
      </c>
      <c r="U88" s="37">
        <v>3753.2</v>
      </c>
      <c r="V88" s="37">
        <v>3767.65</v>
      </c>
      <c r="W88" s="37">
        <v>3795.62</v>
      </c>
      <c r="X88" s="37">
        <v>3862.21</v>
      </c>
      <c r="Y88" s="37">
        <v>3933.15</v>
      </c>
    </row>
    <row r="89" spans="1:25" x14ac:dyDescent="0.2">
      <c r="A89" s="36">
        <v>42924</v>
      </c>
      <c r="B89" s="37">
        <v>3970.27</v>
      </c>
      <c r="C89" s="37">
        <v>4037.06</v>
      </c>
      <c r="D89" s="37">
        <v>4084.75</v>
      </c>
      <c r="E89" s="37">
        <v>4089.7599999999998</v>
      </c>
      <c r="F89" s="37">
        <v>4086.85</v>
      </c>
      <c r="G89" s="37">
        <v>4080.87</v>
      </c>
      <c r="H89" s="37">
        <v>4086.4</v>
      </c>
      <c r="I89" s="37">
        <v>3995.11</v>
      </c>
      <c r="J89" s="37">
        <v>3905.5099999999998</v>
      </c>
      <c r="K89" s="37">
        <v>3812.32</v>
      </c>
      <c r="L89" s="37">
        <v>3742.44</v>
      </c>
      <c r="M89" s="37">
        <v>3718.5099999999998</v>
      </c>
      <c r="N89" s="37">
        <v>3724.99</v>
      </c>
      <c r="O89" s="37">
        <v>3734.39</v>
      </c>
      <c r="P89" s="37">
        <v>3736.72</v>
      </c>
      <c r="Q89" s="37">
        <v>3736.68</v>
      </c>
      <c r="R89" s="37">
        <v>3734.69</v>
      </c>
      <c r="S89" s="37">
        <v>3735.49</v>
      </c>
      <c r="T89" s="37">
        <v>3780.68</v>
      </c>
      <c r="U89" s="37">
        <v>3775.5099999999998</v>
      </c>
      <c r="V89" s="37">
        <v>3772.48</v>
      </c>
      <c r="W89" s="37">
        <v>3792.08</v>
      </c>
      <c r="X89" s="37">
        <v>3835.95</v>
      </c>
      <c r="Y89" s="37">
        <v>3880.12</v>
      </c>
    </row>
    <row r="90" spans="1:25" x14ac:dyDescent="0.2">
      <c r="A90" s="36">
        <v>42925</v>
      </c>
      <c r="B90" s="37">
        <v>3959.57</v>
      </c>
      <c r="C90" s="37">
        <v>4026.85</v>
      </c>
      <c r="D90" s="37">
        <v>4083.6</v>
      </c>
      <c r="E90" s="37">
        <v>4084.92</v>
      </c>
      <c r="F90" s="37">
        <v>4086.49</v>
      </c>
      <c r="G90" s="37">
        <v>4081.17</v>
      </c>
      <c r="H90" s="37">
        <v>4092.44</v>
      </c>
      <c r="I90" s="37">
        <v>4032.59</v>
      </c>
      <c r="J90" s="37">
        <v>3947.31</v>
      </c>
      <c r="K90" s="37">
        <v>3809.48</v>
      </c>
      <c r="L90" s="37">
        <v>3724.65</v>
      </c>
      <c r="M90" s="37">
        <v>3684.28</v>
      </c>
      <c r="N90" s="37">
        <v>3688.5099999999998</v>
      </c>
      <c r="O90" s="37">
        <v>3692.82</v>
      </c>
      <c r="P90" s="37">
        <v>3701.11</v>
      </c>
      <c r="Q90" s="37">
        <v>3700.33</v>
      </c>
      <c r="R90" s="37">
        <v>3704.77</v>
      </c>
      <c r="S90" s="37">
        <v>3619.94</v>
      </c>
      <c r="T90" s="37">
        <v>3576.12</v>
      </c>
      <c r="U90" s="37">
        <v>3575.73</v>
      </c>
      <c r="V90" s="37">
        <v>3622.1</v>
      </c>
      <c r="W90" s="37">
        <v>3683.75</v>
      </c>
      <c r="X90" s="37">
        <v>3793.02</v>
      </c>
      <c r="Y90" s="37">
        <v>3900.8</v>
      </c>
    </row>
    <row r="91" spans="1:25" x14ac:dyDescent="0.2">
      <c r="A91" s="36">
        <v>42926</v>
      </c>
      <c r="B91" s="37">
        <v>3868.6</v>
      </c>
      <c r="C91" s="37">
        <v>3946.97</v>
      </c>
      <c r="D91" s="37">
        <v>4057.46</v>
      </c>
      <c r="E91" s="37">
        <v>4076.17</v>
      </c>
      <c r="F91" s="37">
        <v>4030.05</v>
      </c>
      <c r="G91" s="37">
        <v>4039.35</v>
      </c>
      <c r="H91" s="37">
        <v>4020.28</v>
      </c>
      <c r="I91" s="37">
        <v>3961.19</v>
      </c>
      <c r="J91" s="37">
        <v>3881.62</v>
      </c>
      <c r="K91" s="37">
        <v>3789.39</v>
      </c>
      <c r="L91" s="37">
        <v>3788.77</v>
      </c>
      <c r="M91" s="37">
        <v>3784.43</v>
      </c>
      <c r="N91" s="37">
        <v>3780.36</v>
      </c>
      <c r="O91" s="37">
        <v>3788.92</v>
      </c>
      <c r="P91" s="37">
        <v>3787.68</v>
      </c>
      <c r="Q91" s="37">
        <v>3791.19</v>
      </c>
      <c r="R91" s="37">
        <v>3781.64</v>
      </c>
      <c r="S91" s="37">
        <v>3777.85</v>
      </c>
      <c r="T91" s="37">
        <v>3782.67</v>
      </c>
      <c r="U91" s="37">
        <v>3784.72</v>
      </c>
      <c r="V91" s="37">
        <v>3783.31</v>
      </c>
      <c r="W91" s="37">
        <v>3765.25</v>
      </c>
      <c r="X91" s="37">
        <v>3768.52</v>
      </c>
      <c r="Y91" s="37">
        <v>3864.24</v>
      </c>
    </row>
    <row r="92" spans="1:25" x14ac:dyDescent="0.2">
      <c r="A92" s="36">
        <v>42927</v>
      </c>
      <c r="B92" s="37">
        <v>3947.37</v>
      </c>
      <c r="C92" s="37">
        <v>3960.27</v>
      </c>
      <c r="D92" s="37">
        <v>4075.78</v>
      </c>
      <c r="E92" s="37">
        <v>4076.56</v>
      </c>
      <c r="F92" s="37">
        <v>4078.04</v>
      </c>
      <c r="G92" s="37">
        <v>4076.33</v>
      </c>
      <c r="H92" s="37">
        <v>4105.5</v>
      </c>
      <c r="I92" s="37">
        <v>4066.49</v>
      </c>
      <c r="J92" s="37">
        <v>3944.21</v>
      </c>
      <c r="K92" s="37">
        <v>3834.64</v>
      </c>
      <c r="L92" s="37">
        <v>3761.93</v>
      </c>
      <c r="M92" s="37">
        <v>3737.02</v>
      </c>
      <c r="N92" s="37">
        <v>3743.67</v>
      </c>
      <c r="O92" s="37">
        <v>3743.41</v>
      </c>
      <c r="P92" s="37">
        <v>3744.53</v>
      </c>
      <c r="Q92" s="37">
        <v>3742.18</v>
      </c>
      <c r="R92" s="37">
        <v>3752.74</v>
      </c>
      <c r="S92" s="37">
        <v>3754.8</v>
      </c>
      <c r="T92" s="37">
        <v>3770.4</v>
      </c>
      <c r="U92" s="37">
        <v>3779.19</v>
      </c>
      <c r="V92" s="37">
        <v>3790.04</v>
      </c>
      <c r="W92" s="37">
        <v>3805.52</v>
      </c>
      <c r="X92" s="37">
        <v>3873.66</v>
      </c>
      <c r="Y92" s="37">
        <v>3928.1</v>
      </c>
    </row>
    <row r="93" spans="1:25" x14ac:dyDescent="0.2">
      <c r="A93" s="36">
        <v>42928</v>
      </c>
      <c r="B93" s="37">
        <v>3949.7599999999998</v>
      </c>
      <c r="C93" s="37">
        <v>4004.11</v>
      </c>
      <c r="D93" s="37">
        <v>4057.92</v>
      </c>
      <c r="E93" s="37">
        <v>4062.86</v>
      </c>
      <c r="F93" s="37">
        <v>4063.27</v>
      </c>
      <c r="G93" s="37">
        <v>4063.02</v>
      </c>
      <c r="H93" s="37">
        <v>4094.0099999999998</v>
      </c>
      <c r="I93" s="37">
        <v>4089.25</v>
      </c>
      <c r="J93" s="37">
        <v>3957.28</v>
      </c>
      <c r="K93" s="37">
        <v>3848.28</v>
      </c>
      <c r="L93" s="37">
        <v>3771.82</v>
      </c>
      <c r="M93" s="37">
        <v>3743.75</v>
      </c>
      <c r="N93" s="37">
        <v>3753.63</v>
      </c>
      <c r="O93" s="37">
        <v>3757.52</v>
      </c>
      <c r="P93" s="37">
        <v>3756</v>
      </c>
      <c r="Q93" s="37">
        <v>3755.52</v>
      </c>
      <c r="R93" s="37">
        <v>3762.65</v>
      </c>
      <c r="S93" s="37">
        <v>3763.07</v>
      </c>
      <c r="T93" s="37">
        <v>3770.53</v>
      </c>
      <c r="U93" s="37">
        <v>3776.96</v>
      </c>
      <c r="V93" s="37">
        <v>3794.86</v>
      </c>
      <c r="W93" s="37">
        <v>3817.91</v>
      </c>
      <c r="X93" s="37">
        <v>3892.58</v>
      </c>
      <c r="Y93" s="37">
        <v>3921.61</v>
      </c>
    </row>
    <row r="94" spans="1:25" x14ac:dyDescent="0.2">
      <c r="A94" s="36">
        <v>42929</v>
      </c>
      <c r="B94" s="37">
        <v>3927.96</v>
      </c>
      <c r="C94" s="37">
        <v>3993.93</v>
      </c>
      <c r="D94" s="37">
        <v>4069.74</v>
      </c>
      <c r="E94" s="37">
        <v>4073.15</v>
      </c>
      <c r="F94" s="37">
        <v>4077.46</v>
      </c>
      <c r="G94" s="37">
        <v>4077.45</v>
      </c>
      <c r="H94" s="37">
        <v>4099.2800000000007</v>
      </c>
      <c r="I94" s="37">
        <v>4012.94</v>
      </c>
      <c r="J94" s="37">
        <v>3894.11</v>
      </c>
      <c r="K94" s="37">
        <v>3802.43</v>
      </c>
      <c r="L94" s="37">
        <v>3731.14</v>
      </c>
      <c r="M94" s="37">
        <v>3703.38</v>
      </c>
      <c r="N94" s="37">
        <v>3710.48</v>
      </c>
      <c r="O94" s="37">
        <v>3710.06</v>
      </c>
      <c r="P94" s="37">
        <v>3708.93</v>
      </c>
      <c r="Q94" s="37">
        <v>3708.86</v>
      </c>
      <c r="R94" s="37">
        <v>3715.64</v>
      </c>
      <c r="S94" s="37">
        <v>3723.97</v>
      </c>
      <c r="T94" s="37">
        <v>3760.89</v>
      </c>
      <c r="U94" s="37">
        <v>3778.92</v>
      </c>
      <c r="V94" s="37">
        <v>3799.8</v>
      </c>
      <c r="W94" s="37">
        <v>3835.88</v>
      </c>
      <c r="X94" s="37">
        <v>3897.67</v>
      </c>
      <c r="Y94" s="37">
        <v>3931.19</v>
      </c>
    </row>
    <row r="95" spans="1:25" x14ac:dyDescent="0.2">
      <c r="A95" s="36">
        <v>42930</v>
      </c>
      <c r="B95" s="37">
        <v>3942.68</v>
      </c>
      <c r="C95" s="37">
        <v>3934.83</v>
      </c>
      <c r="D95" s="37">
        <v>4008.81</v>
      </c>
      <c r="E95" s="37">
        <v>3998.14</v>
      </c>
      <c r="F95" s="37">
        <v>3994.83</v>
      </c>
      <c r="G95" s="37">
        <v>4000.6</v>
      </c>
      <c r="H95" s="37">
        <v>4034.5</v>
      </c>
      <c r="I95" s="37">
        <v>3994.88</v>
      </c>
      <c r="J95" s="37">
        <v>3856.91</v>
      </c>
      <c r="K95" s="37">
        <v>3796.93</v>
      </c>
      <c r="L95" s="37">
        <v>3752.07</v>
      </c>
      <c r="M95" s="37">
        <v>3747.88</v>
      </c>
      <c r="N95" s="37">
        <v>3741.53</v>
      </c>
      <c r="O95" s="37">
        <v>3744.67</v>
      </c>
      <c r="P95" s="37">
        <v>3744.24</v>
      </c>
      <c r="Q95" s="37">
        <v>3748.03</v>
      </c>
      <c r="R95" s="37">
        <v>3743.95</v>
      </c>
      <c r="S95" s="37">
        <v>3741.9</v>
      </c>
      <c r="T95" s="37">
        <v>3735.32</v>
      </c>
      <c r="U95" s="37">
        <v>3724.19</v>
      </c>
      <c r="V95" s="37">
        <v>3724.38</v>
      </c>
      <c r="W95" s="37">
        <v>3728.64</v>
      </c>
      <c r="X95" s="37">
        <v>3742.86</v>
      </c>
      <c r="Y95" s="37">
        <v>3755.86</v>
      </c>
    </row>
    <row r="96" spans="1:25" x14ac:dyDescent="0.2">
      <c r="A96" s="36">
        <v>42931</v>
      </c>
      <c r="B96" s="37">
        <v>3873.5</v>
      </c>
      <c r="C96" s="37">
        <v>3958.36</v>
      </c>
      <c r="D96" s="37">
        <v>4022.64</v>
      </c>
      <c r="E96" s="37">
        <v>4026.44</v>
      </c>
      <c r="F96" s="37">
        <v>4031.12</v>
      </c>
      <c r="G96" s="37">
        <v>4029.1</v>
      </c>
      <c r="H96" s="37">
        <v>4025.11</v>
      </c>
      <c r="I96" s="37">
        <v>3947.2</v>
      </c>
      <c r="J96" s="37">
        <v>3837.4</v>
      </c>
      <c r="K96" s="37">
        <v>3784.38</v>
      </c>
      <c r="L96" s="37">
        <v>3773.82</v>
      </c>
      <c r="M96" s="37">
        <v>3772.43</v>
      </c>
      <c r="N96" s="37">
        <v>3766.42</v>
      </c>
      <c r="O96" s="37">
        <v>3758.25</v>
      </c>
      <c r="P96" s="37">
        <v>3756.91</v>
      </c>
      <c r="Q96" s="37">
        <v>3757.35</v>
      </c>
      <c r="R96" s="37">
        <v>3755.35</v>
      </c>
      <c r="S96" s="37">
        <v>3756.12</v>
      </c>
      <c r="T96" s="37">
        <v>3753.86</v>
      </c>
      <c r="U96" s="37">
        <v>3753.97</v>
      </c>
      <c r="V96" s="37">
        <v>3774.89</v>
      </c>
      <c r="W96" s="37">
        <v>3754.63</v>
      </c>
      <c r="X96" s="37">
        <v>3735.25</v>
      </c>
      <c r="Y96" s="37">
        <v>3816.44</v>
      </c>
    </row>
    <row r="97" spans="1:25" x14ac:dyDescent="0.2">
      <c r="A97" s="36">
        <v>42932</v>
      </c>
      <c r="B97" s="37">
        <v>3957.25</v>
      </c>
      <c r="C97" s="37">
        <v>4046</v>
      </c>
      <c r="D97" s="37">
        <v>4087.88</v>
      </c>
      <c r="E97" s="37">
        <v>4081.33</v>
      </c>
      <c r="F97" s="37">
        <v>4074.62</v>
      </c>
      <c r="G97" s="37">
        <v>4072.34</v>
      </c>
      <c r="H97" s="37">
        <v>4087.72</v>
      </c>
      <c r="I97" s="37">
        <v>4017.22</v>
      </c>
      <c r="J97" s="37">
        <v>3899.18</v>
      </c>
      <c r="K97" s="37">
        <v>3773.06</v>
      </c>
      <c r="L97" s="37">
        <v>3707.86</v>
      </c>
      <c r="M97" s="37">
        <v>3673.04</v>
      </c>
      <c r="N97" s="37">
        <v>3685.65</v>
      </c>
      <c r="O97" s="37">
        <v>3668.58</v>
      </c>
      <c r="P97" s="37">
        <v>3668.81</v>
      </c>
      <c r="Q97" s="37">
        <v>3670.25</v>
      </c>
      <c r="R97" s="37">
        <v>3668.1</v>
      </c>
      <c r="S97" s="37">
        <v>3663.5099999999998</v>
      </c>
      <c r="T97" s="37">
        <v>3666.69</v>
      </c>
      <c r="U97" s="37">
        <v>3665.52</v>
      </c>
      <c r="V97" s="37">
        <v>3689.56</v>
      </c>
      <c r="W97" s="37">
        <v>3740.19</v>
      </c>
      <c r="X97" s="37">
        <v>3793.31</v>
      </c>
      <c r="Y97" s="37">
        <v>3881.34</v>
      </c>
    </row>
    <row r="98" spans="1:25" x14ac:dyDescent="0.2">
      <c r="A98" s="36">
        <v>42933</v>
      </c>
      <c r="B98" s="37">
        <v>3949.31</v>
      </c>
      <c r="C98" s="37">
        <v>4035.05</v>
      </c>
      <c r="D98" s="37">
        <v>4089.95</v>
      </c>
      <c r="E98" s="37">
        <v>4083.82</v>
      </c>
      <c r="F98" s="37">
        <v>4081.22</v>
      </c>
      <c r="G98" s="37">
        <v>4085.02</v>
      </c>
      <c r="H98" s="37">
        <v>4067.21</v>
      </c>
      <c r="I98" s="37">
        <v>3966.7</v>
      </c>
      <c r="J98" s="37">
        <v>3842.86</v>
      </c>
      <c r="K98" s="37">
        <v>3769.81</v>
      </c>
      <c r="L98" s="37">
        <v>3690.62</v>
      </c>
      <c r="M98" s="37">
        <v>3670.84</v>
      </c>
      <c r="N98" s="37">
        <v>3689.37</v>
      </c>
      <c r="O98" s="37">
        <v>3692.5</v>
      </c>
      <c r="P98" s="37">
        <v>3694.22</v>
      </c>
      <c r="Q98" s="37">
        <v>3696.73</v>
      </c>
      <c r="R98" s="37">
        <v>3698.04</v>
      </c>
      <c r="S98" s="37">
        <v>3696.05</v>
      </c>
      <c r="T98" s="37">
        <v>3692.52</v>
      </c>
      <c r="U98" s="37">
        <v>3684.75</v>
      </c>
      <c r="V98" s="37">
        <v>3682.24</v>
      </c>
      <c r="W98" s="37">
        <v>3718.18</v>
      </c>
      <c r="X98" s="37">
        <v>3744.06</v>
      </c>
      <c r="Y98" s="37">
        <v>3879.79</v>
      </c>
    </row>
    <row r="99" spans="1:25" x14ac:dyDescent="0.2">
      <c r="A99" s="36">
        <v>42934</v>
      </c>
      <c r="B99" s="37">
        <v>3994.18</v>
      </c>
      <c r="C99" s="37">
        <v>4018.56</v>
      </c>
      <c r="D99" s="37">
        <v>4071.96</v>
      </c>
      <c r="E99" s="37">
        <v>4073.63</v>
      </c>
      <c r="F99" s="37">
        <v>4069.29</v>
      </c>
      <c r="G99" s="37">
        <v>4070.8</v>
      </c>
      <c r="H99" s="37">
        <v>4086.6</v>
      </c>
      <c r="I99" s="37">
        <v>4022.71</v>
      </c>
      <c r="J99" s="37">
        <v>3861.61</v>
      </c>
      <c r="K99" s="37">
        <v>3777.74</v>
      </c>
      <c r="L99" s="37">
        <v>3705.71</v>
      </c>
      <c r="M99" s="37">
        <v>3686.03</v>
      </c>
      <c r="N99" s="37">
        <v>3685.16</v>
      </c>
      <c r="O99" s="37">
        <v>3678.65</v>
      </c>
      <c r="P99" s="37">
        <v>3687.16</v>
      </c>
      <c r="Q99" s="37">
        <v>3690.08</v>
      </c>
      <c r="R99" s="37">
        <v>3690.18</v>
      </c>
      <c r="S99" s="37">
        <v>3676.24</v>
      </c>
      <c r="T99" s="37">
        <v>3693.52</v>
      </c>
      <c r="U99" s="37">
        <v>3705.22</v>
      </c>
      <c r="V99" s="37">
        <v>3723.34</v>
      </c>
      <c r="W99" s="37">
        <v>3754.56</v>
      </c>
      <c r="X99" s="37">
        <v>3808.33</v>
      </c>
      <c r="Y99" s="37">
        <v>3924.22</v>
      </c>
    </row>
    <row r="100" spans="1:25" x14ac:dyDescent="0.2">
      <c r="A100" s="36">
        <v>42935</v>
      </c>
      <c r="B100" s="37">
        <v>3842.59</v>
      </c>
      <c r="C100" s="37">
        <v>3938.82</v>
      </c>
      <c r="D100" s="37">
        <v>3985.5</v>
      </c>
      <c r="E100" s="37">
        <v>4000.41</v>
      </c>
      <c r="F100" s="37">
        <v>4008.88</v>
      </c>
      <c r="G100" s="37">
        <v>3999.27</v>
      </c>
      <c r="H100" s="37">
        <v>3923.9</v>
      </c>
      <c r="I100" s="37">
        <v>3846.39</v>
      </c>
      <c r="J100" s="37">
        <v>3741.2</v>
      </c>
      <c r="K100" s="37">
        <v>3660.09</v>
      </c>
      <c r="L100" s="37">
        <v>3591.87</v>
      </c>
      <c r="M100" s="37">
        <v>3575.28</v>
      </c>
      <c r="N100" s="37">
        <v>3576.52</v>
      </c>
      <c r="O100" s="37">
        <v>3553.42</v>
      </c>
      <c r="P100" s="37">
        <v>3572.19</v>
      </c>
      <c r="Q100" s="37">
        <v>3574.23</v>
      </c>
      <c r="R100" s="37">
        <v>3579.68</v>
      </c>
      <c r="S100" s="37">
        <v>3562.0099999999998</v>
      </c>
      <c r="T100" s="37">
        <v>3573.92</v>
      </c>
      <c r="U100" s="37">
        <v>3577.46</v>
      </c>
      <c r="V100" s="37">
        <v>3591.67</v>
      </c>
      <c r="W100" s="37">
        <v>3625.6</v>
      </c>
      <c r="X100" s="37">
        <v>3694.47</v>
      </c>
      <c r="Y100" s="37">
        <v>3787.99</v>
      </c>
    </row>
    <row r="101" spans="1:25" x14ac:dyDescent="0.2">
      <c r="A101" s="36">
        <v>42936</v>
      </c>
      <c r="B101" s="37">
        <v>3790.67</v>
      </c>
      <c r="C101" s="37">
        <v>3863.04</v>
      </c>
      <c r="D101" s="37">
        <v>3927.77</v>
      </c>
      <c r="E101" s="37">
        <v>3953</v>
      </c>
      <c r="F101" s="37">
        <v>3954.69</v>
      </c>
      <c r="G101" s="37">
        <v>3952.9</v>
      </c>
      <c r="H101" s="37">
        <v>3877.58</v>
      </c>
      <c r="I101" s="37">
        <v>3822.62</v>
      </c>
      <c r="J101" s="37">
        <v>3707.25</v>
      </c>
      <c r="K101" s="37">
        <v>3634.44</v>
      </c>
      <c r="L101" s="37">
        <v>3571.48</v>
      </c>
      <c r="M101" s="37">
        <v>3533.44</v>
      </c>
      <c r="N101" s="37">
        <v>3535.37</v>
      </c>
      <c r="O101" s="37">
        <v>3520.33</v>
      </c>
      <c r="P101" s="37">
        <v>3537.16</v>
      </c>
      <c r="Q101" s="37">
        <v>3536.98</v>
      </c>
      <c r="R101" s="37">
        <v>3540.79</v>
      </c>
      <c r="S101" s="37">
        <v>3538.45</v>
      </c>
      <c r="T101" s="37">
        <v>3554.77</v>
      </c>
      <c r="U101" s="37">
        <v>3559.8</v>
      </c>
      <c r="V101" s="37">
        <v>3543.32</v>
      </c>
      <c r="W101" s="37">
        <v>3560.7599999999998</v>
      </c>
      <c r="X101" s="37">
        <v>3622.49</v>
      </c>
      <c r="Y101" s="37">
        <v>3725.53</v>
      </c>
    </row>
    <row r="102" spans="1:25" x14ac:dyDescent="0.2">
      <c r="A102" s="36">
        <v>42937</v>
      </c>
      <c r="B102" s="37">
        <v>3791.04</v>
      </c>
      <c r="C102" s="37">
        <v>3833.73</v>
      </c>
      <c r="D102" s="37">
        <v>3877.41</v>
      </c>
      <c r="E102" s="37">
        <v>3882.71</v>
      </c>
      <c r="F102" s="37">
        <v>3875.66</v>
      </c>
      <c r="G102" s="37">
        <v>3869.5</v>
      </c>
      <c r="H102" s="37">
        <v>3804.42</v>
      </c>
      <c r="I102" s="37">
        <v>3735.39</v>
      </c>
      <c r="J102" s="37">
        <v>3689.72</v>
      </c>
      <c r="K102" s="37">
        <v>3617.02</v>
      </c>
      <c r="L102" s="37">
        <v>3591.33</v>
      </c>
      <c r="M102" s="37">
        <v>3618</v>
      </c>
      <c r="N102" s="37">
        <v>3616.84</v>
      </c>
      <c r="O102" s="37">
        <v>3609.83</v>
      </c>
      <c r="P102" s="37">
        <v>3605.25</v>
      </c>
      <c r="Q102" s="37">
        <v>3599.79</v>
      </c>
      <c r="R102" s="37">
        <v>3592.56</v>
      </c>
      <c r="S102" s="37">
        <v>3593.5</v>
      </c>
      <c r="T102" s="37">
        <v>3583</v>
      </c>
      <c r="U102" s="37">
        <v>3566.37</v>
      </c>
      <c r="V102" s="37">
        <v>3558.19</v>
      </c>
      <c r="W102" s="37">
        <v>3611.16</v>
      </c>
      <c r="X102" s="37">
        <v>3641.66</v>
      </c>
      <c r="Y102" s="37">
        <v>3725.42</v>
      </c>
    </row>
    <row r="103" spans="1:25" x14ac:dyDescent="0.2">
      <c r="A103" s="36">
        <v>42938</v>
      </c>
      <c r="B103" s="37">
        <v>3792.39</v>
      </c>
      <c r="C103" s="37">
        <v>3826.17</v>
      </c>
      <c r="D103" s="37">
        <v>3844.03</v>
      </c>
      <c r="E103" s="37">
        <v>3862.05</v>
      </c>
      <c r="F103" s="37">
        <v>3872.38</v>
      </c>
      <c r="G103" s="37">
        <v>3864.58</v>
      </c>
      <c r="H103" s="37">
        <v>3832.2</v>
      </c>
      <c r="I103" s="37">
        <v>3737.24</v>
      </c>
      <c r="J103" s="37">
        <v>3628.77</v>
      </c>
      <c r="K103" s="37">
        <v>3555.39</v>
      </c>
      <c r="L103" s="37">
        <v>3501.32</v>
      </c>
      <c r="M103" s="37">
        <v>3563.09</v>
      </c>
      <c r="N103" s="37">
        <v>3543.96</v>
      </c>
      <c r="O103" s="37">
        <v>3506.29</v>
      </c>
      <c r="P103" s="37">
        <v>3493.87</v>
      </c>
      <c r="Q103" s="37">
        <v>3498.62</v>
      </c>
      <c r="R103" s="37">
        <v>3500.4</v>
      </c>
      <c r="S103" s="37">
        <v>3501.39</v>
      </c>
      <c r="T103" s="37">
        <v>3503.74</v>
      </c>
      <c r="U103" s="37">
        <v>3505.36</v>
      </c>
      <c r="V103" s="37">
        <v>3513</v>
      </c>
      <c r="W103" s="37">
        <v>3522.86</v>
      </c>
      <c r="X103" s="37">
        <v>3554.73</v>
      </c>
      <c r="Y103" s="37">
        <v>3652.89</v>
      </c>
    </row>
    <row r="104" spans="1:25" x14ac:dyDescent="0.2">
      <c r="A104" s="36">
        <v>42939</v>
      </c>
      <c r="B104" s="37">
        <v>3745.21</v>
      </c>
      <c r="C104" s="37">
        <v>3785.46</v>
      </c>
      <c r="D104" s="37">
        <v>3847.68</v>
      </c>
      <c r="E104" s="37">
        <v>3868.02</v>
      </c>
      <c r="F104" s="37">
        <v>3889.04</v>
      </c>
      <c r="G104" s="37">
        <v>3889.2</v>
      </c>
      <c r="H104" s="37">
        <v>3861.74</v>
      </c>
      <c r="I104" s="37">
        <v>3751.54</v>
      </c>
      <c r="J104" s="37">
        <v>3645.86</v>
      </c>
      <c r="K104" s="37">
        <v>3563.5099999999998</v>
      </c>
      <c r="L104" s="37">
        <v>3519.48</v>
      </c>
      <c r="M104" s="37">
        <v>3533.58</v>
      </c>
      <c r="N104" s="37">
        <v>3572.37</v>
      </c>
      <c r="O104" s="37">
        <v>3534.62</v>
      </c>
      <c r="P104" s="37">
        <v>3506.67</v>
      </c>
      <c r="Q104" s="37">
        <v>3505.54</v>
      </c>
      <c r="R104" s="37">
        <v>3508.2</v>
      </c>
      <c r="S104" s="37">
        <v>3507.6</v>
      </c>
      <c r="T104" s="37">
        <v>3509.02</v>
      </c>
      <c r="U104" s="37">
        <v>3509.42</v>
      </c>
      <c r="V104" s="37">
        <v>3502.2599999999998</v>
      </c>
      <c r="W104" s="37">
        <v>3532.49</v>
      </c>
      <c r="X104" s="37">
        <v>3579.0099999999998</v>
      </c>
      <c r="Y104" s="37">
        <v>3638.49</v>
      </c>
    </row>
    <row r="105" spans="1:25" x14ac:dyDescent="0.2">
      <c r="A105" s="36">
        <v>42940</v>
      </c>
      <c r="B105" s="37">
        <v>3695.81</v>
      </c>
      <c r="C105" s="37">
        <v>3802.91</v>
      </c>
      <c r="D105" s="37">
        <v>3828.9</v>
      </c>
      <c r="E105" s="37">
        <v>3841.09</v>
      </c>
      <c r="F105" s="37">
        <v>3852.91</v>
      </c>
      <c r="G105" s="37">
        <v>3837.53</v>
      </c>
      <c r="H105" s="37">
        <v>3788.17</v>
      </c>
      <c r="I105" s="37">
        <v>3757.31</v>
      </c>
      <c r="J105" s="37">
        <v>3627.33</v>
      </c>
      <c r="K105" s="37">
        <v>3628.57</v>
      </c>
      <c r="L105" s="37">
        <v>3621.32</v>
      </c>
      <c r="M105" s="37">
        <v>3628.1</v>
      </c>
      <c r="N105" s="37">
        <v>3622.3</v>
      </c>
      <c r="O105" s="37">
        <v>3626.99</v>
      </c>
      <c r="P105" s="37">
        <v>3619.91</v>
      </c>
      <c r="Q105" s="37">
        <v>3619.28</v>
      </c>
      <c r="R105" s="37">
        <v>3614.91</v>
      </c>
      <c r="S105" s="37">
        <v>3612.64</v>
      </c>
      <c r="T105" s="37">
        <v>3615.62</v>
      </c>
      <c r="U105" s="37">
        <v>3611.02</v>
      </c>
      <c r="V105" s="37">
        <v>3604.07</v>
      </c>
      <c r="W105" s="37">
        <v>3632.96</v>
      </c>
      <c r="X105" s="37">
        <v>3602.87</v>
      </c>
      <c r="Y105" s="37">
        <v>3665.71</v>
      </c>
    </row>
    <row r="106" spans="1:25" x14ac:dyDescent="0.2">
      <c r="A106" s="36">
        <v>42941</v>
      </c>
      <c r="B106" s="37">
        <v>3737.55</v>
      </c>
      <c r="C106" s="37">
        <v>3821.4</v>
      </c>
      <c r="D106" s="37">
        <v>3886.7599999999998</v>
      </c>
      <c r="E106" s="37">
        <v>3907.48</v>
      </c>
      <c r="F106" s="37">
        <v>3917.19</v>
      </c>
      <c r="G106" s="37">
        <v>3908.62</v>
      </c>
      <c r="H106" s="37">
        <v>3838.89</v>
      </c>
      <c r="I106" s="37">
        <v>3726.31</v>
      </c>
      <c r="J106" s="37">
        <v>3626.69</v>
      </c>
      <c r="K106" s="37">
        <v>3543.28</v>
      </c>
      <c r="L106" s="37">
        <v>3484.11</v>
      </c>
      <c r="M106" s="37">
        <v>3490.17</v>
      </c>
      <c r="N106" s="37">
        <v>3493.73</v>
      </c>
      <c r="O106" s="37">
        <v>3484.02</v>
      </c>
      <c r="P106" s="37">
        <v>3490.48</v>
      </c>
      <c r="Q106" s="37">
        <v>3496.81</v>
      </c>
      <c r="R106" s="37">
        <v>3508.39</v>
      </c>
      <c r="S106" s="37">
        <v>3503.9</v>
      </c>
      <c r="T106" s="37">
        <v>3518.13</v>
      </c>
      <c r="U106" s="37">
        <v>3519.7</v>
      </c>
      <c r="V106" s="37">
        <v>3497.71</v>
      </c>
      <c r="W106" s="37">
        <v>3499.58</v>
      </c>
      <c r="X106" s="37">
        <v>3563.17</v>
      </c>
      <c r="Y106" s="37">
        <v>3662.29</v>
      </c>
    </row>
    <row r="107" spans="1:25" x14ac:dyDescent="0.2">
      <c r="A107" s="36">
        <v>42942</v>
      </c>
      <c r="B107" s="37">
        <v>3741.8</v>
      </c>
      <c r="C107" s="37">
        <v>3768.82</v>
      </c>
      <c r="D107" s="37">
        <v>3840.58</v>
      </c>
      <c r="E107" s="37">
        <v>3880.06</v>
      </c>
      <c r="F107" s="37">
        <v>3888.45</v>
      </c>
      <c r="G107" s="37">
        <v>3875.46</v>
      </c>
      <c r="H107" s="37">
        <v>3790.49</v>
      </c>
      <c r="I107" s="37">
        <v>3698.52</v>
      </c>
      <c r="J107" s="37">
        <v>3603.38</v>
      </c>
      <c r="K107" s="37">
        <v>3529.39</v>
      </c>
      <c r="L107" s="37">
        <v>3493.68</v>
      </c>
      <c r="M107" s="37">
        <v>3479.08</v>
      </c>
      <c r="N107" s="37">
        <v>3485.27</v>
      </c>
      <c r="O107" s="37">
        <v>3471.74</v>
      </c>
      <c r="P107" s="37">
        <v>3490.14</v>
      </c>
      <c r="Q107" s="37">
        <v>3488.3</v>
      </c>
      <c r="R107" s="37">
        <v>3490.78</v>
      </c>
      <c r="S107" s="37">
        <v>3481.7</v>
      </c>
      <c r="T107" s="37">
        <v>3499.37</v>
      </c>
      <c r="U107" s="37">
        <v>3506.61</v>
      </c>
      <c r="V107" s="37">
        <v>3510.16</v>
      </c>
      <c r="W107" s="37">
        <v>3509.43</v>
      </c>
      <c r="X107" s="37">
        <v>3551.5099999999998</v>
      </c>
      <c r="Y107" s="37">
        <v>3645.64</v>
      </c>
    </row>
    <row r="108" spans="1:25" x14ac:dyDescent="0.2">
      <c r="A108" s="36">
        <v>42943</v>
      </c>
      <c r="B108" s="37">
        <v>3695.48</v>
      </c>
      <c r="C108" s="37">
        <v>3776.63</v>
      </c>
      <c r="D108" s="37">
        <v>3850.68</v>
      </c>
      <c r="E108" s="37">
        <v>3866.21</v>
      </c>
      <c r="F108" s="37">
        <v>3869.78</v>
      </c>
      <c r="G108" s="37">
        <v>3859.55</v>
      </c>
      <c r="H108" s="37">
        <v>3780.4</v>
      </c>
      <c r="I108" s="37">
        <v>3691.44</v>
      </c>
      <c r="J108" s="37">
        <v>3599.41</v>
      </c>
      <c r="K108" s="37">
        <v>3520.89</v>
      </c>
      <c r="L108" s="37">
        <v>3467.7</v>
      </c>
      <c r="M108" s="37">
        <v>3482.14</v>
      </c>
      <c r="N108" s="37">
        <v>3477.86</v>
      </c>
      <c r="O108" s="37">
        <v>3470.18</v>
      </c>
      <c r="P108" s="37">
        <v>3466.9</v>
      </c>
      <c r="Q108" s="37">
        <v>3465.7</v>
      </c>
      <c r="R108" s="37">
        <v>3466.66</v>
      </c>
      <c r="S108" s="37">
        <v>3457.92</v>
      </c>
      <c r="T108" s="37">
        <v>3472.14</v>
      </c>
      <c r="U108" s="37">
        <v>3474.98</v>
      </c>
      <c r="V108" s="37">
        <v>3470.45</v>
      </c>
      <c r="W108" s="37">
        <v>3492.92</v>
      </c>
      <c r="X108" s="37">
        <v>3554.31</v>
      </c>
      <c r="Y108" s="37">
        <v>3641.06</v>
      </c>
    </row>
    <row r="109" spans="1:25" x14ac:dyDescent="0.2">
      <c r="A109" s="36">
        <v>42944</v>
      </c>
      <c r="B109" s="37">
        <v>3716.93</v>
      </c>
      <c r="C109" s="37">
        <v>3802.17</v>
      </c>
      <c r="D109" s="37">
        <v>3869.9</v>
      </c>
      <c r="E109" s="37">
        <v>3888.08</v>
      </c>
      <c r="F109" s="37">
        <v>3896.28</v>
      </c>
      <c r="G109" s="37">
        <v>3886.74</v>
      </c>
      <c r="H109" s="37">
        <v>3809.1</v>
      </c>
      <c r="I109" s="37">
        <v>3694.53</v>
      </c>
      <c r="J109" s="37">
        <v>3606.04</v>
      </c>
      <c r="K109" s="37">
        <v>3523.02</v>
      </c>
      <c r="L109" s="37">
        <v>3464.27</v>
      </c>
      <c r="M109" s="37">
        <v>3449.56</v>
      </c>
      <c r="N109" s="37">
        <v>3459.05</v>
      </c>
      <c r="O109" s="37">
        <v>3461.72</v>
      </c>
      <c r="P109" s="37">
        <v>3465.32</v>
      </c>
      <c r="Q109" s="37">
        <v>3469.36</v>
      </c>
      <c r="R109" s="37">
        <v>3479.84</v>
      </c>
      <c r="S109" s="37">
        <v>3480.24</v>
      </c>
      <c r="T109" s="37">
        <v>3501.3</v>
      </c>
      <c r="U109" s="37">
        <v>3502.13</v>
      </c>
      <c r="V109" s="37">
        <v>3498.22</v>
      </c>
      <c r="W109" s="37">
        <v>3516.45</v>
      </c>
      <c r="X109" s="37">
        <v>3565.95</v>
      </c>
      <c r="Y109" s="37">
        <v>3647.03</v>
      </c>
    </row>
    <row r="110" spans="1:25" x14ac:dyDescent="0.2">
      <c r="A110" s="36">
        <v>42945</v>
      </c>
      <c r="B110" s="37">
        <v>3686.16</v>
      </c>
      <c r="C110" s="37">
        <v>3770.0099999999998</v>
      </c>
      <c r="D110" s="37">
        <v>3821.68</v>
      </c>
      <c r="E110" s="37">
        <v>3835.84</v>
      </c>
      <c r="F110" s="37">
        <v>3848.25</v>
      </c>
      <c r="G110" s="37">
        <v>3850.36</v>
      </c>
      <c r="H110" s="37">
        <v>3818.06</v>
      </c>
      <c r="I110" s="37">
        <v>3735.07</v>
      </c>
      <c r="J110" s="37">
        <v>3652.63</v>
      </c>
      <c r="K110" s="37">
        <v>3572.45</v>
      </c>
      <c r="L110" s="37">
        <v>3511.64</v>
      </c>
      <c r="M110" s="37">
        <v>3489.85</v>
      </c>
      <c r="N110" s="37">
        <v>3504.49</v>
      </c>
      <c r="O110" s="37">
        <v>3494.84</v>
      </c>
      <c r="P110" s="37">
        <v>3506.49</v>
      </c>
      <c r="Q110" s="37">
        <v>3506.94</v>
      </c>
      <c r="R110" s="37">
        <v>3506.49</v>
      </c>
      <c r="S110" s="37">
        <v>3491.6</v>
      </c>
      <c r="T110" s="37">
        <v>3495.4</v>
      </c>
      <c r="U110" s="37">
        <v>3496.97</v>
      </c>
      <c r="V110" s="37">
        <v>3510.49</v>
      </c>
      <c r="W110" s="37">
        <v>3535.42</v>
      </c>
      <c r="X110" s="37">
        <v>3597.14</v>
      </c>
      <c r="Y110" s="37">
        <v>3700.35</v>
      </c>
    </row>
    <row r="111" spans="1:25" x14ac:dyDescent="0.2">
      <c r="A111" s="36">
        <v>42946</v>
      </c>
      <c r="B111" s="37">
        <v>3700.83</v>
      </c>
      <c r="C111" s="37">
        <v>3778.28</v>
      </c>
      <c r="D111" s="37">
        <v>3839.96</v>
      </c>
      <c r="E111" s="37">
        <v>3851.43</v>
      </c>
      <c r="F111" s="37">
        <v>3879.12</v>
      </c>
      <c r="G111" s="37">
        <v>3884.3</v>
      </c>
      <c r="H111" s="37">
        <v>3843.34</v>
      </c>
      <c r="I111" s="37">
        <v>3750.36</v>
      </c>
      <c r="J111" s="37">
        <v>3659.02</v>
      </c>
      <c r="K111" s="37">
        <v>3547.84</v>
      </c>
      <c r="L111" s="37">
        <v>3474.52</v>
      </c>
      <c r="M111" s="37">
        <v>3451.53</v>
      </c>
      <c r="N111" s="37">
        <v>3456.96</v>
      </c>
      <c r="O111" s="37">
        <v>3451.49</v>
      </c>
      <c r="P111" s="37">
        <v>3465.4</v>
      </c>
      <c r="Q111" s="37">
        <v>3460.54</v>
      </c>
      <c r="R111" s="37">
        <v>3464</v>
      </c>
      <c r="S111" s="37">
        <v>3449.18</v>
      </c>
      <c r="T111" s="37">
        <v>3450.73</v>
      </c>
      <c r="U111" s="37">
        <v>3447.65</v>
      </c>
      <c r="V111" s="37">
        <v>3457.44</v>
      </c>
      <c r="W111" s="37">
        <v>3489.4</v>
      </c>
      <c r="X111" s="37">
        <v>3532.32</v>
      </c>
      <c r="Y111" s="37">
        <v>3637.85</v>
      </c>
    </row>
    <row r="112" spans="1:25" x14ac:dyDescent="0.2">
      <c r="A112" s="36">
        <v>42947</v>
      </c>
      <c r="B112" s="37">
        <v>3718.69</v>
      </c>
      <c r="C112" s="37">
        <v>3802.2599999999998</v>
      </c>
      <c r="D112" s="37">
        <v>3846.69</v>
      </c>
      <c r="E112" s="37">
        <v>3861.72</v>
      </c>
      <c r="F112" s="37">
        <v>3883.17</v>
      </c>
      <c r="G112" s="37">
        <v>3872</v>
      </c>
      <c r="H112" s="37">
        <v>3790.42</v>
      </c>
      <c r="I112" s="37">
        <v>3694.47</v>
      </c>
      <c r="J112" s="37">
        <v>3596.38</v>
      </c>
      <c r="K112" s="37">
        <v>3514.65</v>
      </c>
      <c r="L112" s="37">
        <v>3458.72</v>
      </c>
      <c r="M112" s="37">
        <v>3446.98</v>
      </c>
      <c r="N112" s="37">
        <v>3445.13</v>
      </c>
      <c r="O112" s="37">
        <v>3449.31</v>
      </c>
      <c r="P112" s="37">
        <v>3466.87</v>
      </c>
      <c r="Q112" s="37">
        <v>3472.05</v>
      </c>
      <c r="R112" s="37">
        <v>3478.92</v>
      </c>
      <c r="S112" s="37">
        <v>3453.48</v>
      </c>
      <c r="T112" s="37">
        <v>3442.19</v>
      </c>
      <c r="U112" s="37">
        <v>3447.5</v>
      </c>
      <c r="V112" s="37">
        <v>3470.09</v>
      </c>
      <c r="W112" s="37">
        <v>3493.18</v>
      </c>
      <c r="X112" s="37">
        <v>3563.79</v>
      </c>
      <c r="Y112" s="37">
        <v>3656.91</v>
      </c>
    </row>
    <row r="115" spans="1:25" ht="15.75" customHeight="1" x14ac:dyDescent="0.2">
      <c r="A115" s="159" t="s">
        <v>62</v>
      </c>
      <c r="B115" s="161" t="s">
        <v>103</v>
      </c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3"/>
    </row>
    <row r="116" spans="1:25" ht="24" x14ac:dyDescent="0.2">
      <c r="A116" s="160"/>
      <c r="B116" s="71" t="s">
        <v>77</v>
      </c>
      <c r="C116" s="72" t="s">
        <v>78</v>
      </c>
      <c r="D116" s="73" t="s">
        <v>79</v>
      </c>
      <c r="E116" s="72" t="s">
        <v>80</v>
      </c>
      <c r="F116" s="72" t="s">
        <v>81</v>
      </c>
      <c r="G116" s="72" t="s">
        <v>82</v>
      </c>
      <c r="H116" s="72" t="s">
        <v>83</v>
      </c>
      <c r="I116" s="72" t="s">
        <v>84</v>
      </c>
      <c r="J116" s="72" t="s">
        <v>85</v>
      </c>
      <c r="K116" s="71" t="s">
        <v>86</v>
      </c>
      <c r="L116" s="72" t="s">
        <v>87</v>
      </c>
      <c r="M116" s="74" t="s">
        <v>88</v>
      </c>
      <c r="N116" s="71" t="s">
        <v>89</v>
      </c>
      <c r="O116" s="72" t="s">
        <v>90</v>
      </c>
      <c r="P116" s="74" t="s">
        <v>91</v>
      </c>
      <c r="Q116" s="73" t="s">
        <v>92</v>
      </c>
      <c r="R116" s="72" t="s">
        <v>93</v>
      </c>
      <c r="S116" s="73" t="s">
        <v>94</v>
      </c>
      <c r="T116" s="72" t="s">
        <v>95</v>
      </c>
      <c r="U116" s="73" t="s">
        <v>96</v>
      </c>
      <c r="V116" s="72" t="s">
        <v>97</v>
      </c>
      <c r="W116" s="73" t="s">
        <v>98</v>
      </c>
      <c r="X116" s="72" t="s">
        <v>99</v>
      </c>
      <c r="Y116" s="72" t="s">
        <v>100</v>
      </c>
    </row>
    <row r="117" spans="1:25" x14ac:dyDescent="0.2">
      <c r="A117" s="36">
        <v>42917</v>
      </c>
      <c r="B117" s="37">
        <v>4361.09</v>
      </c>
      <c r="C117" s="37">
        <v>4413.0200000000004</v>
      </c>
      <c r="D117" s="37">
        <v>4471.4000000000005</v>
      </c>
      <c r="E117" s="37">
        <v>4457.6100000000006</v>
      </c>
      <c r="F117" s="37">
        <v>4448.1400000000003</v>
      </c>
      <c r="G117" s="37">
        <v>4454.2900000000009</v>
      </c>
      <c r="H117" s="37">
        <v>4482.7300000000005</v>
      </c>
      <c r="I117" s="37">
        <v>4442.55</v>
      </c>
      <c r="J117" s="37">
        <v>4397.18</v>
      </c>
      <c r="K117" s="37">
        <v>4325.76</v>
      </c>
      <c r="L117" s="37">
        <v>4252.97</v>
      </c>
      <c r="M117" s="37">
        <v>4247.7400000000007</v>
      </c>
      <c r="N117" s="37">
        <v>4254.3900000000003</v>
      </c>
      <c r="O117" s="37">
        <v>4248.5200000000004</v>
      </c>
      <c r="P117" s="37">
        <v>4244.18</v>
      </c>
      <c r="Q117" s="37">
        <v>4239.93</v>
      </c>
      <c r="R117" s="37">
        <v>4237.09</v>
      </c>
      <c r="S117" s="37">
        <v>4229.6600000000008</v>
      </c>
      <c r="T117" s="37">
        <v>4231.0800000000008</v>
      </c>
      <c r="U117" s="37">
        <v>4231.8100000000004</v>
      </c>
      <c r="V117" s="37">
        <v>4255.93</v>
      </c>
      <c r="W117" s="37">
        <v>4279.43</v>
      </c>
      <c r="X117" s="37">
        <v>4270</v>
      </c>
      <c r="Y117" s="37">
        <v>4325.0300000000007</v>
      </c>
    </row>
    <row r="118" spans="1:25" x14ac:dyDescent="0.2">
      <c r="A118" s="36">
        <v>42918</v>
      </c>
      <c r="B118" s="37">
        <v>4350.4500000000007</v>
      </c>
      <c r="C118" s="37">
        <v>4420.1600000000008</v>
      </c>
      <c r="D118" s="37">
        <v>4479.9800000000005</v>
      </c>
      <c r="E118" s="37">
        <v>4502.7900000000009</v>
      </c>
      <c r="F118" s="37">
        <v>4503.1500000000005</v>
      </c>
      <c r="G118" s="37">
        <v>4527.2300000000005</v>
      </c>
      <c r="H118" s="37">
        <v>4514.5200000000004</v>
      </c>
      <c r="I118" s="37">
        <v>4505.59</v>
      </c>
      <c r="J118" s="37">
        <v>4427.5700000000006</v>
      </c>
      <c r="K118" s="37">
        <v>4314</v>
      </c>
      <c r="L118" s="37">
        <v>4218.21</v>
      </c>
      <c r="M118" s="37">
        <v>4194.3200000000006</v>
      </c>
      <c r="N118" s="37">
        <v>4194.9800000000005</v>
      </c>
      <c r="O118" s="37">
        <v>4198.4400000000005</v>
      </c>
      <c r="P118" s="37">
        <v>4215.3300000000008</v>
      </c>
      <c r="Q118" s="37">
        <v>4219.3</v>
      </c>
      <c r="R118" s="37">
        <v>4218.1400000000003</v>
      </c>
      <c r="S118" s="37">
        <v>4202.3200000000006</v>
      </c>
      <c r="T118" s="37">
        <v>4200.1500000000005</v>
      </c>
      <c r="U118" s="37">
        <v>4205.1500000000005</v>
      </c>
      <c r="V118" s="37">
        <v>4212.1900000000005</v>
      </c>
      <c r="W118" s="37">
        <v>4232.75</v>
      </c>
      <c r="X118" s="37">
        <v>4248.9100000000008</v>
      </c>
      <c r="Y118" s="37">
        <v>4331.8700000000008</v>
      </c>
    </row>
    <row r="119" spans="1:25" x14ac:dyDescent="0.2">
      <c r="A119" s="36">
        <v>42919</v>
      </c>
      <c r="B119" s="37">
        <v>4388.6500000000005</v>
      </c>
      <c r="C119" s="37">
        <v>4463.88</v>
      </c>
      <c r="D119" s="37">
        <v>4533.6000000000004</v>
      </c>
      <c r="E119" s="37">
        <v>4542.59</v>
      </c>
      <c r="F119" s="37">
        <v>4534.2800000000007</v>
      </c>
      <c r="G119" s="37">
        <v>4539.59</v>
      </c>
      <c r="H119" s="37">
        <v>4573.8200000000006</v>
      </c>
      <c r="I119" s="37">
        <v>4501.6100000000006</v>
      </c>
      <c r="J119" s="37">
        <v>4388.43</v>
      </c>
      <c r="K119" s="37">
        <v>4289.96</v>
      </c>
      <c r="L119" s="37">
        <v>4241.4000000000005</v>
      </c>
      <c r="M119" s="37">
        <v>4221.4100000000008</v>
      </c>
      <c r="N119" s="37">
        <v>4205.6400000000003</v>
      </c>
      <c r="O119" s="37">
        <v>4220.4400000000005</v>
      </c>
      <c r="P119" s="37">
        <v>4225.05</v>
      </c>
      <c r="Q119" s="37">
        <v>4227.0800000000008</v>
      </c>
      <c r="R119" s="37">
        <v>4232.97</v>
      </c>
      <c r="S119" s="37">
        <v>4212.3</v>
      </c>
      <c r="T119" s="37">
        <v>4222.3500000000004</v>
      </c>
      <c r="U119" s="37">
        <v>4215.38</v>
      </c>
      <c r="V119" s="37">
        <v>4227.7300000000005</v>
      </c>
      <c r="W119" s="37">
        <v>4252.8900000000003</v>
      </c>
      <c r="X119" s="37">
        <v>4325.26</v>
      </c>
      <c r="Y119" s="37">
        <v>4390.2800000000007</v>
      </c>
    </row>
    <row r="120" spans="1:25" x14ac:dyDescent="0.2">
      <c r="A120" s="36">
        <v>42920</v>
      </c>
      <c r="B120" s="37">
        <v>4387.0800000000008</v>
      </c>
      <c r="C120" s="37">
        <v>4450.2900000000009</v>
      </c>
      <c r="D120" s="37">
        <v>4529.55</v>
      </c>
      <c r="E120" s="37">
        <v>4536.22</v>
      </c>
      <c r="F120" s="37">
        <v>4529.2800000000007</v>
      </c>
      <c r="G120" s="37">
        <v>4532.4000000000005</v>
      </c>
      <c r="H120" s="37">
        <v>4565.3600000000006</v>
      </c>
      <c r="I120" s="37">
        <v>4458.13</v>
      </c>
      <c r="J120" s="37">
        <v>4342.96</v>
      </c>
      <c r="K120" s="37">
        <v>4261.8300000000008</v>
      </c>
      <c r="L120" s="37">
        <v>4193.9900000000007</v>
      </c>
      <c r="M120" s="37">
        <v>4177.9800000000005</v>
      </c>
      <c r="N120" s="37">
        <v>4172.0700000000006</v>
      </c>
      <c r="O120" s="37">
        <v>4182.4000000000005</v>
      </c>
      <c r="P120" s="37">
        <v>4191.9000000000005</v>
      </c>
      <c r="Q120" s="37">
        <v>4200.4500000000007</v>
      </c>
      <c r="R120" s="37">
        <v>4226.3900000000003</v>
      </c>
      <c r="S120" s="37">
        <v>4246.9500000000007</v>
      </c>
      <c r="T120" s="37">
        <v>4276.0200000000004</v>
      </c>
      <c r="U120" s="37">
        <v>4279.2700000000004</v>
      </c>
      <c r="V120" s="37">
        <v>4289.7400000000007</v>
      </c>
      <c r="W120" s="37">
        <v>4310.13</v>
      </c>
      <c r="X120" s="37">
        <v>4312.22</v>
      </c>
      <c r="Y120" s="37">
        <v>4369.4000000000005</v>
      </c>
    </row>
    <row r="121" spans="1:25" x14ac:dyDescent="0.2">
      <c r="A121" s="36">
        <v>42921</v>
      </c>
      <c r="B121" s="37">
        <v>4379.63</v>
      </c>
      <c r="C121" s="37">
        <v>4502.42</v>
      </c>
      <c r="D121" s="37">
        <v>4523.0200000000004</v>
      </c>
      <c r="E121" s="37">
        <v>4525.4500000000007</v>
      </c>
      <c r="F121" s="37">
        <v>4523.6200000000008</v>
      </c>
      <c r="G121" s="37">
        <v>4526.46</v>
      </c>
      <c r="H121" s="37">
        <v>4567.5400000000009</v>
      </c>
      <c r="I121" s="37">
        <v>4460.72</v>
      </c>
      <c r="J121" s="37">
        <v>4367.17</v>
      </c>
      <c r="K121" s="37">
        <v>4284.01</v>
      </c>
      <c r="L121" s="37">
        <v>4213.92</v>
      </c>
      <c r="M121" s="37">
        <v>4200.3600000000006</v>
      </c>
      <c r="N121" s="37">
        <v>4210.51</v>
      </c>
      <c r="O121" s="37">
        <v>4222.6200000000008</v>
      </c>
      <c r="P121" s="37">
        <v>4226.76</v>
      </c>
      <c r="Q121" s="37">
        <v>4224.7700000000004</v>
      </c>
      <c r="R121" s="37">
        <v>4233.2000000000007</v>
      </c>
      <c r="S121" s="37">
        <v>4220.26</v>
      </c>
      <c r="T121" s="37">
        <v>4227.6600000000008</v>
      </c>
      <c r="U121" s="37">
        <v>4231.1000000000004</v>
      </c>
      <c r="V121" s="37">
        <v>4245.96</v>
      </c>
      <c r="W121" s="37">
        <v>4272.5700000000006</v>
      </c>
      <c r="X121" s="37">
        <v>4296.1100000000006</v>
      </c>
      <c r="Y121" s="37">
        <v>4341.7300000000005</v>
      </c>
    </row>
    <row r="122" spans="1:25" x14ac:dyDescent="0.2">
      <c r="A122" s="36">
        <v>42922</v>
      </c>
      <c r="B122" s="37">
        <v>4443.5800000000008</v>
      </c>
      <c r="C122" s="37">
        <v>4503.8600000000006</v>
      </c>
      <c r="D122" s="37">
        <v>4552.17</v>
      </c>
      <c r="E122" s="37">
        <v>4555.6900000000005</v>
      </c>
      <c r="F122" s="37">
        <v>4563.88</v>
      </c>
      <c r="G122" s="37">
        <v>4562.92</v>
      </c>
      <c r="H122" s="37">
        <v>4595.13</v>
      </c>
      <c r="I122" s="37">
        <v>4516.8100000000004</v>
      </c>
      <c r="J122" s="37">
        <v>4389.3300000000008</v>
      </c>
      <c r="K122" s="37">
        <v>4292.8600000000006</v>
      </c>
      <c r="L122" s="37">
        <v>4227.3</v>
      </c>
      <c r="M122" s="37">
        <v>4205.3900000000003</v>
      </c>
      <c r="N122" s="37">
        <v>4200.6100000000006</v>
      </c>
      <c r="O122" s="37">
        <v>4208.9000000000005</v>
      </c>
      <c r="P122" s="37">
        <v>4212.0200000000004</v>
      </c>
      <c r="Q122" s="37">
        <v>4219.51</v>
      </c>
      <c r="R122" s="37">
        <v>4226.21</v>
      </c>
      <c r="S122" s="37">
        <v>4219.21</v>
      </c>
      <c r="T122" s="37">
        <v>4222.09</v>
      </c>
      <c r="U122" s="37">
        <v>4222.5800000000008</v>
      </c>
      <c r="V122" s="37">
        <v>4234.5300000000007</v>
      </c>
      <c r="W122" s="37">
        <v>4264.5200000000004</v>
      </c>
      <c r="X122" s="37">
        <v>4318.96</v>
      </c>
      <c r="Y122" s="37">
        <v>4379.51</v>
      </c>
    </row>
    <row r="123" spans="1:25" x14ac:dyDescent="0.2">
      <c r="A123" s="36">
        <v>42923</v>
      </c>
      <c r="B123" s="37">
        <v>4400.9500000000007</v>
      </c>
      <c r="C123" s="37">
        <v>4522.3100000000004</v>
      </c>
      <c r="D123" s="37">
        <v>4539.2700000000004</v>
      </c>
      <c r="E123" s="37">
        <v>4552.4900000000007</v>
      </c>
      <c r="F123" s="37">
        <v>4548.7800000000007</v>
      </c>
      <c r="G123" s="37">
        <v>4545.21</v>
      </c>
      <c r="H123" s="37">
        <v>4583.6000000000004</v>
      </c>
      <c r="I123" s="37">
        <v>4544.43</v>
      </c>
      <c r="J123" s="37">
        <v>4417.76</v>
      </c>
      <c r="K123" s="37">
        <v>4318.9900000000007</v>
      </c>
      <c r="L123" s="37">
        <v>4247.2700000000004</v>
      </c>
      <c r="M123" s="37">
        <v>4223.47</v>
      </c>
      <c r="N123" s="37">
        <v>4219.7900000000009</v>
      </c>
      <c r="O123" s="37">
        <v>4227.68</v>
      </c>
      <c r="P123" s="37">
        <v>4231.8200000000006</v>
      </c>
      <c r="Q123" s="37">
        <v>4228.6000000000004</v>
      </c>
      <c r="R123" s="37">
        <v>4234.2900000000009</v>
      </c>
      <c r="S123" s="37">
        <v>4221.4800000000005</v>
      </c>
      <c r="T123" s="37">
        <v>4232.5200000000004</v>
      </c>
      <c r="U123" s="37">
        <v>4236.2800000000007</v>
      </c>
      <c r="V123" s="37">
        <v>4250.7300000000005</v>
      </c>
      <c r="W123" s="37">
        <v>4278.7000000000007</v>
      </c>
      <c r="X123" s="37">
        <v>4345.2900000000009</v>
      </c>
      <c r="Y123" s="37">
        <v>4416.2300000000005</v>
      </c>
    </row>
    <row r="124" spans="1:25" x14ac:dyDescent="0.2">
      <c r="A124" s="36">
        <v>42924</v>
      </c>
      <c r="B124" s="37">
        <v>4453.3500000000004</v>
      </c>
      <c r="C124" s="37">
        <v>4520.1400000000003</v>
      </c>
      <c r="D124" s="37">
        <v>4567.8300000000008</v>
      </c>
      <c r="E124" s="37">
        <v>4572.84</v>
      </c>
      <c r="F124" s="37">
        <v>4569.93</v>
      </c>
      <c r="G124" s="37">
        <v>4563.9500000000007</v>
      </c>
      <c r="H124" s="37">
        <v>4569.4800000000005</v>
      </c>
      <c r="I124" s="37">
        <v>4478.1900000000005</v>
      </c>
      <c r="J124" s="37">
        <v>4388.59</v>
      </c>
      <c r="K124" s="37">
        <v>4295.4000000000005</v>
      </c>
      <c r="L124" s="37">
        <v>4225.5200000000004</v>
      </c>
      <c r="M124" s="37">
        <v>4201.59</v>
      </c>
      <c r="N124" s="37">
        <v>4208.0700000000006</v>
      </c>
      <c r="O124" s="37">
        <v>4217.47</v>
      </c>
      <c r="P124" s="37">
        <v>4219.8</v>
      </c>
      <c r="Q124" s="37">
        <v>4219.76</v>
      </c>
      <c r="R124" s="37">
        <v>4217.7700000000004</v>
      </c>
      <c r="S124" s="37">
        <v>4218.5700000000006</v>
      </c>
      <c r="T124" s="37">
        <v>4263.76</v>
      </c>
      <c r="U124" s="37">
        <v>4258.59</v>
      </c>
      <c r="V124" s="37">
        <v>4255.5600000000004</v>
      </c>
      <c r="W124" s="37">
        <v>4275.1600000000008</v>
      </c>
      <c r="X124" s="37">
        <v>4319.0300000000007</v>
      </c>
      <c r="Y124" s="37">
        <v>4363.2000000000007</v>
      </c>
    </row>
    <row r="125" spans="1:25" x14ac:dyDescent="0.2">
      <c r="A125" s="36">
        <v>42925</v>
      </c>
      <c r="B125" s="37">
        <v>4442.6500000000005</v>
      </c>
      <c r="C125" s="37">
        <v>4509.93</v>
      </c>
      <c r="D125" s="37">
        <v>4566.68</v>
      </c>
      <c r="E125" s="37">
        <v>4568</v>
      </c>
      <c r="F125" s="37">
        <v>4569.5700000000006</v>
      </c>
      <c r="G125" s="37">
        <v>4564.25</v>
      </c>
      <c r="H125" s="37">
        <v>4575.5200000000004</v>
      </c>
      <c r="I125" s="37">
        <v>4515.67</v>
      </c>
      <c r="J125" s="37">
        <v>4430.3900000000003</v>
      </c>
      <c r="K125" s="37">
        <v>4292.5600000000004</v>
      </c>
      <c r="L125" s="37">
        <v>4207.7300000000005</v>
      </c>
      <c r="M125" s="37">
        <v>4167.3600000000006</v>
      </c>
      <c r="N125" s="37">
        <v>4171.59</v>
      </c>
      <c r="O125" s="37">
        <v>4175.9000000000005</v>
      </c>
      <c r="P125" s="37">
        <v>4184.1900000000005</v>
      </c>
      <c r="Q125" s="37">
        <v>4183.4100000000008</v>
      </c>
      <c r="R125" s="37">
        <v>4187.8500000000004</v>
      </c>
      <c r="S125" s="37">
        <v>4103.0200000000004</v>
      </c>
      <c r="T125" s="37">
        <v>4059.2</v>
      </c>
      <c r="U125" s="37">
        <v>4058.81</v>
      </c>
      <c r="V125" s="37">
        <v>4105.18</v>
      </c>
      <c r="W125" s="37">
        <v>4166.8300000000008</v>
      </c>
      <c r="X125" s="37">
        <v>4276.1000000000004</v>
      </c>
      <c r="Y125" s="37">
        <v>4383.88</v>
      </c>
    </row>
    <row r="126" spans="1:25" x14ac:dyDescent="0.2">
      <c r="A126" s="36">
        <v>42926</v>
      </c>
      <c r="B126" s="37">
        <v>4351.68</v>
      </c>
      <c r="C126" s="37">
        <v>4430.05</v>
      </c>
      <c r="D126" s="37">
        <v>4540.5400000000009</v>
      </c>
      <c r="E126" s="37">
        <v>4559.25</v>
      </c>
      <c r="F126" s="37">
        <v>4513.13</v>
      </c>
      <c r="G126" s="37">
        <v>4522.43</v>
      </c>
      <c r="H126" s="37">
        <v>4503.3600000000006</v>
      </c>
      <c r="I126" s="37">
        <v>4444.2700000000004</v>
      </c>
      <c r="J126" s="37">
        <v>4364.7000000000007</v>
      </c>
      <c r="K126" s="37">
        <v>4272.47</v>
      </c>
      <c r="L126" s="37">
        <v>4271.8500000000004</v>
      </c>
      <c r="M126" s="37">
        <v>4267.51</v>
      </c>
      <c r="N126" s="37">
        <v>4263.4400000000005</v>
      </c>
      <c r="O126" s="37">
        <v>4272</v>
      </c>
      <c r="P126" s="37">
        <v>4270.76</v>
      </c>
      <c r="Q126" s="37">
        <v>4274.2700000000004</v>
      </c>
      <c r="R126" s="37">
        <v>4264.72</v>
      </c>
      <c r="S126" s="37">
        <v>4260.93</v>
      </c>
      <c r="T126" s="37">
        <v>4265.75</v>
      </c>
      <c r="U126" s="37">
        <v>4267.8</v>
      </c>
      <c r="V126" s="37">
        <v>4266.3900000000003</v>
      </c>
      <c r="W126" s="37">
        <v>4248.3300000000008</v>
      </c>
      <c r="X126" s="37">
        <v>4251.6000000000004</v>
      </c>
      <c r="Y126" s="37">
        <v>4347.3200000000006</v>
      </c>
    </row>
    <row r="127" spans="1:25" x14ac:dyDescent="0.2">
      <c r="A127" s="36">
        <v>42927</v>
      </c>
      <c r="B127" s="37">
        <v>4430.4500000000007</v>
      </c>
      <c r="C127" s="37">
        <v>4443.3500000000004</v>
      </c>
      <c r="D127" s="37">
        <v>4558.8600000000006</v>
      </c>
      <c r="E127" s="37">
        <v>4559.6400000000003</v>
      </c>
      <c r="F127" s="37">
        <v>4561.1200000000008</v>
      </c>
      <c r="G127" s="37">
        <v>4559.4100000000008</v>
      </c>
      <c r="H127" s="37">
        <v>4588.5800000000008</v>
      </c>
      <c r="I127" s="37">
        <v>4549.5700000000006</v>
      </c>
      <c r="J127" s="37">
        <v>4427.2900000000009</v>
      </c>
      <c r="K127" s="37">
        <v>4317.72</v>
      </c>
      <c r="L127" s="37">
        <v>4245.01</v>
      </c>
      <c r="M127" s="37">
        <v>4220.1000000000004</v>
      </c>
      <c r="N127" s="37">
        <v>4226.75</v>
      </c>
      <c r="O127" s="37">
        <v>4226.4900000000007</v>
      </c>
      <c r="P127" s="37">
        <v>4227.6100000000006</v>
      </c>
      <c r="Q127" s="37">
        <v>4225.26</v>
      </c>
      <c r="R127" s="37">
        <v>4235.8200000000006</v>
      </c>
      <c r="S127" s="37">
        <v>4237.88</v>
      </c>
      <c r="T127" s="37">
        <v>4253.4800000000005</v>
      </c>
      <c r="U127" s="37">
        <v>4262.2700000000004</v>
      </c>
      <c r="V127" s="37">
        <v>4273.1200000000008</v>
      </c>
      <c r="W127" s="37">
        <v>4288.6000000000004</v>
      </c>
      <c r="X127" s="37">
        <v>4356.7400000000007</v>
      </c>
      <c r="Y127" s="37">
        <v>4411.18</v>
      </c>
    </row>
    <row r="128" spans="1:25" x14ac:dyDescent="0.2">
      <c r="A128" s="36">
        <v>42928</v>
      </c>
      <c r="B128" s="37">
        <v>4432.84</v>
      </c>
      <c r="C128" s="37">
        <v>4487.1900000000005</v>
      </c>
      <c r="D128" s="37">
        <v>4541</v>
      </c>
      <c r="E128" s="37">
        <v>4545.9400000000005</v>
      </c>
      <c r="F128" s="37">
        <v>4546.3500000000004</v>
      </c>
      <c r="G128" s="37">
        <v>4546.1000000000004</v>
      </c>
      <c r="H128" s="37">
        <v>4577.09</v>
      </c>
      <c r="I128" s="37">
        <v>4572.3300000000008</v>
      </c>
      <c r="J128" s="37">
        <v>4440.3600000000006</v>
      </c>
      <c r="K128" s="37">
        <v>4331.3600000000006</v>
      </c>
      <c r="L128" s="37">
        <v>4254.9000000000005</v>
      </c>
      <c r="M128" s="37">
        <v>4226.8300000000008</v>
      </c>
      <c r="N128" s="37">
        <v>4236.71</v>
      </c>
      <c r="O128" s="37">
        <v>4240.6000000000004</v>
      </c>
      <c r="P128" s="37">
        <v>4239.0800000000008</v>
      </c>
      <c r="Q128" s="37">
        <v>4238.6000000000004</v>
      </c>
      <c r="R128" s="37">
        <v>4245.7300000000005</v>
      </c>
      <c r="S128" s="37">
        <v>4246.1500000000005</v>
      </c>
      <c r="T128" s="37">
        <v>4253.6100000000006</v>
      </c>
      <c r="U128" s="37">
        <v>4260.0400000000009</v>
      </c>
      <c r="V128" s="37">
        <v>4277.9400000000005</v>
      </c>
      <c r="W128" s="37">
        <v>4300.9900000000007</v>
      </c>
      <c r="X128" s="37">
        <v>4375.6600000000008</v>
      </c>
      <c r="Y128" s="37">
        <v>4404.6900000000005</v>
      </c>
    </row>
    <row r="129" spans="1:25" x14ac:dyDescent="0.2">
      <c r="A129" s="36">
        <v>42929</v>
      </c>
      <c r="B129" s="37">
        <v>4411.0400000000009</v>
      </c>
      <c r="C129" s="37">
        <v>4477.01</v>
      </c>
      <c r="D129" s="37">
        <v>4552.8200000000006</v>
      </c>
      <c r="E129" s="37">
        <v>4556.2300000000005</v>
      </c>
      <c r="F129" s="37">
        <v>4560.5400000000009</v>
      </c>
      <c r="G129" s="37">
        <v>4560.5300000000007</v>
      </c>
      <c r="H129" s="37">
        <v>4582.3600000000006</v>
      </c>
      <c r="I129" s="37">
        <v>4496.0200000000004</v>
      </c>
      <c r="J129" s="37">
        <v>4377.1900000000005</v>
      </c>
      <c r="K129" s="37">
        <v>4285.51</v>
      </c>
      <c r="L129" s="37">
        <v>4214.22</v>
      </c>
      <c r="M129" s="37">
        <v>4186.46</v>
      </c>
      <c r="N129" s="37">
        <v>4193.5600000000004</v>
      </c>
      <c r="O129" s="37">
        <v>4193.1400000000003</v>
      </c>
      <c r="P129" s="37">
        <v>4192.01</v>
      </c>
      <c r="Q129" s="37">
        <v>4191.9400000000005</v>
      </c>
      <c r="R129" s="37">
        <v>4198.72</v>
      </c>
      <c r="S129" s="37">
        <v>4207.05</v>
      </c>
      <c r="T129" s="37">
        <v>4243.97</v>
      </c>
      <c r="U129" s="37">
        <v>4262</v>
      </c>
      <c r="V129" s="37">
        <v>4282.88</v>
      </c>
      <c r="W129" s="37">
        <v>4318.96</v>
      </c>
      <c r="X129" s="37">
        <v>4380.75</v>
      </c>
      <c r="Y129" s="37">
        <v>4414.2700000000004</v>
      </c>
    </row>
    <row r="130" spans="1:25" x14ac:dyDescent="0.2">
      <c r="A130" s="36">
        <v>42930</v>
      </c>
      <c r="B130" s="37">
        <v>4425.76</v>
      </c>
      <c r="C130" s="37">
        <v>4417.9100000000008</v>
      </c>
      <c r="D130" s="37">
        <v>4491.8900000000003</v>
      </c>
      <c r="E130" s="37">
        <v>4481.22</v>
      </c>
      <c r="F130" s="37">
        <v>4477.9100000000008</v>
      </c>
      <c r="G130" s="37">
        <v>4483.68</v>
      </c>
      <c r="H130" s="37">
        <v>4517.5800000000008</v>
      </c>
      <c r="I130" s="37">
        <v>4477.96</v>
      </c>
      <c r="J130" s="37">
        <v>4339.9900000000007</v>
      </c>
      <c r="K130" s="37">
        <v>4280.01</v>
      </c>
      <c r="L130" s="37">
        <v>4235.1500000000005</v>
      </c>
      <c r="M130" s="37">
        <v>4230.96</v>
      </c>
      <c r="N130" s="37">
        <v>4224.6100000000006</v>
      </c>
      <c r="O130" s="37">
        <v>4227.75</v>
      </c>
      <c r="P130" s="37">
        <v>4227.3200000000006</v>
      </c>
      <c r="Q130" s="37">
        <v>4231.1100000000006</v>
      </c>
      <c r="R130" s="37">
        <v>4227.0300000000007</v>
      </c>
      <c r="S130" s="37">
        <v>4224.9800000000005</v>
      </c>
      <c r="T130" s="37">
        <v>4218.4000000000005</v>
      </c>
      <c r="U130" s="37">
        <v>4207.2700000000004</v>
      </c>
      <c r="V130" s="37">
        <v>4207.46</v>
      </c>
      <c r="W130" s="37">
        <v>4211.72</v>
      </c>
      <c r="X130" s="37">
        <v>4225.9400000000005</v>
      </c>
      <c r="Y130" s="37">
        <v>4238.9400000000005</v>
      </c>
    </row>
    <row r="131" spans="1:25" x14ac:dyDescent="0.2">
      <c r="A131" s="36">
        <v>42931</v>
      </c>
      <c r="B131" s="37">
        <v>4356.5800000000008</v>
      </c>
      <c r="C131" s="37">
        <v>4441.4400000000005</v>
      </c>
      <c r="D131" s="37">
        <v>4505.72</v>
      </c>
      <c r="E131" s="37">
        <v>4509.5200000000004</v>
      </c>
      <c r="F131" s="37">
        <v>4514.2000000000007</v>
      </c>
      <c r="G131" s="37">
        <v>4512.18</v>
      </c>
      <c r="H131" s="37">
        <v>4508.1900000000005</v>
      </c>
      <c r="I131" s="37">
        <v>4430.2800000000007</v>
      </c>
      <c r="J131" s="37">
        <v>4320.4800000000005</v>
      </c>
      <c r="K131" s="37">
        <v>4267.46</v>
      </c>
      <c r="L131" s="37">
        <v>4256.9000000000005</v>
      </c>
      <c r="M131" s="37">
        <v>4255.51</v>
      </c>
      <c r="N131" s="37">
        <v>4249.5</v>
      </c>
      <c r="O131" s="37">
        <v>4241.3300000000008</v>
      </c>
      <c r="P131" s="37">
        <v>4239.9900000000007</v>
      </c>
      <c r="Q131" s="37">
        <v>4240.43</v>
      </c>
      <c r="R131" s="37">
        <v>4238.43</v>
      </c>
      <c r="S131" s="37">
        <v>4239.2000000000007</v>
      </c>
      <c r="T131" s="37">
        <v>4236.9400000000005</v>
      </c>
      <c r="U131" s="37">
        <v>4237.05</v>
      </c>
      <c r="V131" s="37">
        <v>4257.97</v>
      </c>
      <c r="W131" s="37">
        <v>4237.71</v>
      </c>
      <c r="X131" s="37">
        <v>4218.3300000000008</v>
      </c>
      <c r="Y131" s="37">
        <v>4299.5200000000004</v>
      </c>
    </row>
    <row r="132" spans="1:25" x14ac:dyDescent="0.2">
      <c r="A132" s="36">
        <v>42932</v>
      </c>
      <c r="B132" s="37">
        <v>4440.3300000000008</v>
      </c>
      <c r="C132" s="37">
        <v>4529.0800000000008</v>
      </c>
      <c r="D132" s="37">
        <v>4570.96</v>
      </c>
      <c r="E132" s="37">
        <v>4564.4100000000008</v>
      </c>
      <c r="F132" s="37">
        <v>4557.7000000000007</v>
      </c>
      <c r="G132" s="37">
        <v>4555.42</v>
      </c>
      <c r="H132" s="37">
        <v>4570.8</v>
      </c>
      <c r="I132" s="37">
        <v>4500.3</v>
      </c>
      <c r="J132" s="37">
        <v>4382.26</v>
      </c>
      <c r="K132" s="37">
        <v>4256.1400000000003</v>
      </c>
      <c r="L132" s="37">
        <v>4190.9400000000005</v>
      </c>
      <c r="M132" s="37">
        <v>4156.1200000000008</v>
      </c>
      <c r="N132" s="37">
        <v>4168.7300000000005</v>
      </c>
      <c r="O132" s="37">
        <v>4151.6600000000008</v>
      </c>
      <c r="P132" s="37">
        <v>4151.8900000000003</v>
      </c>
      <c r="Q132" s="37">
        <v>4153.3300000000008</v>
      </c>
      <c r="R132" s="37">
        <v>4151.18</v>
      </c>
      <c r="S132" s="37">
        <v>4146.59</v>
      </c>
      <c r="T132" s="37">
        <v>4149.7700000000004</v>
      </c>
      <c r="U132" s="37">
        <v>4148.6000000000004</v>
      </c>
      <c r="V132" s="37">
        <v>4172.6400000000003</v>
      </c>
      <c r="W132" s="37">
        <v>4223.2700000000004</v>
      </c>
      <c r="X132" s="37">
        <v>4276.3900000000003</v>
      </c>
      <c r="Y132" s="37">
        <v>4364.42</v>
      </c>
    </row>
    <row r="133" spans="1:25" x14ac:dyDescent="0.2">
      <c r="A133" s="36">
        <v>42933</v>
      </c>
      <c r="B133" s="37">
        <v>4432.3900000000003</v>
      </c>
      <c r="C133" s="37">
        <v>4518.13</v>
      </c>
      <c r="D133" s="37">
        <v>4573.0300000000007</v>
      </c>
      <c r="E133" s="37">
        <v>4566.9000000000005</v>
      </c>
      <c r="F133" s="37">
        <v>4564.3</v>
      </c>
      <c r="G133" s="37">
        <v>4568.1000000000004</v>
      </c>
      <c r="H133" s="37">
        <v>4550.2900000000009</v>
      </c>
      <c r="I133" s="37">
        <v>4449.7800000000007</v>
      </c>
      <c r="J133" s="37">
        <v>4325.9400000000005</v>
      </c>
      <c r="K133" s="37">
        <v>4252.8900000000003</v>
      </c>
      <c r="L133" s="37">
        <v>4173.7000000000007</v>
      </c>
      <c r="M133" s="37">
        <v>4153.92</v>
      </c>
      <c r="N133" s="37">
        <v>4172.4500000000007</v>
      </c>
      <c r="O133" s="37">
        <v>4175.5800000000008</v>
      </c>
      <c r="P133" s="37">
        <v>4177.3</v>
      </c>
      <c r="Q133" s="37">
        <v>4179.8100000000004</v>
      </c>
      <c r="R133" s="37">
        <v>4181.1200000000008</v>
      </c>
      <c r="S133" s="37">
        <v>4179.13</v>
      </c>
      <c r="T133" s="37">
        <v>4175.6000000000004</v>
      </c>
      <c r="U133" s="37">
        <v>4167.8300000000008</v>
      </c>
      <c r="V133" s="37">
        <v>4165.3200000000006</v>
      </c>
      <c r="W133" s="37">
        <v>4201.26</v>
      </c>
      <c r="X133" s="37">
        <v>4227.1400000000003</v>
      </c>
      <c r="Y133" s="37">
        <v>4362.8700000000008</v>
      </c>
    </row>
    <row r="134" spans="1:25" x14ac:dyDescent="0.2">
      <c r="A134" s="36">
        <v>42934</v>
      </c>
      <c r="B134" s="37">
        <v>4477.26</v>
      </c>
      <c r="C134" s="37">
        <v>4501.6400000000003</v>
      </c>
      <c r="D134" s="37">
        <v>4555.0400000000009</v>
      </c>
      <c r="E134" s="37">
        <v>4556.71</v>
      </c>
      <c r="F134" s="37">
        <v>4552.3700000000008</v>
      </c>
      <c r="G134" s="37">
        <v>4553.88</v>
      </c>
      <c r="H134" s="37">
        <v>4569.68</v>
      </c>
      <c r="I134" s="37">
        <v>4505.7900000000009</v>
      </c>
      <c r="J134" s="37">
        <v>4344.6900000000005</v>
      </c>
      <c r="K134" s="37">
        <v>4260.8200000000006</v>
      </c>
      <c r="L134" s="37">
        <v>4188.7900000000009</v>
      </c>
      <c r="M134" s="37">
        <v>4169.1100000000006</v>
      </c>
      <c r="N134" s="37">
        <v>4168.2400000000007</v>
      </c>
      <c r="O134" s="37">
        <v>4161.7300000000005</v>
      </c>
      <c r="P134" s="37">
        <v>4170.2400000000007</v>
      </c>
      <c r="Q134" s="37">
        <v>4173.1600000000008</v>
      </c>
      <c r="R134" s="37">
        <v>4173.26</v>
      </c>
      <c r="S134" s="37">
        <v>4159.3200000000006</v>
      </c>
      <c r="T134" s="37">
        <v>4176.6000000000004</v>
      </c>
      <c r="U134" s="37">
        <v>4188.3</v>
      </c>
      <c r="V134" s="37">
        <v>4206.42</v>
      </c>
      <c r="W134" s="37">
        <v>4237.6400000000003</v>
      </c>
      <c r="X134" s="37">
        <v>4291.4100000000008</v>
      </c>
      <c r="Y134" s="37">
        <v>4407.3</v>
      </c>
    </row>
    <row r="135" spans="1:25" x14ac:dyDescent="0.2">
      <c r="A135" s="36">
        <v>42935</v>
      </c>
      <c r="B135" s="37">
        <v>4325.67</v>
      </c>
      <c r="C135" s="37">
        <v>4421.9000000000005</v>
      </c>
      <c r="D135" s="37">
        <v>4468.5800000000008</v>
      </c>
      <c r="E135" s="37">
        <v>4483.4900000000007</v>
      </c>
      <c r="F135" s="37">
        <v>4491.96</v>
      </c>
      <c r="G135" s="37">
        <v>4482.3500000000004</v>
      </c>
      <c r="H135" s="37">
        <v>4406.9800000000005</v>
      </c>
      <c r="I135" s="37">
        <v>4329.47</v>
      </c>
      <c r="J135" s="37">
        <v>4224.2800000000007</v>
      </c>
      <c r="K135" s="37">
        <v>4143.17</v>
      </c>
      <c r="L135" s="37">
        <v>4074.95</v>
      </c>
      <c r="M135" s="37">
        <v>4058.36</v>
      </c>
      <c r="N135" s="37">
        <v>4059.6</v>
      </c>
      <c r="O135" s="37">
        <v>4036.5</v>
      </c>
      <c r="P135" s="37">
        <v>4055.27</v>
      </c>
      <c r="Q135" s="37">
        <v>4057.31</v>
      </c>
      <c r="R135" s="37">
        <v>4062.7599999999998</v>
      </c>
      <c r="S135" s="37">
        <v>4045.09</v>
      </c>
      <c r="T135" s="37">
        <v>4057</v>
      </c>
      <c r="U135" s="37">
        <v>4060.54</v>
      </c>
      <c r="V135" s="37">
        <v>4074.75</v>
      </c>
      <c r="W135" s="37">
        <v>4108.68</v>
      </c>
      <c r="X135" s="37">
        <v>4177.55</v>
      </c>
      <c r="Y135" s="37">
        <v>4271.0700000000006</v>
      </c>
    </row>
    <row r="136" spans="1:25" x14ac:dyDescent="0.2">
      <c r="A136" s="36">
        <v>42936</v>
      </c>
      <c r="B136" s="37">
        <v>4273.75</v>
      </c>
      <c r="C136" s="37">
        <v>4346.1200000000008</v>
      </c>
      <c r="D136" s="37">
        <v>4410.8500000000004</v>
      </c>
      <c r="E136" s="37">
        <v>4436.0800000000008</v>
      </c>
      <c r="F136" s="37">
        <v>4437.7700000000004</v>
      </c>
      <c r="G136" s="37">
        <v>4435.9800000000005</v>
      </c>
      <c r="H136" s="37">
        <v>4360.6600000000008</v>
      </c>
      <c r="I136" s="37">
        <v>4305.7000000000007</v>
      </c>
      <c r="J136" s="37">
        <v>4190.3300000000008</v>
      </c>
      <c r="K136" s="37">
        <v>4117.5200000000004</v>
      </c>
      <c r="L136" s="37">
        <v>4054.56</v>
      </c>
      <c r="M136" s="37">
        <v>4016.52</v>
      </c>
      <c r="N136" s="37">
        <v>4018.45</v>
      </c>
      <c r="O136" s="37">
        <v>4003.41</v>
      </c>
      <c r="P136" s="37">
        <v>4020.24</v>
      </c>
      <c r="Q136" s="37">
        <v>4020.06</v>
      </c>
      <c r="R136" s="37">
        <v>4023.87</v>
      </c>
      <c r="S136" s="37">
        <v>4021.53</v>
      </c>
      <c r="T136" s="37">
        <v>4037.85</v>
      </c>
      <c r="U136" s="37">
        <v>4042.88</v>
      </c>
      <c r="V136" s="37">
        <v>4026.4</v>
      </c>
      <c r="W136" s="37">
        <v>4043.84</v>
      </c>
      <c r="X136" s="37">
        <v>4105.5700000000006</v>
      </c>
      <c r="Y136" s="37">
        <v>4208.6100000000006</v>
      </c>
    </row>
    <row r="137" spans="1:25" x14ac:dyDescent="0.2">
      <c r="A137" s="36">
        <v>42937</v>
      </c>
      <c r="B137" s="37">
        <v>4274.1200000000008</v>
      </c>
      <c r="C137" s="37">
        <v>4316.8100000000004</v>
      </c>
      <c r="D137" s="37">
        <v>4360.4900000000007</v>
      </c>
      <c r="E137" s="37">
        <v>4365.7900000000009</v>
      </c>
      <c r="F137" s="37">
        <v>4358.7400000000007</v>
      </c>
      <c r="G137" s="37">
        <v>4352.5800000000008</v>
      </c>
      <c r="H137" s="37">
        <v>4287.5</v>
      </c>
      <c r="I137" s="37">
        <v>4218.47</v>
      </c>
      <c r="J137" s="37">
        <v>4172.8</v>
      </c>
      <c r="K137" s="37">
        <v>4100.1000000000004</v>
      </c>
      <c r="L137" s="37">
        <v>4074.41</v>
      </c>
      <c r="M137" s="37">
        <v>4101.08</v>
      </c>
      <c r="N137" s="37">
        <v>4099.92</v>
      </c>
      <c r="O137" s="37">
        <v>4092.91</v>
      </c>
      <c r="P137" s="37">
        <v>4088.33</v>
      </c>
      <c r="Q137" s="37">
        <v>4082.87</v>
      </c>
      <c r="R137" s="37">
        <v>4075.64</v>
      </c>
      <c r="S137" s="37">
        <v>4076.58</v>
      </c>
      <c r="T137" s="37">
        <v>4066.08</v>
      </c>
      <c r="U137" s="37">
        <v>4049.45</v>
      </c>
      <c r="V137" s="37">
        <v>4041.27</v>
      </c>
      <c r="W137" s="37">
        <v>4094.24</v>
      </c>
      <c r="X137" s="37">
        <v>4124.74</v>
      </c>
      <c r="Y137" s="37">
        <v>4208.5</v>
      </c>
    </row>
    <row r="138" spans="1:25" x14ac:dyDescent="0.2">
      <c r="A138" s="36">
        <v>42938</v>
      </c>
      <c r="B138" s="37">
        <v>4275.47</v>
      </c>
      <c r="C138" s="37">
        <v>4309.25</v>
      </c>
      <c r="D138" s="37">
        <v>4327.1100000000006</v>
      </c>
      <c r="E138" s="37">
        <v>4345.13</v>
      </c>
      <c r="F138" s="37">
        <v>4355.46</v>
      </c>
      <c r="G138" s="37">
        <v>4347.6600000000008</v>
      </c>
      <c r="H138" s="37">
        <v>4315.2800000000007</v>
      </c>
      <c r="I138" s="37">
        <v>4220.3200000000006</v>
      </c>
      <c r="J138" s="37">
        <v>4111.8500000000004</v>
      </c>
      <c r="K138" s="37">
        <v>4038.47</v>
      </c>
      <c r="L138" s="37">
        <v>3984.4</v>
      </c>
      <c r="M138" s="37">
        <v>4046.17</v>
      </c>
      <c r="N138" s="37">
        <v>4027.04</v>
      </c>
      <c r="O138" s="37">
        <v>3989.37</v>
      </c>
      <c r="P138" s="37">
        <v>3976.95</v>
      </c>
      <c r="Q138" s="37">
        <v>3981.7</v>
      </c>
      <c r="R138" s="37">
        <v>3983.48</v>
      </c>
      <c r="S138" s="37">
        <v>3984.47</v>
      </c>
      <c r="T138" s="37">
        <v>3986.82</v>
      </c>
      <c r="U138" s="37">
        <v>3988.44</v>
      </c>
      <c r="V138" s="37">
        <v>3996.08</v>
      </c>
      <c r="W138" s="37">
        <v>4005.94</v>
      </c>
      <c r="X138" s="37">
        <v>4037.81</v>
      </c>
      <c r="Y138" s="37">
        <v>4135.97</v>
      </c>
    </row>
    <row r="139" spans="1:25" x14ac:dyDescent="0.2">
      <c r="A139" s="36">
        <v>42939</v>
      </c>
      <c r="B139" s="37">
        <v>4228.2900000000009</v>
      </c>
      <c r="C139" s="37">
        <v>4268.5400000000009</v>
      </c>
      <c r="D139" s="37">
        <v>4330.76</v>
      </c>
      <c r="E139" s="37">
        <v>4351.1000000000004</v>
      </c>
      <c r="F139" s="37">
        <v>4372.1200000000008</v>
      </c>
      <c r="G139" s="37">
        <v>4372.2800000000007</v>
      </c>
      <c r="H139" s="37">
        <v>4344.8200000000006</v>
      </c>
      <c r="I139" s="37">
        <v>4234.6200000000008</v>
      </c>
      <c r="J139" s="37">
        <v>4128.9400000000005</v>
      </c>
      <c r="K139" s="37">
        <v>4046.59</v>
      </c>
      <c r="L139" s="37">
        <v>4002.56</v>
      </c>
      <c r="M139" s="37">
        <v>4016.66</v>
      </c>
      <c r="N139" s="37">
        <v>4055.45</v>
      </c>
      <c r="O139" s="37">
        <v>4017.7</v>
      </c>
      <c r="P139" s="37">
        <v>3989.75</v>
      </c>
      <c r="Q139" s="37">
        <v>3988.62</v>
      </c>
      <c r="R139" s="37">
        <v>3991.28</v>
      </c>
      <c r="S139" s="37">
        <v>3990.68</v>
      </c>
      <c r="T139" s="37">
        <v>3992.1</v>
      </c>
      <c r="U139" s="37">
        <v>3992.5</v>
      </c>
      <c r="V139" s="37">
        <v>3985.34</v>
      </c>
      <c r="W139" s="37">
        <v>4015.57</v>
      </c>
      <c r="X139" s="37">
        <v>4062.09</v>
      </c>
      <c r="Y139" s="37">
        <v>4121.5700000000006</v>
      </c>
    </row>
    <row r="140" spans="1:25" x14ac:dyDescent="0.2">
      <c r="A140" s="36">
        <v>42940</v>
      </c>
      <c r="B140" s="37">
        <v>4178.8900000000003</v>
      </c>
      <c r="C140" s="37">
        <v>4285.9900000000007</v>
      </c>
      <c r="D140" s="37">
        <v>4311.9800000000005</v>
      </c>
      <c r="E140" s="37">
        <v>4324.17</v>
      </c>
      <c r="F140" s="37">
        <v>4335.9900000000007</v>
      </c>
      <c r="G140" s="37">
        <v>4320.6100000000006</v>
      </c>
      <c r="H140" s="37">
        <v>4271.25</v>
      </c>
      <c r="I140" s="37">
        <v>4240.3900000000003</v>
      </c>
      <c r="J140" s="37">
        <v>4110.41</v>
      </c>
      <c r="K140" s="37">
        <v>4111.6500000000005</v>
      </c>
      <c r="L140" s="37">
        <v>4104.4000000000005</v>
      </c>
      <c r="M140" s="37">
        <v>4111.18</v>
      </c>
      <c r="N140" s="37">
        <v>4105.38</v>
      </c>
      <c r="O140" s="37">
        <v>4110.0700000000006</v>
      </c>
      <c r="P140" s="37">
        <v>4102.99</v>
      </c>
      <c r="Q140" s="37">
        <v>4102.3600000000006</v>
      </c>
      <c r="R140" s="37">
        <v>4097.99</v>
      </c>
      <c r="S140" s="37">
        <v>4095.72</v>
      </c>
      <c r="T140" s="37">
        <v>4098.7</v>
      </c>
      <c r="U140" s="37">
        <v>4094.1</v>
      </c>
      <c r="V140" s="37">
        <v>4087.15</v>
      </c>
      <c r="W140" s="37">
        <v>4116.04</v>
      </c>
      <c r="X140" s="37">
        <v>4085.95</v>
      </c>
      <c r="Y140" s="37">
        <v>4148.7900000000009</v>
      </c>
    </row>
    <row r="141" spans="1:25" x14ac:dyDescent="0.2">
      <c r="A141" s="36">
        <v>42941</v>
      </c>
      <c r="B141" s="37">
        <v>4220.63</v>
      </c>
      <c r="C141" s="37">
        <v>4304.4800000000005</v>
      </c>
      <c r="D141" s="37">
        <v>4369.84</v>
      </c>
      <c r="E141" s="37">
        <v>4390.5600000000004</v>
      </c>
      <c r="F141" s="37">
        <v>4400.2700000000004</v>
      </c>
      <c r="G141" s="37">
        <v>4391.7000000000007</v>
      </c>
      <c r="H141" s="37">
        <v>4321.97</v>
      </c>
      <c r="I141" s="37">
        <v>4209.3900000000003</v>
      </c>
      <c r="J141" s="37">
        <v>4109.7700000000004</v>
      </c>
      <c r="K141" s="37">
        <v>4026.36</v>
      </c>
      <c r="L141" s="37">
        <v>3967.19</v>
      </c>
      <c r="M141" s="37">
        <v>3973.25</v>
      </c>
      <c r="N141" s="37">
        <v>3976.81</v>
      </c>
      <c r="O141" s="37">
        <v>3967.1</v>
      </c>
      <c r="P141" s="37">
        <v>3973.56</v>
      </c>
      <c r="Q141" s="37">
        <v>3979.89</v>
      </c>
      <c r="R141" s="37">
        <v>3991.47</v>
      </c>
      <c r="S141" s="37">
        <v>3986.98</v>
      </c>
      <c r="T141" s="37">
        <v>4001.21</v>
      </c>
      <c r="U141" s="37">
        <v>4002.78</v>
      </c>
      <c r="V141" s="37">
        <v>3980.79</v>
      </c>
      <c r="W141" s="37">
        <v>3982.66</v>
      </c>
      <c r="X141" s="37">
        <v>4046.25</v>
      </c>
      <c r="Y141" s="37">
        <v>4145.3700000000008</v>
      </c>
    </row>
    <row r="142" spans="1:25" x14ac:dyDescent="0.2">
      <c r="A142" s="36">
        <v>42942</v>
      </c>
      <c r="B142" s="37">
        <v>4224.88</v>
      </c>
      <c r="C142" s="37">
        <v>4251.9000000000005</v>
      </c>
      <c r="D142" s="37">
        <v>4323.6600000000008</v>
      </c>
      <c r="E142" s="37">
        <v>4363.1400000000003</v>
      </c>
      <c r="F142" s="37">
        <v>4371.5300000000007</v>
      </c>
      <c r="G142" s="37">
        <v>4358.5400000000009</v>
      </c>
      <c r="H142" s="37">
        <v>4273.5700000000006</v>
      </c>
      <c r="I142" s="37">
        <v>4181.6000000000004</v>
      </c>
      <c r="J142" s="37">
        <v>4086.46</v>
      </c>
      <c r="K142" s="37">
        <v>4012.47</v>
      </c>
      <c r="L142" s="37">
        <v>3976.7599999999998</v>
      </c>
      <c r="M142" s="37">
        <v>3962.16</v>
      </c>
      <c r="N142" s="37">
        <v>3968.35</v>
      </c>
      <c r="O142" s="37">
        <v>3954.82</v>
      </c>
      <c r="P142" s="37">
        <v>3973.22</v>
      </c>
      <c r="Q142" s="37">
        <v>3971.38</v>
      </c>
      <c r="R142" s="37">
        <v>3973.86</v>
      </c>
      <c r="S142" s="37">
        <v>3964.78</v>
      </c>
      <c r="T142" s="37">
        <v>3982.45</v>
      </c>
      <c r="U142" s="37">
        <v>3989.69</v>
      </c>
      <c r="V142" s="37">
        <v>3993.24</v>
      </c>
      <c r="W142" s="37">
        <v>3992.5099999999998</v>
      </c>
      <c r="X142" s="37">
        <v>4034.59</v>
      </c>
      <c r="Y142" s="37">
        <v>4128.72</v>
      </c>
    </row>
    <row r="143" spans="1:25" x14ac:dyDescent="0.2">
      <c r="A143" s="36">
        <v>42943</v>
      </c>
      <c r="B143" s="37">
        <v>4178.5600000000004</v>
      </c>
      <c r="C143" s="37">
        <v>4259.71</v>
      </c>
      <c r="D143" s="37">
        <v>4333.76</v>
      </c>
      <c r="E143" s="37">
        <v>4349.2900000000009</v>
      </c>
      <c r="F143" s="37">
        <v>4352.8600000000006</v>
      </c>
      <c r="G143" s="37">
        <v>4342.63</v>
      </c>
      <c r="H143" s="37">
        <v>4263.4800000000005</v>
      </c>
      <c r="I143" s="37">
        <v>4174.5200000000004</v>
      </c>
      <c r="J143" s="37">
        <v>4082.49</v>
      </c>
      <c r="K143" s="37">
        <v>4003.97</v>
      </c>
      <c r="L143" s="37">
        <v>3950.78</v>
      </c>
      <c r="M143" s="37">
        <v>3965.22</v>
      </c>
      <c r="N143" s="37">
        <v>3960.94</v>
      </c>
      <c r="O143" s="37">
        <v>3953.2599999999998</v>
      </c>
      <c r="P143" s="37">
        <v>3949.98</v>
      </c>
      <c r="Q143" s="37">
        <v>3948.78</v>
      </c>
      <c r="R143" s="37">
        <v>3949.74</v>
      </c>
      <c r="S143" s="37">
        <v>3941</v>
      </c>
      <c r="T143" s="37">
        <v>3955.22</v>
      </c>
      <c r="U143" s="37">
        <v>3958.06</v>
      </c>
      <c r="V143" s="37">
        <v>3953.53</v>
      </c>
      <c r="W143" s="37">
        <v>3976</v>
      </c>
      <c r="X143" s="37">
        <v>4037.39</v>
      </c>
      <c r="Y143" s="37">
        <v>4124.1400000000003</v>
      </c>
    </row>
    <row r="144" spans="1:25" x14ac:dyDescent="0.2">
      <c r="A144" s="36">
        <v>42944</v>
      </c>
      <c r="B144" s="37">
        <v>4200.01</v>
      </c>
      <c r="C144" s="37">
        <v>4285.25</v>
      </c>
      <c r="D144" s="37">
        <v>4352.9800000000005</v>
      </c>
      <c r="E144" s="37">
        <v>4371.1600000000008</v>
      </c>
      <c r="F144" s="37">
        <v>4379.3600000000006</v>
      </c>
      <c r="G144" s="37">
        <v>4369.8200000000006</v>
      </c>
      <c r="H144" s="37">
        <v>4292.18</v>
      </c>
      <c r="I144" s="37">
        <v>4177.6100000000006</v>
      </c>
      <c r="J144" s="37">
        <v>4089.12</v>
      </c>
      <c r="K144" s="37">
        <v>4006.1</v>
      </c>
      <c r="L144" s="37">
        <v>3947.35</v>
      </c>
      <c r="M144" s="37">
        <v>3932.64</v>
      </c>
      <c r="N144" s="37">
        <v>3942.13</v>
      </c>
      <c r="O144" s="37">
        <v>3944.8</v>
      </c>
      <c r="P144" s="37">
        <v>3948.4</v>
      </c>
      <c r="Q144" s="37">
        <v>3952.44</v>
      </c>
      <c r="R144" s="37">
        <v>3962.92</v>
      </c>
      <c r="S144" s="37">
        <v>3963.32</v>
      </c>
      <c r="T144" s="37">
        <v>3984.38</v>
      </c>
      <c r="U144" s="37">
        <v>3985.21</v>
      </c>
      <c r="V144" s="37">
        <v>3981.3</v>
      </c>
      <c r="W144" s="37">
        <v>3999.53</v>
      </c>
      <c r="X144" s="37">
        <v>4049.03</v>
      </c>
      <c r="Y144" s="37">
        <v>4130.1100000000006</v>
      </c>
    </row>
    <row r="145" spans="1:25" x14ac:dyDescent="0.2">
      <c r="A145" s="36">
        <v>42945</v>
      </c>
      <c r="B145" s="37">
        <v>4169.2400000000007</v>
      </c>
      <c r="C145" s="37">
        <v>4253.09</v>
      </c>
      <c r="D145" s="37">
        <v>4304.76</v>
      </c>
      <c r="E145" s="37">
        <v>4318.92</v>
      </c>
      <c r="F145" s="37">
        <v>4331.3300000000008</v>
      </c>
      <c r="G145" s="37">
        <v>4333.4400000000005</v>
      </c>
      <c r="H145" s="37">
        <v>4301.1400000000003</v>
      </c>
      <c r="I145" s="37">
        <v>4218.1500000000005</v>
      </c>
      <c r="J145" s="37">
        <v>4135.71</v>
      </c>
      <c r="K145" s="37">
        <v>4055.53</v>
      </c>
      <c r="L145" s="37">
        <v>3994.72</v>
      </c>
      <c r="M145" s="37">
        <v>3972.93</v>
      </c>
      <c r="N145" s="37">
        <v>3987.57</v>
      </c>
      <c r="O145" s="37">
        <v>3977.92</v>
      </c>
      <c r="P145" s="37">
        <v>3989.57</v>
      </c>
      <c r="Q145" s="37">
        <v>3990.02</v>
      </c>
      <c r="R145" s="37">
        <v>3989.57</v>
      </c>
      <c r="S145" s="37">
        <v>3974.68</v>
      </c>
      <c r="T145" s="37">
        <v>3978.48</v>
      </c>
      <c r="U145" s="37">
        <v>3980.05</v>
      </c>
      <c r="V145" s="37">
        <v>3993.57</v>
      </c>
      <c r="W145" s="37">
        <v>4018.5</v>
      </c>
      <c r="X145" s="37">
        <v>4080.22</v>
      </c>
      <c r="Y145" s="37">
        <v>4183.43</v>
      </c>
    </row>
    <row r="146" spans="1:25" x14ac:dyDescent="0.2">
      <c r="A146" s="36">
        <v>42946</v>
      </c>
      <c r="B146" s="37">
        <v>4183.9100000000008</v>
      </c>
      <c r="C146" s="37">
        <v>4261.3600000000006</v>
      </c>
      <c r="D146" s="37">
        <v>4323.0400000000009</v>
      </c>
      <c r="E146" s="37">
        <v>4334.51</v>
      </c>
      <c r="F146" s="37">
        <v>4362.2000000000007</v>
      </c>
      <c r="G146" s="37">
        <v>4367.38</v>
      </c>
      <c r="H146" s="37">
        <v>4326.42</v>
      </c>
      <c r="I146" s="37">
        <v>4233.4400000000005</v>
      </c>
      <c r="J146" s="37">
        <v>4142.1000000000004</v>
      </c>
      <c r="K146" s="37">
        <v>4030.92</v>
      </c>
      <c r="L146" s="37">
        <v>3957.6</v>
      </c>
      <c r="M146" s="37">
        <v>3934.61</v>
      </c>
      <c r="N146" s="37">
        <v>3940.04</v>
      </c>
      <c r="O146" s="37">
        <v>3934.57</v>
      </c>
      <c r="P146" s="37">
        <v>3948.48</v>
      </c>
      <c r="Q146" s="37">
        <v>3943.62</v>
      </c>
      <c r="R146" s="37">
        <v>3947.08</v>
      </c>
      <c r="S146" s="37">
        <v>3932.2599999999998</v>
      </c>
      <c r="T146" s="37">
        <v>3933.81</v>
      </c>
      <c r="U146" s="37">
        <v>3930.73</v>
      </c>
      <c r="V146" s="37">
        <v>3940.52</v>
      </c>
      <c r="W146" s="37">
        <v>3972.48</v>
      </c>
      <c r="X146" s="37">
        <v>4015.4</v>
      </c>
      <c r="Y146" s="37">
        <v>4120.93</v>
      </c>
    </row>
    <row r="147" spans="1:25" x14ac:dyDescent="0.2">
      <c r="A147" s="36">
        <v>42947</v>
      </c>
      <c r="B147" s="37">
        <v>4201.7700000000004</v>
      </c>
      <c r="C147" s="37">
        <v>4285.34</v>
      </c>
      <c r="D147" s="37">
        <v>4329.7700000000004</v>
      </c>
      <c r="E147" s="37">
        <v>4344.8</v>
      </c>
      <c r="F147" s="37">
        <v>4366.25</v>
      </c>
      <c r="G147" s="37">
        <v>4355.0800000000008</v>
      </c>
      <c r="H147" s="37">
        <v>4273.5</v>
      </c>
      <c r="I147" s="37">
        <v>4177.55</v>
      </c>
      <c r="J147" s="37">
        <v>4079.46</v>
      </c>
      <c r="K147" s="37">
        <v>3997.73</v>
      </c>
      <c r="L147" s="37">
        <v>3941.8</v>
      </c>
      <c r="M147" s="37">
        <v>3930.06</v>
      </c>
      <c r="N147" s="37">
        <v>3928.21</v>
      </c>
      <c r="O147" s="37">
        <v>3932.39</v>
      </c>
      <c r="P147" s="37">
        <v>3949.95</v>
      </c>
      <c r="Q147" s="37">
        <v>3955.13</v>
      </c>
      <c r="R147" s="37">
        <v>3962</v>
      </c>
      <c r="S147" s="37">
        <v>3936.56</v>
      </c>
      <c r="T147" s="37">
        <v>3925.27</v>
      </c>
      <c r="U147" s="37">
        <v>3930.58</v>
      </c>
      <c r="V147" s="37">
        <v>3953.17</v>
      </c>
      <c r="W147" s="37">
        <v>3976.2599999999998</v>
      </c>
      <c r="X147" s="37">
        <v>4046.87</v>
      </c>
      <c r="Y147" s="37">
        <v>4139.9900000000007</v>
      </c>
    </row>
    <row r="149" spans="1:25" x14ac:dyDescent="0.2">
      <c r="A149" s="28" t="s">
        <v>70</v>
      </c>
    </row>
    <row r="150" spans="1:25" ht="12.75" customHeight="1" x14ac:dyDescent="0.2">
      <c r="A150" s="159" t="s">
        <v>62</v>
      </c>
      <c r="B150" s="161" t="s">
        <v>115</v>
      </c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3"/>
    </row>
    <row r="151" spans="1:25" ht="24" x14ac:dyDescent="0.2">
      <c r="A151" s="160"/>
      <c r="B151" s="71" t="s">
        <v>77</v>
      </c>
      <c r="C151" s="72" t="s">
        <v>78</v>
      </c>
      <c r="D151" s="73" t="s">
        <v>79</v>
      </c>
      <c r="E151" s="72" t="s">
        <v>80</v>
      </c>
      <c r="F151" s="72" t="s">
        <v>81</v>
      </c>
      <c r="G151" s="72" t="s">
        <v>82</v>
      </c>
      <c r="H151" s="72" t="s">
        <v>83</v>
      </c>
      <c r="I151" s="72" t="s">
        <v>84</v>
      </c>
      <c r="J151" s="72" t="s">
        <v>85</v>
      </c>
      <c r="K151" s="71" t="s">
        <v>86</v>
      </c>
      <c r="L151" s="72" t="s">
        <v>87</v>
      </c>
      <c r="M151" s="74" t="s">
        <v>88</v>
      </c>
      <c r="N151" s="71" t="s">
        <v>89</v>
      </c>
      <c r="O151" s="72" t="s">
        <v>90</v>
      </c>
      <c r="P151" s="74" t="s">
        <v>91</v>
      </c>
      <c r="Q151" s="73" t="s">
        <v>92</v>
      </c>
      <c r="R151" s="72" t="s">
        <v>93</v>
      </c>
      <c r="S151" s="73" t="s">
        <v>94</v>
      </c>
      <c r="T151" s="72" t="s">
        <v>95</v>
      </c>
      <c r="U151" s="73" t="s">
        <v>96</v>
      </c>
      <c r="V151" s="72" t="s">
        <v>97</v>
      </c>
      <c r="W151" s="73" t="s">
        <v>98</v>
      </c>
      <c r="X151" s="72" t="s">
        <v>99</v>
      </c>
      <c r="Y151" s="72" t="s">
        <v>100</v>
      </c>
    </row>
    <row r="152" spans="1:25" x14ac:dyDescent="0.2">
      <c r="A152" s="36">
        <v>42917</v>
      </c>
      <c r="B152" s="64">
        <v>1136.58</v>
      </c>
      <c r="C152" s="64">
        <v>1188.51</v>
      </c>
      <c r="D152" s="64">
        <v>1246.8899999999999</v>
      </c>
      <c r="E152" s="64">
        <v>1233.0999999999999</v>
      </c>
      <c r="F152" s="64">
        <v>1223.6299999999999</v>
      </c>
      <c r="G152" s="64">
        <v>1229.78</v>
      </c>
      <c r="H152" s="64">
        <v>1258.22</v>
      </c>
      <c r="I152" s="64">
        <v>1218.04</v>
      </c>
      <c r="J152" s="64">
        <v>1172.67</v>
      </c>
      <c r="K152" s="64">
        <v>1101.25</v>
      </c>
      <c r="L152" s="64">
        <v>1028.46</v>
      </c>
      <c r="M152" s="64">
        <v>1023.23</v>
      </c>
      <c r="N152" s="64">
        <v>1029.8800000000001</v>
      </c>
      <c r="O152" s="64">
        <v>1024.01</v>
      </c>
      <c r="P152" s="64">
        <v>1019.67</v>
      </c>
      <c r="Q152" s="64">
        <v>1015.42</v>
      </c>
      <c r="R152" s="64">
        <v>1012.5799999999999</v>
      </c>
      <c r="S152" s="64">
        <v>1005.15</v>
      </c>
      <c r="T152" s="64">
        <v>1006.5699999999999</v>
      </c>
      <c r="U152" s="64">
        <v>1007.3</v>
      </c>
      <c r="V152" s="64">
        <v>1031.42</v>
      </c>
      <c r="W152" s="64">
        <v>1054.92</v>
      </c>
      <c r="X152" s="64">
        <v>1045.49</v>
      </c>
      <c r="Y152" s="64">
        <v>1100.52</v>
      </c>
    </row>
    <row r="153" spans="1:25" x14ac:dyDescent="0.2">
      <c r="A153" s="36">
        <v>42918</v>
      </c>
      <c r="B153" s="64">
        <v>1125.94</v>
      </c>
      <c r="C153" s="64">
        <v>1195.6500000000001</v>
      </c>
      <c r="D153" s="64">
        <v>1255.47</v>
      </c>
      <c r="E153" s="64">
        <v>1278.28</v>
      </c>
      <c r="F153" s="64">
        <v>1278.6399999999999</v>
      </c>
      <c r="G153" s="64">
        <v>1302.72</v>
      </c>
      <c r="H153" s="64">
        <v>1290.01</v>
      </c>
      <c r="I153" s="64">
        <v>1281.08</v>
      </c>
      <c r="J153" s="64">
        <v>1203.06</v>
      </c>
      <c r="K153" s="64">
        <v>1089.49</v>
      </c>
      <c r="L153" s="64">
        <v>993.69999999999993</v>
      </c>
      <c r="M153" s="64">
        <v>969.81</v>
      </c>
      <c r="N153" s="64">
        <v>970.47</v>
      </c>
      <c r="O153" s="64">
        <v>973.93</v>
      </c>
      <c r="P153" s="64">
        <v>990.81999999999994</v>
      </c>
      <c r="Q153" s="64">
        <v>994.79</v>
      </c>
      <c r="R153" s="64">
        <v>993.63</v>
      </c>
      <c r="S153" s="64">
        <v>977.81</v>
      </c>
      <c r="T153" s="64">
        <v>975.64</v>
      </c>
      <c r="U153" s="64">
        <v>980.64</v>
      </c>
      <c r="V153" s="64">
        <v>987.68</v>
      </c>
      <c r="W153" s="64">
        <v>1008.24</v>
      </c>
      <c r="X153" s="64">
        <v>1024.4000000000001</v>
      </c>
      <c r="Y153" s="64">
        <v>1107.3599999999999</v>
      </c>
    </row>
    <row r="154" spans="1:25" x14ac:dyDescent="0.2">
      <c r="A154" s="36">
        <v>42919</v>
      </c>
      <c r="B154" s="64">
        <v>1164.1399999999999</v>
      </c>
      <c r="C154" s="64">
        <v>1239.3699999999999</v>
      </c>
      <c r="D154" s="64">
        <v>1309.0899999999999</v>
      </c>
      <c r="E154" s="64">
        <v>1318.08</v>
      </c>
      <c r="F154" s="64">
        <v>1309.77</v>
      </c>
      <c r="G154" s="64">
        <v>1315.08</v>
      </c>
      <c r="H154" s="64">
        <v>1349.31</v>
      </c>
      <c r="I154" s="64">
        <v>1277.0999999999999</v>
      </c>
      <c r="J154" s="64">
        <v>1163.92</v>
      </c>
      <c r="K154" s="64">
        <v>1065.45</v>
      </c>
      <c r="L154" s="64">
        <v>1016.89</v>
      </c>
      <c r="M154" s="64">
        <v>996.9</v>
      </c>
      <c r="N154" s="64">
        <v>981.13</v>
      </c>
      <c r="O154" s="64">
        <v>995.93</v>
      </c>
      <c r="P154" s="64">
        <v>1000.54</v>
      </c>
      <c r="Q154" s="64">
        <v>1002.5699999999999</v>
      </c>
      <c r="R154" s="64">
        <v>1008.46</v>
      </c>
      <c r="S154" s="64">
        <v>987.79</v>
      </c>
      <c r="T154" s="64">
        <v>997.84</v>
      </c>
      <c r="U154" s="64">
        <v>990.87</v>
      </c>
      <c r="V154" s="64">
        <v>1003.22</v>
      </c>
      <c r="W154" s="64">
        <v>1028.3800000000001</v>
      </c>
      <c r="X154" s="64">
        <v>1100.75</v>
      </c>
      <c r="Y154" s="64">
        <v>1165.77</v>
      </c>
    </row>
    <row r="155" spans="1:25" x14ac:dyDescent="0.2">
      <c r="A155" s="36">
        <v>42920</v>
      </c>
      <c r="B155" s="64">
        <v>1162.57</v>
      </c>
      <c r="C155" s="64">
        <v>1225.78</v>
      </c>
      <c r="D155" s="64">
        <v>1305.04</v>
      </c>
      <c r="E155" s="64">
        <v>1311.71</v>
      </c>
      <c r="F155" s="64">
        <v>1304.77</v>
      </c>
      <c r="G155" s="64">
        <v>1307.8899999999999</v>
      </c>
      <c r="H155" s="64">
        <v>1340.85</v>
      </c>
      <c r="I155" s="64">
        <v>1233.6199999999999</v>
      </c>
      <c r="J155" s="64">
        <v>1118.45</v>
      </c>
      <c r="K155" s="64">
        <v>1037.32</v>
      </c>
      <c r="L155" s="64">
        <v>969.48</v>
      </c>
      <c r="M155" s="64">
        <v>953.47</v>
      </c>
      <c r="N155" s="64">
        <v>947.56</v>
      </c>
      <c r="O155" s="64">
        <v>957.89</v>
      </c>
      <c r="P155" s="64">
        <v>967.39</v>
      </c>
      <c r="Q155" s="64">
        <v>975.93999999999994</v>
      </c>
      <c r="R155" s="64">
        <v>1001.88</v>
      </c>
      <c r="S155" s="64">
        <v>1022.4399999999999</v>
      </c>
      <c r="T155" s="64">
        <v>1051.51</v>
      </c>
      <c r="U155" s="64">
        <v>1054.76</v>
      </c>
      <c r="V155" s="64">
        <v>1065.23</v>
      </c>
      <c r="W155" s="64">
        <v>1085.6199999999999</v>
      </c>
      <c r="X155" s="64">
        <v>1087.71</v>
      </c>
      <c r="Y155" s="64">
        <v>1144.8899999999999</v>
      </c>
    </row>
    <row r="156" spans="1:25" x14ac:dyDescent="0.2">
      <c r="A156" s="36">
        <v>42921</v>
      </c>
      <c r="B156" s="64">
        <v>1155.1199999999999</v>
      </c>
      <c r="C156" s="64">
        <v>1277.9100000000001</v>
      </c>
      <c r="D156" s="64">
        <v>1298.51</v>
      </c>
      <c r="E156" s="64">
        <v>1300.94</v>
      </c>
      <c r="F156" s="64">
        <v>1299.1099999999999</v>
      </c>
      <c r="G156" s="64">
        <v>1301.95</v>
      </c>
      <c r="H156" s="64">
        <v>1343.03</v>
      </c>
      <c r="I156" s="64">
        <v>1236.21</v>
      </c>
      <c r="J156" s="64">
        <v>1142.6600000000001</v>
      </c>
      <c r="K156" s="64">
        <v>1059.5</v>
      </c>
      <c r="L156" s="64">
        <v>989.41</v>
      </c>
      <c r="M156" s="64">
        <v>975.85</v>
      </c>
      <c r="N156" s="64">
        <v>986</v>
      </c>
      <c r="O156" s="64">
        <v>998.11</v>
      </c>
      <c r="P156" s="64">
        <v>1002.25</v>
      </c>
      <c r="Q156" s="64">
        <v>1000.26</v>
      </c>
      <c r="R156" s="64">
        <v>1008.6899999999999</v>
      </c>
      <c r="S156" s="64">
        <v>995.75</v>
      </c>
      <c r="T156" s="64">
        <v>1003.15</v>
      </c>
      <c r="U156" s="64">
        <v>1006.59</v>
      </c>
      <c r="V156" s="64">
        <v>1021.4499999999999</v>
      </c>
      <c r="W156" s="64">
        <v>1048.06</v>
      </c>
      <c r="X156" s="64">
        <v>1071.5999999999999</v>
      </c>
      <c r="Y156" s="64">
        <v>1117.22</v>
      </c>
    </row>
    <row r="157" spans="1:25" x14ac:dyDescent="0.2">
      <c r="A157" s="36">
        <v>42922</v>
      </c>
      <c r="B157" s="64">
        <v>1219.07</v>
      </c>
      <c r="C157" s="64">
        <v>1279.3499999999999</v>
      </c>
      <c r="D157" s="64">
        <v>1327.66</v>
      </c>
      <c r="E157" s="64">
        <v>1331.18</v>
      </c>
      <c r="F157" s="64">
        <v>1339.37</v>
      </c>
      <c r="G157" s="64">
        <v>1338.41</v>
      </c>
      <c r="H157" s="64">
        <v>1370.62</v>
      </c>
      <c r="I157" s="64">
        <v>1292.3</v>
      </c>
      <c r="J157" s="64">
        <v>1164.82</v>
      </c>
      <c r="K157" s="64">
        <v>1068.3499999999999</v>
      </c>
      <c r="L157" s="64">
        <v>1002.79</v>
      </c>
      <c r="M157" s="64">
        <v>980.88</v>
      </c>
      <c r="N157" s="64">
        <v>976.1</v>
      </c>
      <c r="O157" s="64">
        <v>984.39</v>
      </c>
      <c r="P157" s="64">
        <v>987.51</v>
      </c>
      <c r="Q157" s="64">
        <v>995</v>
      </c>
      <c r="R157" s="64">
        <v>1001.6999999999999</v>
      </c>
      <c r="S157" s="64">
        <v>994.69999999999993</v>
      </c>
      <c r="T157" s="64">
        <v>997.57999999999993</v>
      </c>
      <c r="U157" s="64">
        <v>998.06999999999994</v>
      </c>
      <c r="V157" s="64">
        <v>1010.02</v>
      </c>
      <c r="W157" s="64">
        <v>1040.01</v>
      </c>
      <c r="X157" s="64">
        <v>1094.45</v>
      </c>
      <c r="Y157" s="64">
        <v>1155</v>
      </c>
    </row>
    <row r="158" spans="1:25" x14ac:dyDescent="0.2">
      <c r="A158" s="36">
        <v>42923</v>
      </c>
      <c r="B158" s="64">
        <v>1176.44</v>
      </c>
      <c r="C158" s="64">
        <v>1297.8</v>
      </c>
      <c r="D158" s="64">
        <v>1314.76</v>
      </c>
      <c r="E158" s="64">
        <v>1327.98</v>
      </c>
      <c r="F158" s="64">
        <v>1324.27</v>
      </c>
      <c r="G158" s="64">
        <v>1320.7</v>
      </c>
      <c r="H158" s="64">
        <v>1359.09</v>
      </c>
      <c r="I158" s="64">
        <v>1319.92</v>
      </c>
      <c r="J158" s="64">
        <v>1193.25</v>
      </c>
      <c r="K158" s="64">
        <v>1094.48</v>
      </c>
      <c r="L158" s="64">
        <v>1022.76</v>
      </c>
      <c r="M158" s="64">
        <v>998.96</v>
      </c>
      <c r="N158" s="64">
        <v>995.28</v>
      </c>
      <c r="O158" s="64">
        <v>1003.17</v>
      </c>
      <c r="P158" s="64">
        <v>1007.31</v>
      </c>
      <c r="Q158" s="64">
        <v>1004.09</v>
      </c>
      <c r="R158" s="64">
        <v>1009.78</v>
      </c>
      <c r="S158" s="64">
        <v>996.97</v>
      </c>
      <c r="T158" s="64">
        <v>1008.01</v>
      </c>
      <c r="U158" s="64">
        <v>1011.77</v>
      </c>
      <c r="V158" s="64">
        <v>1026.22</v>
      </c>
      <c r="W158" s="64">
        <v>1054.19</v>
      </c>
      <c r="X158" s="64">
        <v>1120.78</v>
      </c>
      <c r="Y158" s="64">
        <v>1191.72</v>
      </c>
    </row>
    <row r="159" spans="1:25" x14ac:dyDescent="0.2">
      <c r="A159" s="36">
        <v>42924</v>
      </c>
      <c r="B159" s="64">
        <v>1228.8399999999999</v>
      </c>
      <c r="C159" s="64">
        <v>1295.6299999999999</v>
      </c>
      <c r="D159" s="64">
        <v>1343.32</v>
      </c>
      <c r="E159" s="64">
        <v>1348.33</v>
      </c>
      <c r="F159" s="64">
        <v>1345.42</v>
      </c>
      <c r="G159" s="64">
        <v>1339.44</v>
      </c>
      <c r="H159" s="64">
        <v>1344.97</v>
      </c>
      <c r="I159" s="64">
        <v>1253.68</v>
      </c>
      <c r="J159" s="64">
        <v>1164.08</v>
      </c>
      <c r="K159" s="64">
        <v>1070.8899999999999</v>
      </c>
      <c r="L159" s="64">
        <v>1001.01</v>
      </c>
      <c r="M159" s="64">
        <v>977.07999999999993</v>
      </c>
      <c r="N159" s="64">
        <v>983.56</v>
      </c>
      <c r="O159" s="64">
        <v>992.96</v>
      </c>
      <c r="P159" s="64">
        <v>995.29</v>
      </c>
      <c r="Q159" s="64">
        <v>995.25</v>
      </c>
      <c r="R159" s="64">
        <v>993.26</v>
      </c>
      <c r="S159" s="64">
        <v>994.06</v>
      </c>
      <c r="T159" s="64">
        <v>1039.25</v>
      </c>
      <c r="U159" s="64">
        <v>1034.08</v>
      </c>
      <c r="V159" s="64">
        <v>1031.05</v>
      </c>
      <c r="W159" s="64">
        <v>1050.6500000000001</v>
      </c>
      <c r="X159" s="64">
        <v>1094.52</v>
      </c>
      <c r="Y159" s="64">
        <v>1138.69</v>
      </c>
    </row>
    <row r="160" spans="1:25" x14ac:dyDescent="0.2">
      <c r="A160" s="36">
        <v>42925</v>
      </c>
      <c r="B160" s="64">
        <v>1218.1399999999999</v>
      </c>
      <c r="C160" s="64">
        <v>1285.42</v>
      </c>
      <c r="D160" s="64">
        <v>1342.17</v>
      </c>
      <c r="E160" s="64">
        <v>1343.49</v>
      </c>
      <c r="F160" s="64">
        <v>1345.06</v>
      </c>
      <c r="G160" s="64">
        <v>1339.74</v>
      </c>
      <c r="H160" s="64">
        <v>1351.01</v>
      </c>
      <c r="I160" s="64">
        <v>1291.1600000000001</v>
      </c>
      <c r="J160" s="64">
        <v>1205.8799999999999</v>
      </c>
      <c r="K160" s="64">
        <v>1068.05</v>
      </c>
      <c r="L160" s="64">
        <v>983.22</v>
      </c>
      <c r="M160" s="64">
        <v>942.85</v>
      </c>
      <c r="N160" s="64">
        <v>947.07999999999993</v>
      </c>
      <c r="O160" s="64">
        <v>951.39</v>
      </c>
      <c r="P160" s="64">
        <v>959.68</v>
      </c>
      <c r="Q160" s="64">
        <v>958.9</v>
      </c>
      <c r="R160" s="64">
        <v>963.34</v>
      </c>
      <c r="S160" s="64">
        <v>878.51</v>
      </c>
      <c r="T160" s="64">
        <v>834.68999999999994</v>
      </c>
      <c r="U160" s="64">
        <v>834.3</v>
      </c>
      <c r="V160" s="64">
        <v>880.67</v>
      </c>
      <c r="W160" s="64">
        <v>942.31999999999994</v>
      </c>
      <c r="X160" s="64">
        <v>1051.5900000000001</v>
      </c>
      <c r="Y160" s="64">
        <v>1159.3699999999999</v>
      </c>
    </row>
    <row r="161" spans="1:25" x14ac:dyDescent="0.2">
      <c r="A161" s="36">
        <v>42926</v>
      </c>
      <c r="B161" s="64">
        <v>1127.17</v>
      </c>
      <c r="C161" s="64">
        <v>1205.54</v>
      </c>
      <c r="D161" s="64">
        <v>1316.03</v>
      </c>
      <c r="E161" s="64">
        <v>1334.74</v>
      </c>
      <c r="F161" s="64">
        <v>1288.6199999999999</v>
      </c>
      <c r="G161" s="64">
        <v>1297.92</v>
      </c>
      <c r="H161" s="64">
        <v>1278.8499999999999</v>
      </c>
      <c r="I161" s="64">
        <v>1219.76</v>
      </c>
      <c r="J161" s="64">
        <v>1140.19</v>
      </c>
      <c r="K161" s="64">
        <v>1047.96</v>
      </c>
      <c r="L161" s="64">
        <v>1047.3400000000001</v>
      </c>
      <c r="M161" s="64">
        <v>1043</v>
      </c>
      <c r="N161" s="64">
        <v>1038.93</v>
      </c>
      <c r="O161" s="64">
        <v>1047.49</v>
      </c>
      <c r="P161" s="64">
        <v>1046.25</v>
      </c>
      <c r="Q161" s="64">
        <v>1049.76</v>
      </c>
      <c r="R161" s="64">
        <v>1040.21</v>
      </c>
      <c r="S161" s="64">
        <v>1036.42</v>
      </c>
      <c r="T161" s="64">
        <v>1041.24</v>
      </c>
      <c r="U161" s="64">
        <v>1043.29</v>
      </c>
      <c r="V161" s="64">
        <v>1041.8800000000001</v>
      </c>
      <c r="W161" s="64">
        <v>1023.8199999999999</v>
      </c>
      <c r="X161" s="64">
        <v>1027.0900000000001</v>
      </c>
      <c r="Y161" s="64">
        <v>1122.81</v>
      </c>
    </row>
    <row r="162" spans="1:25" x14ac:dyDescent="0.2">
      <c r="A162" s="36">
        <v>42927</v>
      </c>
      <c r="B162" s="64">
        <v>1205.94</v>
      </c>
      <c r="C162" s="64">
        <v>1218.8399999999999</v>
      </c>
      <c r="D162" s="64">
        <v>1334.35</v>
      </c>
      <c r="E162" s="64">
        <v>1335.1299999999999</v>
      </c>
      <c r="F162" s="64">
        <v>1336.61</v>
      </c>
      <c r="G162" s="64">
        <v>1334.9</v>
      </c>
      <c r="H162" s="64">
        <v>1364.07</v>
      </c>
      <c r="I162" s="64">
        <v>1325.06</v>
      </c>
      <c r="J162" s="64">
        <v>1202.78</v>
      </c>
      <c r="K162" s="64">
        <v>1093.21</v>
      </c>
      <c r="L162" s="64">
        <v>1020.5</v>
      </c>
      <c r="M162" s="64">
        <v>995.59</v>
      </c>
      <c r="N162" s="64">
        <v>1002.24</v>
      </c>
      <c r="O162" s="64">
        <v>1001.98</v>
      </c>
      <c r="P162" s="64">
        <v>1003.1</v>
      </c>
      <c r="Q162" s="64">
        <v>1000.75</v>
      </c>
      <c r="R162" s="64">
        <v>1011.31</v>
      </c>
      <c r="S162" s="64">
        <v>1013.37</v>
      </c>
      <c r="T162" s="64">
        <v>1028.97</v>
      </c>
      <c r="U162" s="64">
        <v>1037.76</v>
      </c>
      <c r="V162" s="64">
        <v>1048.6100000000001</v>
      </c>
      <c r="W162" s="64">
        <v>1064.0900000000001</v>
      </c>
      <c r="X162" s="64">
        <v>1132.23</v>
      </c>
      <c r="Y162" s="64">
        <v>1186.67</v>
      </c>
    </row>
    <row r="163" spans="1:25" x14ac:dyDescent="0.2">
      <c r="A163" s="36">
        <v>42928</v>
      </c>
      <c r="B163" s="64">
        <v>1208.33</v>
      </c>
      <c r="C163" s="64">
        <v>1262.68</v>
      </c>
      <c r="D163" s="64">
        <v>1316.49</v>
      </c>
      <c r="E163" s="64">
        <v>1321.43</v>
      </c>
      <c r="F163" s="64">
        <v>1321.84</v>
      </c>
      <c r="G163" s="64">
        <v>1321.59</v>
      </c>
      <c r="H163" s="64">
        <v>1352.58</v>
      </c>
      <c r="I163" s="64">
        <v>1347.82</v>
      </c>
      <c r="J163" s="64">
        <v>1215.8499999999999</v>
      </c>
      <c r="K163" s="64">
        <v>1106.8499999999999</v>
      </c>
      <c r="L163" s="64">
        <v>1030.3900000000001</v>
      </c>
      <c r="M163" s="64">
        <v>1002.3199999999999</v>
      </c>
      <c r="N163" s="64">
        <v>1012.1999999999999</v>
      </c>
      <c r="O163" s="64">
        <v>1016.09</v>
      </c>
      <c r="P163" s="64">
        <v>1014.5699999999999</v>
      </c>
      <c r="Q163" s="64">
        <v>1014.09</v>
      </c>
      <c r="R163" s="64">
        <v>1021.22</v>
      </c>
      <c r="S163" s="64">
        <v>1021.64</v>
      </c>
      <c r="T163" s="64">
        <v>1029.1000000000001</v>
      </c>
      <c r="U163" s="64">
        <v>1035.53</v>
      </c>
      <c r="V163" s="64">
        <v>1053.43</v>
      </c>
      <c r="W163" s="64">
        <v>1076.48</v>
      </c>
      <c r="X163" s="64">
        <v>1151.1500000000001</v>
      </c>
      <c r="Y163" s="64">
        <v>1180.18</v>
      </c>
    </row>
    <row r="164" spans="1:25" x14ac:dyDescent="0.2">
      <c r="A164" s="36">
        <v>42929</v>
      </c>
      <c r="B164" s="64">
        <v>1186.53</v>
      </c>
      <c r="C164" s="64">
        <v>1252.5</v>
      </c>
      <c r="D164" s="64">
        <v>1328.31</v>
      </c>
      <c r="E164" s="64">
        <v>1331.72</v>
      </c>
      <c r="F164" s="64">
        <v>1336.03</v>
      </c>
      <c r="G164" s="64">
        <v>1336.02</v>
      </c>
      <c r="H164" s="64">
        <v>1357.85</v>
      </c>
      <c r="I164" s="64">
        <v>1271.51</v>
      </c>
      <c r="J164" s="64">
        <v>1152.68</v>
      </c>
      <c r="K164" s="64">
        <v>1061</v>
      </c>
      <c r="L164" s="64">
        <v>989.71</v>
      </c>
      <c r="M164" s="64">
        <v>961.94999999999993</v>
      </c>
      <c r="N164" s="64">
        <v>969.05</v>
      </c>
      <c r="O164" s="64">
        <v>968.63</v>
      </c>
      <c r="P164" s="64">
        <v>967.5</v>
      </c>
      <c r="Q164" s="64">
        <v>967.43</v>
      </c>
      <c r="R164" s="64">
        <v>974.21</v>
      </c>
      <c r="S164" s="64">
        <v>982.54</v>
      </c>
      <c r="T164" s="64">
        <v>1019.46</v>
      </c>
      <c r="U164" s="64">
        <v>1037.49</v>
      </c>
      <c r="V164" s="64">
        <v>1058.3700000000001</v>
      </c>
      <c r="W164" s="64">
        <v>1094.45</v>
      </c>
      <c r="X164" s="64">
        <v>1156.24</v>
      </c>
      <c r="Y164" s="64">
        <v>1189.76</v>
      </c>
    </row>
    <row r="165" spans="1:25" x14ac:dyDescent="0.2">
      <c r="A165" s="36">
        <v>42930</v>
      </c>
      <c r="B165" s="64">
        <v>1201.25</v>
      </c>
      <c r="C165" s="64">
        <v>1193.4000000000001</v>
      </c>
      <c r="D165" s="64">
        <v>1267.3799999999999</v>
      </c>
      <c r="E165" s="64">
        <v>1256.71</v>
      </c>
      <c r="F165" s="64">
        <v>1253.4000000000001</v>
      </c>
      <c r="G165" s="64">
        <v>1259.17</v>
      </c>
      <c r="H165" s="64">
        <v>1293.07</v>
      </c>
      <c r="I165" s="64">
        <v>1253.45</v>
      </c>
      <c r="J165" s="64">
        <v>1115.48</v>
      </c>
      <c r="K165" s="64">
        <v>1055.5</v>
      </c>
      <c r="L165" s="64">
        <v>1010.64</v>
      </c>
      <c r="M165" s="64">
        <v>1006.4499999999999</v>
      </c>
      <c r="N165" s="64">
        <v>1000.1</v>
      </c>
      <c r="O165" s="64">
        <v>1003.24</v>
      </c>
      <c r="P165" s="64">
        <v>1002.81</v>
      </c>
      <c r="Q165" s="64">
        <v>1006.6</v>
      </c>
      <c r="R165" s="64">
        <v>1002.52</v>
      </c>
      <c r="S165" s="64">
        <v>1000.47</v>
      </c>
      <c r="T165" s="64">
        <v>993.89</v>
      </c>
      <c r="U165" s="64">
        <v>982.76</v>
      </c>
      <c r="V165" s="64">
        <v>982.94999999999993</v>
      </c>
      <c r="W165" s="64">
        <v>987.21</v>
      </c>
      <c r="X165" s="64">
        <v>1001.43</v>
      </c>
      <c r="Y165" s="64">
        <v>1014.43</v>
      </c>
    </row>
    <row r="166" spans="1:25" x14ac:dyDescent="0.2">
      <c r="A166" s="36">
        <v>42931</v>
      </c>
      <c r="B166" s="64">
        <v>1132.07</v>
      </c>
      <c r="C166" s="64">
        <v>1216.93</v>
      </c>
      <c r="D166" s="64">
        <v>1281.21</v>
      </c>
      <c r="E166" s="64">
        <v>1285.01</v>
      </c>
      <c r="F166" s="64">
        <v>1289.69</v>
      </c>
      <c r="G166" s="64">
        <v>1287.67</v>
      </c>
      <c r="H166" s="64">
        <v>1283.68</v>
      </c>
      <c r="I166" s="64">
        <v>1205.77</v>
      </c>
      <c r="J166" s="64">
        <v>1095.97</v>
      </c>
      <c r="K166" s="64">
        <v>1042.95</v>
      </c>
      <c r="L166" s="64">
        <v>1032.3900000000001</v>
      </c>
      <c r="M166" s="64">
        <v>1031</v>
      </c>
      <c r="N166" s="64">
        <v>1024.99</v>
      </c>
      <c r="O166" s="64">
        <v>1016.8199999999999</v>
      </c>
      <c r="P166" s="64">
        <v>1015.48</v>
      </c>
      <c r="Q166" s="64">
        <v>1015.92</v>
      </c>
      <c r="R166" s="64">
        <v>1013.92</v>
      </c>
      <c r="S166" s="64">
        <v>1014.6899999999999</v>
      </c>
      <c r="T166" s="64">
        <v>1012.43</v>
      </c>
      <c r="U166" s="64">
        <v>1012.54</v>
      </c>
      <c r="V166" s="64">
        <v>1033.46</v>
      </c>
      <c r="W166" s="64">
        <v>1013.1999999999999</v>
      </c>
      <c r="X166" s="64">
        <v>993.81999999999994</v>
      </c>
      <c r="Y166" s="64">
        <v>1075.01</v>
      </c>
    </row>
    <row r="167" spans="1:25" x14ac:dyDescent="0.2">
      <c r="A167" s="36">
        <v>42932</v>
      </c>
      <c r="B167" s="64">
        <v>1215.82</v>
      </c>
      <c r="C167" s="64">
        <v>1304.57</v>
      </c>
      <c r="D167" s="64">
        <v>1346.45</v>
      </c>
      <c r="E167" s="64">
        <v>1339.9</v>
      </c>
      <c r="F167" s="64">
        <v>1333.19</v>
      </c>
      <c r="G167" s="64">
        <v>1330.91</v>
      </c>
      <c r="H167" s="64">
        <v>1346.29</v>
      </c>
      <c r="I167" s="64">
        <v>1275.79</v>
      </c>
      <c r="J167" s="64">
        <v>1157.75</v>
      </c>
      <c r="K167" s="64">
        <v>1031.6300000000001</v>
      </c>
      <c r="L167" s="64">
        <v>966.43</v>
      </c>
      <c r="M167" s="64">
        <v>931.61</v>
      </c>
      <c r="N167" s="64">
        <v>944.22</v>
      </c>
      <c r="O167" s="64">
        <v>927.15</v>
      </c>
      <c r="P167" s="64">
        <v>927.38</v>
      </c>
      <c r="Q167" s="64">
        <v>928.81999999999994</v>
      </c>
      <c r="R167" s="64">
        <v>926.67</v>
      </c>
      <c r="S167" s="64">
        <v>922.07999999999993</v>
      </c>
      <c r="T167" s="64">
        <v>925.26</v>
      </c>
      <c r="U167" s="64">
        <v>924.09</v>
      </c>
      <c r="V167" s="64">
        <v>948.13</v>
      </c>
      <c r="W167" s="64">
        <v>998.76</v>
      </c>
      <c r="X167" s="64">
        <v>1051.8800000000001</v>
      </c>
      <c r="Y167" s="64">
        <v>1139.9100000000001</v>
      </c>
    </row>
    <row r="168" spans="1:25" x14ac:dyDescent="0.2">
      <c r="A168" s="36">
        <v>42933</v>
      </c>
      <c r="B168" s="64">
        <v>1207.8799999999999</v>
      </c>
      <c r="C168" s="64">
        <v>1293.6199999999999</v>
      </c>
      <c r="D168" s="64">
        <v>1348.52</v>
      </c>
      <c r="E168" s="64">
        <v>1342.3899999999999</v>
      </c>
      <c r="F168" s="64">
        <v>1339.79</v>
      </c>
      <c r="G168" s="64">
        <v>1343.59</v>
      </c>
      <c r="H168" s="64">
        <v>1325.78</v>
      </c>
      <c r="I168" s="64">
        <v>1225.27</v>
      </c>
      <c r="J168" s="64">
        <v>1101.43</v>
      </c>
      <c r="K168" s="64">
        <v>1028.3800000000001</v>
      </c>
      <c r="L168" s="64">
        <v>949.18999999999994</v>
      </c>
      <c r="M168" s="64">
        <v>929.41</v>
      </c>
      <c r="N168" s="64">
        <v>947.93999999999994</v>
      </c>
      <c r="O168" s="64">
        <v>951.06999999999994</v>
      </c>
      <c r="P168" s="64">
        <v>952.79</v>
      </c>
      <c r="Q168" s="64">
        <v>955.3</v>
      </c>
      <c r="R168" s="64">
        <v>956.61</v>
      </c>
      <c r="S168" s="64">
        <v>954.62</v>
      </c>
      <c r="T168" s="64">
        <v>951.09</v>
      </c>
      <c r="U168" s="64">
        <v>943.31999999999994</v>
      </c>
      <c r="V168" s="64">
        <v>940.81</v>
      </c>
      <c r="W168" s="64">
        <v>976.75</v>
      </c>
      <c r="X168" s="64">
        <v>1002.63</v>
      </c>
      <c r="Y168" s="64">
        <v>1138.3599999999999</v>
      </c>
    </row>
    <row r="169" spans="1:25" x14ac:dyDescent="0.2">
      <c r="A169" s="36">
        <v>42934</v>
      </c>
      <c r="B169" s="64">
        <v>1252.75</v>
      </c>
      <c r="C169" s="64">
        <v>1277.1299999999999</v>
      </c>
      <c r="D169" s="64">
        <v>1330.53</v>
      </c>
      <c r="E169" s="64">
        <v>1332.2</v>
      </c>
      <c r="F169" s="64">
        <v>1327.86</v>
      </c>
      <c r="G169" s="64">
        <v>1329.37</v>
      </c>
      <c r="H169" s="64">
        <v>1345.17</v>
      </c>
      <c r="I169" s="64">
        <v>1281.28</v>
      </c>
      <c r="J169" s="64">
        <v>1120.18</v>
      </c>
      <c r="K169" s="64">
        <v>1036.31</v>
      </c>
      <c r="L169" s="64">
        <v>964.28</v>
      </c>
      <c r="M169" s="64">
        <v>944.6</v>
      </c>
      <c r="N169" s="64">
        <v>943.73</v>
      </c>
      <c r="O169" s="64">
        <v>937.22</v>
      </c>
      <c r="P169" s="64">
        <v>945.73</v>
      </c>
      <c r="Q169" s="64">
        <v>948.65</v>
      </c>
      <c r="R169" s="64">
        <v>948.75</v>
      </c>
      <c r="S169" s="64">
        <v>934.81</v>
      </c>
      <c r="T169" s="64">
        <v>952.09</v>
      </c>
      <c r="U169" s="64">
        <v>963.79</v>
      </c>
      <c r="V169" s="64">
        <v>981.91</v>
      </c>
      <c r="W169" s="64">
        <v>1013.13</v>
      </c>
      <c r="X169" s="64">
        <v>1066.9000000000001</v>
      </c>
      <c r="Y169" s="64">
        <v>1182.79</v>
      </c>
    </row>
    <row r="170" spans="1:25" x14ac:dyDescent="0.2">
      <c r="A170" s="36">
        <v>42935</v>
      </c>
      <c r="B170" s="64">
        <v>1101.1600000000001</v>
      </c>
      <c r="C170" s="64">
        <v>1197.3899999999999</v>
      </c>
      <c r="D170" s="64">
        <v>1244.07</v>
      </c>
      <c r="E170" s="64">
        <v>1258.98</v>
      </c>
      <c r="F170" s="64">
        <v>1267.45</v>
      </c>
      <c r="G170" s="64">
        <v>1257.8399999999999</v>
      </c>
      <c r="H170" s="64">
        <v>1182.47</v>
      </c>
      <c r="I170" s="64">
        <v>1104.96</v>
      </c>
      <c r="J170" s="64">
        <v>999.77</v>
      </c>
      <c r="K170" s="64">
        <v>918.66</v>
      </c>
      <c r="L170" s="64">
        <v>850.43999999999994</v>
      </c>
      <c r="M170" s="64">
        <v>833.85</v>
      </c>
      <c r="N170" s="64">
        <v>835.09</v>
      </c>
      <c r="O170" s="64">
        <v>811.99</v>
      </c>
      <c r="P170" s="64">
        <v>830.76</v>
      </c>
      <c r="Q170" s="64">
        <v>832.8</v>
      </c>
      <c r="R170" s="64">
        <v>838.25</v>
      </c>
      <c r="S170" s="64">
        <v>820.57999999999993</v>
      </c>
      <c r="T170" s="64">
        <v>832.49</v>
      </c>
      <c r="U170" s="64">
        <v>836.03</v>
      </c>
      <c r="V170" s="64">
        <v>850.24</v>
      </c>
      <c r="W170" s="64">
        <v>884.17</v>
      </c>
      <c r="X170" s="64">
        <v>953.04</v>
      </c>
      <c r="Y170" s="64">
        <v>1046.56</v>
      </c>
    </row>
    <row r="171" spans="1:25" x14ac:dyDescent="0.2">
      <c r="A171" s="36">
        <v>42936</v>
      </c>
      <c r="B171" s="64">
        <v>1049.24</v>
      </c>
      <c r="C171" s="64">
        <v>1121.6099999999999</v>
      </c>
      <c r="D171" s="64">
        <v>1186.3399999999999</v>
      </c>
      <c r="E171" s="64">
        <v>1211.57</v>
      </c>
      <c r="F171" s="64">
        <v>1213.26</v>
      </c>
      <c r="G171" s="64">
        <v>1211.47</v>
      </c>
      <c r="H171" s="64">
        <v>1136.1500000000001</v>
      </c>
      <c r="I171" s="64">
        <v>1081.19</v>
      </c>
      <c r="J171" s="64">
        <v>965.81999999999994</v>
      </c>
      <c r="K171" s="64">
        <v>893.01</v>
      </c>
      <c r="L171" s="64">
        <v>830.05</v>
      </c>
      <c r="M171" s="64">
        <v>792.01</v>
      </c>
      <c r="N171" s="64">
        <v>793.93999999999994</v>
      </c>
      <c r="O171" s="64">
        <v>778.9</v>
      </c>
      <c r="P171" s="64">
        <v>795.73</v>
      </c>
      <c r="Q171" s="64">
        <v>795.55</v>
      </c>
      <c r="R171" s="64">
        <v>799.36</v>
      </c>
      <c r="S171" s="64">
        <v>797.02</v>
      </c>
      <c r="T171" s="64">
        <v>813.34</v>
      </c>
      <c r="U171" s="64">
        <v>818.37</v>
      </c>
      <c r="V171" s="64">
        <v>801.89</v>
      </c>
      <c r="W171" s="64">
        <v>819.32999999999993</v>
      </c>
      <c r="X171" s="64">
        <v>881.06</v>
      </c>
      <c r="Y171" s="64">
        <v>984.1</v>
      </c>
    </row>
    <row r="172" spans="1:25" x14ac:dyDescent="0.2">
      <c r="A172" s="36">
        <v>42937</v>
      </c>
      <c r="B172" s="64">
        <v>1049.6100000000001</v>
      </c>
      <c r="C172" s="64">
        <v>1092.3</v>
      </c>
      <c r="D172" s="64">
        <v>1135.98</v>
      </c>
      <c r="E172" s="64">
        <v>1141.28</v>
      </c>
      <c r="F172" s="64">
        <v>1134.23</v>
      </c>
      <c r="G172" s="64">
        <v>1128.07</v>
      </c>
      <c r="H172" s="64">
        <v>1062.99</v>
      </c>
      <c r="I172" s="64">
        <v>993.96</v>
      </c>
      <c r="J172" s="64">
        <v>948.29</v>
      </c>
      <c r="K172" s="64">
        <v>875.59</v>
      </c>
      <c r="L172" s="64">
        <v>849.9</v>
      </c>
      <c r="M172" s="64">
        <v>876.56999999999994</v>
      </c>
      <c r="N172" s="64">
        <v>875.41</v>
      </c>
      <c r="O172" s="64">
        <v>868.4</v>
      </c>
      <c r="P172" s="64">
        <v>863.81999999999994</v>
      </c>
      <c r="Q172" s="64">
        <v>858.36</v>
      </c>
      <c r="R172" s="64">
        <v>851.13</v>
      </c>
      <c r="S172" s="64">
        <v>852.06999999999994</v>
      </c>
      <c r="T172" s="64">
        <v>841.56999999999994</v>
      </c>
      <c r="U172" s="64">
        <v>824.93999999999994</v>
      </c>
      <c r="V172" s="64">
        <v>816.76</v>
      </c>
      <c r="W172" s="64">
        <v>869.73</v>
      </c>
      <c r="X172" s="64">
        <v>900.23</v>
      </c>
      <c r="Y172" s="64">
        <v>983.99</v>
      </c>
    </row>
    <row r="173" spans="1:25" x14ac:dyDescent="0.2">
      <c r="A173" s="36">
        <v>42938</v>
      </c>
      <c r="B173" s="64">
        <v>1050.96</v>
      </c>
      <c r="C173" s="64">
        <v>1084.74</v>
      </c>
      <c r="D173" s="64">
        <v>1102.5999999999999</v>
      </c>
      <c r="E173" s="64">
        <v>1120.6199999999999</v>
      </c>
      <c r="F173" s="64">
        <v>1130.95</v>
      </c>
      <c r="G173" s="64">
        <v>1123.1500000000001</v>
      </c>
      <c r="H173" s="64">
        <v>1090.77</v>
      </c>
      <c r="I173" s="64">
        <v>995.81</v>
      </c>
      <c r="J173" s="64">
        <v>887.34</v>
      </c>
      <c r="K173" s="64">
        <v>813.96</v>
      </c>
      <c r="L173" s="64">
        <v>759.89</v>
      </c>
      <c r="M173" s="64">
        <v>821.66</v>
      </c>
      <c r="N173" s="64">
        <v>802.53</v>
      </c>
      <c r="O173" s="64">
        <v>764.86</v>
      </c>
      <c r="P173" s="64">
        <v>752.43999999999994</v>
      </c>
      <c r="Q173" s="64">
        <v>757.18999999999994</v>
      </c>
      <c r="R173" s="64">
        <v>758.97</v>
      </c>
      <c r="S173" s="64">
        <v>759.96</v>
      </c>
      <c r="T173" s="64">
        <v>762.31</v>
      </c>
      <c r="U173" s="64">
        <v>763.93</v>
      </c>
      <c r="V173" s="64">
        <v>771.56999999999994</v>
      </c>
      <c r="W173" s="64">
        <v>781.43</v>
      </c>
      <c r="X173" s="64">
        <v>813.3</v>
      </c>
      <c r="Y173" s="64">
        <v>911.46</v>
      </c>
    </row>
    <row r="174" spans="1:25" x14ac:dyDescent="0.2">
      <c r="A174" s="36">
        <v>42939</v>
      </c>
      <c r="B174" s="64">
        <v>1003.78</v>
      </c>
      <c r="C174" s="64">
        <v>1044.03</v>
      </c>
      <c r="D174" s="64">
        <v>1106.25</v>
      </c>
      <c r="E174" s="64">
        <v>1126.5899999999999</v>
      </c>
      <c r="F174" s="64">
        <v>1147.6099999999999</v>
      </c>
      <c r="G174" s="64">
        <v>1147.77</v>
      </c>
      <c r="H174" s="64">
        <v>1120.31</v>
      </c>
      <c r="I174" s="64">
        <v>1010.11</v>
      </c>
      <c r="J174" s="64">
        <v>904.43</v>
      </c>
      <c r="K174" s="64">
        <v>822.07999999999993</v>
      </c>
      <c r="L174" s="64">
        <v>778.05</v>
      </c>
      <c r="M174" s="64">
        <v>792.15</v>
      </c>
      <c r="N174" s="64">
        <v>830.93999999999994</v>
      </c>
      <c r="O174" s="64">
        <v>793.18999999999994</v>
      </c>
      <c r="P174" s="64">
        <v>765.24</v>
      </c>
      <c r="Q174" s="64">
        <v>764.11</v>
      </c>
      <c r="R174" s="64">
        <v>766.77</v>
      </c>
      <c r="S174" s="64">
        <v>766.17</v>
      </c>
      <c r="T174" s="64">
        <v>767.59</v>
      </c>
      <c r="U174" s="64">
        <v>767.99</v>
      </c>
      <c r="V174" s="64">
        <v>760.82999999999993</v>
      </c>
      <c r="W174" s="64">
        <v>791.06</v>
      </c>
      <c r="X174" s="64">
        <v>837.57999999999993</v>
      </c>
      <c r="Y174" s="64">
        <v>897.06</v>
      </c>
    </row>
    <row r="175" spans="1:25" x14ac:dyDescent="0.2">
      <c r="A175" s="36">
        <v>42940</v>
      </c>
      <c r="B175" s="64">
        <v>954.38</v>
      </c>
      <c r="C175" s="64">
        <v>1061.48</v>
      </c>
      <c r="D175" s="64">
        <v>1087.47</v>
      </c>
      <c r="E175" s="64">
        <v>1099.6600000000001</v>
      </c>
      <c r="F175" s="64">
        <v>1111.48</v>
      </c>
      <c r="G175" s="64">
        <v>1096.0999999999999</v>
      </c>
      <c r="H175" s="64">
        <v>1046.74</v>
      </c>
      <c r="I175" s="64">
        <v>1015.88</v>
      </c>
      <c r="J175" s="64">
        <v>885.9</v>
      </c>
      <c r="K175" s="64">
        <v>887.14</v>
      </c>
      <c r="L175" s="64">
        <v>879.89</v>
      </c>
      <c r="M175" s="64">
        <v>886.67</v>
      </c>
      <c r="N175" s="64">
        <v>880.87</v>
      </c>
      <c r="O175" s="64">
        <v>885.56</v>
      </c>
      <c r="P175" s="64">
        <v>878.48</v>
      </c>
      <c r="Q175" s="64">
        <v>877.85</v>
      </c>
      <c r="R175" s="64">
        <v>873.48</v>
      </c>
      <c r="S175" s="64">
        <v>871.21</v>
      </c>
      <c r="T175" s="64">
        <v>874.18999999999994</v>
      </c>
      <c r="U175" s="64">
        <v>869.59</v>
      </c>
      <c r="V175" s="64">
        <v>862.64</v>
      </c>
      <c r="W175" s="64">
        <v>891.53</v>
      </c>
      <c r="X175" s="64">
        <v>861.43999999999994</v>
      </c>
      <c r="Y175" s="64">
        <v>924.28</v>
      </c>
    </row>
    <row r="176" spans="1:25" x14ac:dyDescent="0.2">
      <c r="A176" s="36">
        <v>42941</v>
      </c>
      <c r="B176" s="64">
        <v>996.12</v>
      </c>
      <c r="C176" s="64">
        <v>1079.97</v>
      </c>
      <c r="D176" s="64">
        <v>1145.33</v>
      </c>
      <c r="E176" s="64">
        <v>1166.05</v>
      </c>
      <c r="F176" s="64">
        <v>1175.76</v>
      </c>
      <c r="G176" s="64">
        <v>1167.19</v>
      </c>
      <c r="H176" s="64">
        <v>1097.46</v>
      </c>
      <c r="I176" s="64">
        <v>984.88</v>
      </c>
      <c r="J176" s="64">
        <v>885.26</v>
      </c>
      <c r="K176" s="64">
        <v>801.85</v>
      </c>
      <c r="L176" s="64">
        <v>742.68</v>
      </c>
      <c r="M176" s="64">
        <v>748.74</v>
      </c>
      <c r="N176" s="64">
        <v>752.3</v>
      </c>
      <c r="O176" s="64">
        <v>742.59</v>
      </c>
      <c r="P176" s="64">
        <v>749.05</v>
      </c>
      <c r="Q176" s="64">
        <v>755.38</v>
      </c>
      <c r="R176" s="64">
        <v>766.96</v>
      </c>
      <c r="S176" s="64">
        <v>762.47</v>
      </c>
      <c r="T176" s="64">
        <v>776.69999999999993</v>
      </c>
      <c r="U176" s="64">
        <v>778.27</v>
      </c>
      <c r="V176" s="64">
        <v>756.28</v>
      </c>
      <c r="W176" s="64">
        <v>758.15</v>
      </c>
      <c r="X176" s="64">
        <v>821.74</v>
      </c>
      <c r="Y176" s="64">
        <v>920.86</v>
      </c>
    </row>
    <row r="177" spans="1:25" x14ac:dyDescent="0.2">
      <c r="A177" s="36">
        <v>42942</v>
      </c>
      <c r="B177" s="64">
        <v>1000.37</v>
      </c>
      <c r="C177" s="64">
        <v>1027.3900000000001</v>
      </c>
      <c r="D177" s="64">
        <v>1099.1500000000001</v>
      </c>
      <c r="E177" s="64">
        <v>1138.6299999999999</v>
      </c>
      <c r="F177" s="64">
        <v>1147.02</v>
      </c>
      <c r="G177" s="64">
        <v>1134.03</v>
      </c>
      <c r="H177" s="64">
        <v>1049.06</v>
      </c>
      <c r="I177" s="64">
        <v>957.09</v>
      </c>
      <c r="J177" s="64">
        <v>861.94999999999993</v>
      </c>
      <c r="K177" s="64">
        <v>787.96</v>
      </c>
      <c r="L177" s="64">
        <v>752.25</v>
      </c>
      <c r="M177" s="64">
        <v>737.65</v>
      </c>
      <c r="N177" s="64">
        <v>743.84</v>
      </c>
      <c r="O177" s="64">
        <v>730.31</v>
      </c>
      <c r="P177" s="64">
        <v>748.71</v>
      </c>
      <c r="Q177" s="64">
        <v>746.87</v>
      </c>
      <c r="R177" s="64">
        <v>749.35</v>
      </c>
      <c r="S177" s="64">
        <v>740.27</v>
      </c>
      <c r="T177" s="64">
        <v>757.93999999999994</v>
      </c>
      <c r="U177" s="64">
        <v>765.18</v>
      </c>
      <c r="V177" s="64">
        <v>768.73</v>
      </c>
      <c r="W177" s="64">
        <v>768</v>
      </c>
      <c r="X177" s="64">
        <v>810.07999999999993</v>
      </c>
      <c r="Y177" s="64">
        <v>904.21</v>
      </c>
    </row>
    <row r="178" spans="1:25" x14ac:dyDescent="0.2">
      <c r="A178" s="36">
        <v>42943</v>
      </c>
      <c r="B178" s="64">
        <v>954.05</v>
      </c>
      <c r="C178" s="64">
        <v>1035.2</v>
      </c>
      <c r="D178" s="64">
        <v>1109.25</v>
      </c>
      <c r="E178" s="64">
        <v>1124.78</v>
      </c>
      <c r="F178" s="64">
        <v>1128.3499999999999</v>
      </c>
      <c r="G178" s="64">
        <v>1118.1199999999999</v>
      </c>
      <c r="H178" s="64">
        <v>1038.97</v>
      </c>
      <c r="I178" s="64">
        <v>950.01</v>
      </c>
      <c r="J178" s="64">
        <v>857.98</v>
      </c>
      <c r="K178" s="64">
        <v>779.46</v>
      </c>
      <c r="L178" s="64">
        <v>726.27</v>
      </c>
      <c r="M178" s="64">
        <v>740.71</v>
      </c>
      <c r="N178" s="64">
        <v>736.43</v>
      </c>
      <c r="O178" s="64">
        <v>728.75</v>
      </c>
      <c r="P178" s="64">
        <v>725.47</v>
      </c>
      <c r="Q178" s="64">
        <v>724.27</v>
      </c>
      <c r="R178" s="64">
        <v>725.23</v>
      </c>
      <c r="S178" s="64">
        <v>716.49</v>
      </c>
      <c r="T178" s="64">
        <v>730.71</v>
      </c>
      <c r="U178" s="64">
        <v>733.55</v>
      </c>
      <c r="V178" s="64">
        <v>729.02</v>
      </c>
      <c r="W178" s="64">
        <v>751.49</v>
      </c>
      <c r="X178" s="64">
        <v>812.88</v>
      </c>
      <c r="Y178" s="64">
        <v>899.63</v>
      </c>
    </row>
    <row r="179" spans="1:25" x14ac:dyDescent="0.2">
      <c r="A179" s="36">
        <v>42944</v>
      </c>
      <c r="B179" s="64">
        <v>975.5</v>
      </c>
      <c r="C179" s="64">
        <v>1060.74</v>
      </c>
      <c r="D179" s="64">
        <v>1128.47</v>
      </c>
      <c r="E179" s="64">
        <v>1146.6500000000001</v>
      </c>
      <c r="F179" s="64">
        <v>1154.8499999999999</v>
      </c>
      <c r="G179" s="64">
        <v>1145.31</v>
      </c>
      <c r="H179" s="64">
        <v>1067.67</v>
      </c>
      <c r="I179" s="64">
        <v>953.1</v>
      </c>
      <c r="J179" s="64">
        <v>864.61</v>
      </c>
      <c r="K179" s="64">
        <v>781.59</v>
      </c>
      <c r="L179" s="64">
        <v>722.84</v>
      </c>
      <c r="M179" s="64">
        <v>708.13</v>
      </c>
      <c r="N179" s="64">
        <v>717.62</v>
      </c>
      <c r="O179" s="64">
        <v>720.29</v>
      </c>
      <c r="P179" s="64">
        <v>723.89</v>
      </c>
      <c r="Q179" s="64">
        <v>727.93</v>
      </c>
      <c r="R179" s="64">
        <v>738.41</v>
      </c>
      <c r="S179" s="64">
        <v>738.81</v>
      </c>
      <c r="T179" s="64">
        <v>759.87</v>
      </c>
      <c r="U179" s="64">
        <v>760.69999999999993</v>
      </c>
      <c r="V179" s="64">
        <v>756.79</v>
      </c>
      <c r="W179" s="64">
        <v>775.02</v>
      </c>
      <c r="X179" s="64">
        <v>824.52</v>
      </c>
      <c r="Y179" s="64">
        <v>905.6</v>
      </c>
    </row>
    <row r="180" spans="1:25" x14ac:dyDescent="0.2">
      <c r="A180" s="36">
        <v>42945</v>
      </c>
      <c r="B180" s="64">
        <v>944.73</v>
      </c>
      <c r="C180" s="64">
        <v>1028.58</v>
      </c>
      <c r="D180" s="64">
        <v>1080.25</v>
      </c>
      <c r="E180" s="64">
        <v>1094.4100000000001</v>
      </c>
      <c r="F180" s="64">
        <v>1106.82</v>
      </c>
      <c r="G180" s="64">
        <v>1108.93</v>
      </c>
      <c r="H180" s="64">
        <v>1076.6299999999999</v>
      </c>
      <c r="I180" s="64">
        <v>993.64</v>
      </c>
      <c r="J180" s="64">
        <v>911.19999999999993</v>
      </c>
      <c r="K180" s="64">
        <v>831.02</v>
      </c>
      <c r="L180" s="64">
        <v>770.21</v>
      </c>
      <c r="M180" s="64">
        <v>748.42</v>
      </c>
      <c r="N180" s="64">
        <v>763.06</v>
      </c>
      <c r="O180" s="64">
        <v>753.41</v>
      </c>
      <c r="P180" s="64">
        <v>765.06</v>
      </c>
      <c r="Q180" s="64">
        <v>765.51</v>
      </c>
      <c r="R180" s="64">
        <v>765.06</v>
      </c>
      <c r="S180" s="64">
        <v>750.17</v>
      </c>
      <c r="T180" s="64">
        <v>753.97</v>
      </c>
      <c r="U180" s="64">
        <v>755.54</v>
      </c>
      <c r="V180" s="64">
        <v>769.06</v>
      </c>
      <c r="W180" s="64">
        <v>793.99</v>
      </c>
      <c r="X180" s="64">
        <v>855.71</v>
      </c>
      <c r="Y180" s="64">
        <v>958.92</v>
      </c>
    </row>
    <row r="181" spans="1:25" x14ac:dyDescent="0.2">
      <c r="A181" s="36">
        <v>42946</v>
      </c>
      <c r="B181" s="64">
        <v>959.4</v>
      </c>
      <c r="C181" s="64">
        <v>1036.8500000000001</v>
      </c>
      <c r="D181" s="64">
        <v>1098.53</v>
      </c>
      <c r="E181" s="64">
        <v>1110</v>
      </c>
      <c r="F181" s="64">
        <v>1137.69</v>
      </c>
      <c r="G181" s="64">
        <v>1142.8699999999999</v>
      </c>
      <c r="H181" s="64">
        <v>1101.9100000000001</v>
      </c>
      <c r="I181" s="64">
        <v>1008.93</v>
      </c>
      <c r="J181" s="64">
        <v>917.59</v>
      </c>
      <c r="K181" s="64">
        <v>806.41</v>
      </c>
      <c r="L181" s="64">
        <v>733.09</v>
      </c>
      <c r="M181" s="64">
        <v>710.1</v>
      </c>
      <c r="N181" s="64">
        <v>715.53</v>
      </c>
      <c r="O181" s="64">
        <v>710.06</v>
      </c>
      <c r="P181" s="64">
        <v>723.97</v>
      </c>
      <c r="Q181" s="64">
        <v>719.11</v>
      </c>
      <c r="R181" s="64">
        <v>722.56999999999994</v>
      </c>
      <c r="S181" s="64">
        <v>707.75</v>
      </c>
      <c r="T181" s="64">
        <v>709.3</v>
      </c>
      <c r="U181" s="64">
        <v>706.22</v>
      </c>
      <c r="V181" s="64">
        <v>716.01</v>
      </c>
      <c r="W181" s="64">
        <v>747.97</v>
      </c>
      <c r="X181" s="64">
        <v>790.89</v>
      </c>
      <c r="Y181" s="64">
        <v>896.42</v>
      </c>
    </row>
    <row r="182" spans="1:25" x14ac:dyDescent="0.2">
      <c r="A182" s="36">
        <v>42947</v>
      </c>
      <c r="B182" s="64">
        <v>977.26</v>
      </c>
      <c r="C182" s="64">
        <v>1060.83</v>
      </c>
      <c r="D182" s="64">
        <v>1105.26</v>
      </c>
      <c r="E182" s="64">
        <v>1120.29</v>
      </c>
      <c r="F182" s="64">
        <v>1141.74</v>
      </c>
      <c r="G182" s="64">
        <v>1130.57</v>
      </c>
      <c r="H182" s="64">
        <v>1048.99</v>
      </c>
      <c r="I182" s="64">
        <v>953.04</v>
      </c>
      <c r="J182" s="64">
        <v>854.94999999999993</v>
      </c>
      <c r="K182" s="64">
        <v>773.22</v>
      </c>
      <c r="L182" s="64">
        <v>717.29</v>
      </c>
      <c r="M182" s="64">
        <v>705.55</v>
      </c>
      <c r="N182" s="64">
        <v>703.69999999999993</v>
      </c>
      <c r="O182" s="64">
        <v>707.88</v>
      </c>
      <c r="P182" s="64">
        <v>725.43999999999994</v>
      </c>
      <c r="Q182" s="64">
        <v>730.62</v>
      </c>
      <c r="R182" s="64">
        <v>737.49</v>
      </c>
      <c r="S182" s="64">
        <v>712.05</v>
      </c>
      <c r="T182" s="64">
        <v>700.76</v>
      </c>
      <c r="U182" s="64">
        <v>706.06999999999994</v>
      </c>
      <c r="V182" s="64">
        <v>728.66</v>
      </c>
      <c r="W182" s="64">
        <v>751.75</v>
      </c>
      <c r="X182" s="64">
        <v>822.36</v>
      </c>
      <c r="Y182" s="64">
        <v>915.48</v>
      </c>
    </row>
    <row r="184" spans="1:25" x14ac:dyDescent="0.2">
      <c r="A184" s="128" t="s">
        <v>62</v>
      </c>
      <c r="B184" s="170" t="s">
        <v>116</v>
      </c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2"/>
    </row>
    <row r="185" spans="1:25" ht="25.5" x14ac:dyDescent="0.2">
      <c r="A185" s="129"/>
      <c r="B185" s="67" t="s">
        <v>77</v>
      </c>
      <c r="C185" s="68" t="s">
        <v>78</v>
      </c>
      <c r="D185" s="69" t="s">
        <v>79</v>
      </c>
      <c r="E185" s="68" t="s">
        <v>80</v>
      </c>
      <c r="F185" s="68" t="s">
        <v>81</v>
      </c>
      <c r="G185" s="68" t="s">
        <v>82</v>
      </c>
      <c r="H185" s="68" t="s">
        <v>83</v>
      </c>
      <c r="I185" s="68" t="s">
        <v>84</v>
      </c>
      <c r="J185" s="68" t="s">
        <v>85</v>
      </c>
      <c r="K185" s="67" t="s">
        <v>86</v>
      </c>
      <c r="L185" s="68" t="s">
        <v>87</v>
      </c>
      <c r="M185" s="70" t="s">
        <v>88</v>
      </c>
      <c r="N185" s="67" t="s">
        <v>89</v>
      </c>
      <c r="O185" s="68" t="s">
        <v>90</v>
      </c>
      <c r="P185" s="70" t="s">
        <v>91</v>
      </c>
      <c r="Q185" s="69" t="s">
        <v>92</v>
      </c>
      <c r="R185" s="68" t="s">
        <v>93</v>
      </c>
      <c r="S185" s="69" t="s">
        <v>94</v>
      </c>
      <c r="T185" s="68" t="s">
        <v>95</v>
      </c>
      <c r="U185" s="69" t="s">
        <v>96</v>
      </c>
      <c r="V185" s="68" t="s">
        <v>97</v>
      </c>
      <c r="W185" s="69" t="s">
        <v>98</v>
      </c>
      <c r="X185" s="68" t="s">
        <v>99</v>
      </c>
      <c r="Y185" s="68" t="s">
        <v>100</v>
      </c>
    </row>
    <row r="186" spans="1:25" x14ac:dyDescent="0.2">
      <c r="A186" s="36">
        <v>42917</v>
      </c>
      <c r="B186" s="64">
        <v>0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</row>
    <row r="187" spans="1:25" x14ac:dyDescent="0.2">
      <c r="A187" s="36">
        <v>42918</v>
      </c>
      <c r="B187" s="38">
        <v>0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</row>
    <row r="188" spans="1:25" x14ac:dyDescent="0.2">
      <c r="A188" s="36">
        <v>42919</v>
      </c>
      <c r="B188" s="38">
        <v>0</v>
      </c>
      <c r="C188" s="38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</row>
    <row r="189" spans="1:25" x14ac:dyDescent="0.2">
      <c r="A189" s="36">
        <v>42920</v>
      </c>
      <c r="B189" s="38">
        <v>0</v>
      </c>
      <c r="C189" s="38">
        <v>0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</row>
    <row r="190" spans="1:25" x14ac:dyDescent="0.2">
      <c r="A190" s="36">
        <v>42921</v>
      </c>
      <c r="B190" s="38">
        <v>0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</row>
    <row r="191" spans="1:25" x14ac:dyDescent="0.2">
      <c r="A191" s="36">
        <v>42922</v>
      </c>
      <c r="B191" s="38">
        <v>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</row>
    <row r="192" spans="1:25" x14ac:dyDescent="0.2">
      <c r="A192" s="36">
        <v>42923</v>
      </c>
      <c r="B192" s="38">
        <v>0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</row>
    <row r="193" spans="1:25" x14ac:dyDescent="0.2">
      <c r="A193" s="36">
        <v>42924</v>
      </c>
      <c r="B193" s="38">
        <v>0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</row>
    <row r="194" spans="1:25" x14ac:dyDescent="0.2">
      <c r="A194" s="36">
        <v>42925</v>
      </c>
      <c r="B194" s="38">
        <v>0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</row>
    <row r="195" spans="1:25" x14ac:dyDescent="0.2">
      <c r="A195" s="36">
        <v>42926</v>
      </c>
      <c r="B195" s="38">
        <v>0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</row>
    <row r="196" spans="1:25" x14ac:dyDescent="0.2">
      <c r="A196" s="36">
        <v>42927</v>
      </c>
      <c r="B196" s="38">
        <v>0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</row>
    <row r="197" spans="1:25" x14ac:dyDescent="0.2">
      <c r="A197" s="36">
        <v>42928</v>
      </c>
      <c r="B197" s="38">
        <v>0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</row>
    <row r="198" spans="1:25" x14ac:dyDescent="0.2">
      <c r="A198" s="36">
        <v>42929</v>
      </c>
      <c r="B198" s="38">
        <v>0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</row>
    <row r="199" spans="1:25" x14ac:dyDescent="0.2">
      <c r="A199" s="36">
        <v>42930</v>
      </c>
      <c r="B199" s="38">
        <v>0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</row>
    <row r="200" spans="1:25" x14ac:dyDescent="0.2">
      <c r="A200" s="36">
        <v>42931</v>
      </c>
      <c r="B200" s="38">
        <v>0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</row>
    <row r="201" spans="1:25" x14ac:dyDescent="0.2">
      <c r="A201" s="36">
        <v>42932</v>
      </c>
      <c r="B201" s="38">
        <v>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</row>
    <row r="202" spans="1:25" x14ac:dyDescent="0.2">
      <c r="A202" s="36">
        <v>42933</v>
      </c>
      <c r="B202" s="38">
        <v>0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</row>
    <row r="203" spans="1:25" x14ac:dyDescent="0.2">
      <c r="A203" s="36">
        <v>42934</v>
      </c>
      <c r="B203" s="38">
        <v>0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</row>
    <row r="204" spans="1:25" x14ac:dyDescent="0.2">
      <c r="A204" s="36">
        <v>42935</v>
      </c>
      <c r="B204" s="38">
        <v>0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</row>
    <row r="205" spans="1:25" x14ac:dyDescent="0.2">
      <c r="A205" s="36">
        <v>42936</v>
      </c>
      <c r="B205" s="38">
        <v>0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</row>
    <row r="206" spans="1:25" x14ac:dyDescent="0.2">
      <c r="A206" s="36">
        <v>42937</v>
      </c>
      <c r="B206" s="38">
        <v>0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</row>
    <row r="207" spans="1:25" x14ac:dyDescent="0.2">
      <c r="A207" s="36">
        <v>42938</v>
      </c>
      <c r="B207" s="38">
        <v>0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0</v>
      </c>
    </row>
    <row r="208" spans="1:25" x14ac:dyDescent="0.2">
      <c r="A208" s="36">
        <v>42939</v>
      </c>
      <c r="B208" s="38">
        <v>0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</row>
    <row r="209" spans="1:25" x14ac:dyDescent="0.2">
      <c r="A209" s="36">
        <v>42940</v>
      </c>
      <c r="B209" s="38">
        <v>0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</row>
    <row r="210" spans="1:25" x14ac:dyDescent="0.2">
      <c r="A210" s="36">
        <v>42941</v>
      </c>
      <c r="B210" s="38">
        <v>0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</row>
    <row r="211" spans="1:25" x14ac:dyDescent="0.2">
      <c r="A211" s="36">
        <v>42942</v>
      </c>
      <c r="B211" s="38">
        <v>0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0</v>
      </c>
    </row>
    <row r="212" spans="1:25" x14ac:dyDescent="0.2">
      <c r="A212" s="36">
        <v>42943</v>
      </c>
      <c r="B212" s="38">
        <v>0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</row>
    <row r="213" spans="1:25" x14ac:dyDescent="0.2">
      <c r="A213" s="36">
        <v>42944</v>
      </c>
      <c r="B213" s="38">
        <v>0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0</v>
      </c>
    </row>
    <row r="214" spans="1:25" x14ac:dyDescent="0.2">
      <c r="A214" s="36">
        <v>42945</v>
      </c>
      <c r="B214" s="38">
        <v>0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</row>
    <row r="215" spans="1:25" x14ac:dyDescent="0.2">
      <c r="A215" s="36">
        <v>42946</v>
      </c>
      <c r="B215" s="38">
        <v>0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</row>
    <row r="216" spans="1:25" x14ac:dyDescent="0.2">
      <c r="A216" s="36">
        <v>42947</v>
      </c>
      <c r="B216" s="38">
        <v>0</v>
      </c>
      <c r="C216" s="38">
        <v>0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</row>
    <row r="219" spans="1:25" x14ac:dyDescent="0.2">
      <c r="A219" s="159" t="s">
        <v>62</v>
      </c>
      <c r="B219" s="170" t="s">
        <v>117</v>
      </c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2"/>
    </row>
    <row r="220" spans="1:25" ht="24" x14ac:dyDescent="0.2">
      <c r="A220" s="160"/>
      <c r="B220" s="71" t="s">
        <v>77</v>
      </c>
      <c r="C220" s="72" t="s">
        <v>78</v>
      </c>
      <c r="D220" s="73" t="s">
        <v>79</v>
      </c>
      <c r="E220" s="72" t="s">
        <v>80</v>
      </c>
      <c r="F220" s="72" t="s">
        <v>81</v>
      </c>
      <c r="G220" s="72" t="s">
        <v>82</v>
      </c>
      <c r="H220" s="72" t="s">
        <v>83</v>
      </c>
      <c r="I220" s="72" t="s">
        <v>84</v>
      </c>
      <c r="J220" s="72" t="s">
        <v>85</v>
      </c>
      <c r="K220" s="71" t="s">
        <v>86</v>
      </c>
      <c r="L220" s="72" t="s">
        <v>87</v>
      </c>
      <c r="M220" s="74" t="s">
        <v>88</v>
      </c>
      <c r="N220" s="71" t="s">
        <v>89</v>
      </c>
      <c r="O220" s="72" t="s">
        <v>90</v>
      </c>
      <c r="P220" s="74" t="s">
        <v>91</v>
      </c>
      <c r="Q220" s="73" t="s">
        <v>92</v>
      </c>
      <c r="R220" s="72" t="s">
        <v>93</v>
      </c>
      <c r="S220" s="73" t="s">
        <v>94</v>
      </c>
      <c r="T220" s="72" t="s">
        <v>95</v>
      </c>
      <c r="U220" s="73" t="s">
        <v>96</v>
      </c>
      <c r="V220" s="72" t="s">
        <v>97</v>
      </c>
      <c r="W220" s="73" t="s">
        <v>98</v>
      </c>
      <c r="X220" s="72" t="s">
        <v>99</v>
      </c>
      <c r="Y220" s="72" t="s">
        <v>100</v>
      </c>
    </row>
    <row r="221" spans="1:25" x14ac:dyDescent="0.2">
      <c r="A221" s="36">
        <v>42917</v>
      </c>
      <c r="B221" s="38">
        <v>87.67</v>
      </c>
      <c r="C221" s="38">
        <v>91.91</v>
      </c>
      <c r="D221" s="38">
        <v>96.67</v>
      </c>
      <c r="E221" s="38">
        <v>95.54</v>
      </c>
      <c r="F221" s="38">
        <v>94.77</v>
      </c>
      <c r="G221" s="38">
        <v>95.27</v>
      </c>
      <c r="H221" s="38">
        <v>97.59</v>
      </c>
      <c r="I221" s="38">
        <v>93.91</v>
      </c>
      <c r="J221" s="38">
        <v>90.24</v>
      </c>
      <c r="K221" s="38">
        <v>84.44</v>
      </c>
      <c r="L221" s="38">
        <v>78.52</v>
      </c>
      <c r="M221" s="38">
        <v>78.09</v>
      </c>
      <c r="N221" s="38">
        <v>78.64</v>
      </c>
      <c r="O221" s="38">
        <v>78.14</v>
      </c>
      <c r="P221" s="38">
        <v>77.790000000000006</v>
      </c>
      <c r="Q221" s="38">
        <v>77.430000000000007</v>
      </c>
      <c r="R221" s="38">
        <v>77.19</v>
      </c>
      <c r="S221" s="38">
        <v>76.599999999999994</v>
      </c>
      <c r="T221" s="38">
        <v>76.72</v>
      </c>
      <c r="U221" s="38">
        <v>76.77</v>
      </c>
      <c r="V221" s="38">
        <v>78.760000000000005</v>
      </c>
      <c r="W221" s="38">
        <v>80.680000000000007</v>
      </c>
      <c r="X221" s="38">
        <v>79.91</v>
      </c>
      <c r="Y221" s="38">
        <v>84.38</v>
      </c>
    </row>
    <row r="222" spans="1:25" x14ac:dyDescent="0.2">
      <c r="A222" s="36">
        <v>42918</v>
      </c>
      <c r="B222" s="38">
        <v>86.42</v>
      </c>
      <c r="C222" s="38">
        <v>92.1</v>
      </c>
      <c r="D222" s="38">
        <v>96.95</v>
      </c>
      <c r="E222" s="38">
        <v>98.77</v>
      </c>
      <c r="F222" s="38">
        <v>98.79</v>
      </c>
      <c r="G222" s="38">
        <v>100.74</v>
      </c>
      <c r="H222" s="38">
        <v>99.71</v>
      </c>
      <c r="I222" s="38">
        <v>99.02</v>
      </c>
      <c r="J222" s="38">
        <v>92.69</v>
      </c>
      <c r="K222" s="38">
        <v>83.48</v>
      </c>
      <c r="L222" s="38">
        <v>75.7</v>
      </c>
      <c r="M222" s="38">
        <v>73.739999999999995</v>
      </c>
      <c r="N222" s="38">
        <v>73.8</v>
      </c>
      <c r="O222" s="38">
        <v>74.069999999999993</v>
      </c>
      <c r="P222" s="38">
        <v>75.44</v>
      </c>
      <c r="Q222" s="38">
        <v>75.760000000000005</v>
      </c>
      <c r="R222" s="38">
        <v>75.66</v>
      </c>
      <c r="S222" s="38">
        <v>74.38</v>
      </c>
      <c r="T222" s="38">
        <v>74.209999999999994</v>
      </c>
      <c r="U222" s="38">
        <v>74.61</v>
      </c>
      <c r="V222" s="38">
        <v>75.19</v>
      </c>
      <c r="W222" s="38">
        <v>76.87</v>
      </c>
      <c r="X222" s="38">
        <v>78.19</v>
      </c>
      <c r="Y222" s="38">
        <v>84.94</v>
      </c>
    </row>
    <row r="223" spans="1:25" x14ac:dyDescent="0.2">
      <c r="A223" s="36">
        <v>42919</v>
      </c>
      <c r="B223" s="38">
        <v>89.55</v>
      </c>
      <c r="C223" s="38">
        <v>95.67</v>
      </c>
      <c r="D223" s="38">
        <v>101.35</v>
      </c>
      <c r="E223" s="38">
        <v>102.06</v>
      </c>
      <c r="F223" s="38">
        <v>101.37</v>
      </c>
      <c r="G223" s="38">
        <v>101.8</v>
      </c>
      <c r="H223" s="38">
        <v>104.62</v>
      </c>
      <c r="I223" s="38">
        <v>99.13</v>
      </c>
      <c r="J223" s="38">
        <v>89.9</v>
      </c>
      <c r="K223" s="38">
        <v>81.87</v>
      </c>
      <c r="L223" s="38">
        <v>77.92</v>
      </c>
      <c r="M223" s="38">
        <v>76.290000000000006</v>
      </c>
      <c r="N223" s="38">
        <v>75</v>
      </c>
      <c r="O223" s="38">
        <v>76.209999999999994</v>
      </c>
      <c r="P223" s="38">
        <v>76.58</v>
      </c>
      <c r="Q223" s="38">
        <v>76.75</v>
      </c>
      <c r="R223" s="38">
        <v>77.23</v>
      </c>
      <c r="S223" s="38">
        <v>75.540000000000006</v>
      </c>
      <c r="T223" s="38">
        <v>76.36</v>
      </c>
      <c r="U223" s="38">
        <v>75.790000000000006</v>
      </c>
      <c r="V223" s="38">
        <v>76.8</v>
      </c>
      <c r="W223" s="38">
        <v>78.849999999999994</v>
      </c>
      <c r="X223" s="38">
        <v>84.75</v>
      </c>
      <c r="Y223" s="38">
        <v>89.76</v>
      </c>
    </row>
    <row r="224" spans="1:25" x14ac:dyDescent="0.2">
      <c r="A224" s="36">
        <v>42920</v>
      </c>
      <c r="B224" s="38">
        <v>89.45</v>
      </c>
      <c r="C224" s="38">
        <v>94.61</v>
      </c>
      <c r="D224" s="38">
        <v>101.07</v>
      </c>
      <c r="E224" s="38">
        <v>101.6</v>
      </c>
      <c r="F224" s="38">
        <v>101.02</v>
      </c>
      <c r="G224" s="38">
        <v>101.28</v>
      </c>
      <c r="H224" s="38">
        <v>103.99</v>
      </c>
      <c r="I224" s="38">
        <v>95.58</v>
      </c>
      <c r="J224" s="38">
        <v>86.2</v>
      </c>
      <c r="K224" s="38">
        <v>79.58</v>
      </c>
      <c r="L224" s="38">
        <v>74.05</v>
      </c>
      <c r="M224" s="38">
        <v>72.75</v>
      </c>
      <c r="N224" s="38">
        <v>72.260000000000005</v>
      </c>
      <c r="O224" s="38">
        <v>73.11</v>
      </c>
      <c r="P224" s="38">
        <v>73.88</v>
      </c>
      <c r="Q224" s="38">
        <v>74.58</v>
      </c>
      <c r="R224" s="38">
        <v>76.69</v>
      </c>
      <c r="S224" s="38">
        <v>78.37</v>
      </c>
      <c r="T224" s="38">
        <v>80.739999999999995</v>
      </c>
      <c r="U224" s="38">
        <v>81</v>
      </c>
      <c r="V224" s="38">
        <v>81.86</v>
      </c>
      <c r="W224" s="38">
        <v>83.52</v>
      </c>
      <c r="X224" s="38">
        <v>83.69</v>
      </c>
      <c r="Y224" s="38">
        <v>88.35</v>
      </c>
    </row>
    <row r="225" spans="1:25" x14ac:dyDescent="0.2">
      <c r="A225" s="36">
        <v>42921</v>
      </c>
      <c r="B225" s="38">
        <v>89.18</v>
      </c>
      <c r="C225" s="38">
        <v>99.2</v>
      </c>
      <c r="D225" s="38">
        <v>100.88</v>
      </c>
      <c r="E225" s="38">
        <v>101.07</v>
      </c>
      <c r="F225" s="38">
        <v>100.92</v>
      </c>
      <c r="G225" s="38">
        <v>101.16</v>
      </c>
      <c r="H225" s="38">
        <v>104.5</v>
      </c>
      <c r="I225" s="38">
        <v>95.8</v>
      </c>
      <c r="J225" s="38">
        <v>88.17</v>
      </c>
      <c r="K225" s="38">
        <v>81.39</v>
      </c>
      <c r="L225" s="38">
        <v>75.680000000000007</v>
      </c>
      <c r="M225" s="38">
        <v>74.569999999999993</v>
      </c>
      <c r="N225" s="38">
        <v>75.400000000000006</v>
      </c>
      <c r="O225" s="38">
        <v>76.38</v>
      </c>
      <c r="P225" s="38">
        <v>76.72</v>
      </c>
      <c r="Q225" s="38">
        <v>76.56</v>
      </c>
      <c r="R225" s="38">
        <v>77.25</v>
      </c>
      <c r="S225" s="38">
        <v>76.19</v>
      </c>
      <c r="T225" s="38">
        <v>76.8</v>
      </c>
      <c r="U225" s="38">
        <v>77.08</v>
      </c>
      <c r="V225" s="38">
        <v>78.290000000000006</v>
      </c>
      <c r="W225" s="38">
        <v>80.459999999999994</v>
      </c>
      <c r="X225" s="38">
        <v>82.38</v>
      </c>
      <c r="Y225" s="38">
        <v>86.1</v>
      </c>
    </row>
    <row r="226" spans="1:25" x14ac:dyDescent="0.2">
      <c r="A226" s="36">
        <v>42922</v>
      </c>
      <c r="B226" s="38">
        <v>94.4</v>
      </c>
      <c r="C226" s="38">
        <v>99.31</v>
      </c>
      <c r="D226" s="38">
        <v>103.25</v>
      </c>
      <c r="E226" s="38">
        <v>103.54</v>
      </c>
      <c r="F226" s="38">
        <v>104.21</v>
      </c>
      <c r="G226" s="38">
        <v>104.13</v>
      </c>
      <c r="H226" s="38">
        <v>106.75</v>
      </c>
      <c r="I226" s="38">
        <v>100.37</v>
      </c>
      <c r="J226" s="38">
        <v>89.98</v>
      </c>
      <c r="K226" s="38">
        <v>82.11</v>
      </c>
      <c r="L226" s="38">
        <v>76.77</v>
      </c>
      <c r="M226" s="38">
        <v>74.98</v>
      </c>
      <c r="N226" s="38">
        <v>74.59</v>
      </c>
      <c r="O226" s="38">
        <v>75.27</v>
      </c>
      <c r="P226" s="38">
        <v>75.52</v>
      </c>
      <c r="Q226" s="38">
        <v>76.13</v>
      </c>
      <c r="R226" s="38">
        <v>76.680000000000007</v>
      </c>
      <c r="S226" s="38">
        <v>76.11</v>
      </c>
      <c r="T226" s="38">
        <v>76.34</v>
      </c>
      <c r="U226" s="38">
        <v>76.38</v>
      </c>
      <c r="V226" s="38">
        <v>77.36</v>
      </c>
      <c r="W226" s="38">
        <v>79.8</v>
      </c>
      <c r="X226" s="38">
        <v>84.24</v>
      </c>
      <c r="Y226" s="38">
        <v>89.18</v>
      </c>
    </row>
    <row r="227" spans="1:25" x14ac:dyDescent="0.2">
      <c r="A227" s="36">
        <v>42923</v>
      </c>
      <c r="B227" s="38">
        <v>90.92</v>
      </c>
      <c r="C227" s="38">
        <v>100.82</v>
      </c>
      <c r="D227" s="38">
        <v>102.2</v>
      </c>
      <c r="E227" s="38">
        <v>103.28</v>
      </c>
      <c r="F227" s="38">
        <v>102.98</v>
      </c>
      <c r="G227" s="38">
        <v>102.68</v>
      </c>
      <c r="H227" s="38">
        <v>105.81</v>
      </c>
      <c r="I227" s="38">
        <v>102.25</v>
      </c>
      <c r="J227" s="38">
        <v>91.97</v>
      </c>
      <c r="K227" s="38">
        <v>83.93</v>
      </c>
      <c r="L227" s="38">
        <v>78.08</v>
      </c>
      <c r="M227" s="38">
        <v>76.11</v>
      </c>
      <c r="N227" s="38">
        <v>75.8</v>
      </c>
      <c r="O227" s="38">
        <v>76.430000000000007</v>
      </c>
      <c r="P227" s="38">
        <v>76.78</v>
      </c>
      <c r="Q227" s="38">
        <v>76.510000000000005</v>
      </c>
      <c r="R227" s="38">
        <v>76.98</v>
      </c>
      <c r="S227" s="38">
        <v>75.94</v>
      </c>
      <c r="T227" s="38">
        <v>76.84</v>
      </c>
      <c r="U227" s="38">
        <v>77.17</v>
      </c>
      <c r="V227" s="38">
        <v>78.37</v>
      </c>
      <c r="W227" s="38">
        <v>80.64</v>
      </c>
      <c r="X227" s="38">
        <v>86.07</v>
      </c>
      <c r="Y227" s="38">
        <v>91.83</v>
      </c>
    </row>
    <row r="228" spans="1:25" x14ac:dyDescent="0.2">
      <c r="A228" s="36">
        <v>42924</v>
      </c>
      <c r="B228" s="38">
        <v>94.8</v>
      </c>
      <c r="C228" s="38">
        <v>100.26</v>
      </c>
      <c r="D228" s="38">
        <v>104.13</v>
      </c>
      <c r="E228" s="38">
        <v>104.53</v>
      </c>
      <c r="F228" s="38">
        <v>104.28</v>
      </c>
      <c r="G228" s="38">
        <v>103.8</v>
      </c>
      <c r="H228" s="38">
        <v>104.27</v>
      </c>
      <c r="I228" s="38">
        <v>96.83</v>
      </c>
      <c r="J228" s="38">
        <v>89.55</v>
      </c>
      <c r="K228" s="38">
        <v>81.97</v>
      </c>
      <c r="L228" s="38">
        <v>76.290000000000006</v>
      </c>
      <c r="M228" s="38">
        <v>74.33</v>
      </c>
      <c r="N228" s="38">
        <v>74.86</v>
      </c>
      <c r="O228" s="38">
        <v>75.62</v>
      </c>
      <c r="P228" s="38">
        <v>75.81</v>
      </c>
      <c r="Q228" s="38">
        <v>75.8</v>
      </c>
      <c r="R228" s="38">
        <v>75.63</v>
      </c>
      <c r="S228" s="38">
        <v>75.7</v>
      </c>
      <c r="T228" s="38">
        <v>79.39</v>
      </c>
      <c r="U228" s="38">
        <v>78.97</v>
      </c>
      <c r="V228" s="38">
        <v>78.73</v>
      </c>
      <c r="W228" s="38">
        <v>80.33</v>
      </c>
      <c r="X228" s="38">
        <v>83.9</v>
      </c>
      <c r="Y228" s="38">
        <v>87.48</v>
      </c>
    </row>
    <row r="229" spans="1:25" x14ac:dyDescent="0.2">
      <c r="A229" s="36">
        <v>42925</v>
      </c>
      <c r="B229" s="38">
        <v>93.92</v>
      </c>
      <c r="C229" s="38">
        <v>99.41</v>
      </c>
      <c r="D229" s="38">
        <v>104.02</v>
      </c>
      <c r="E229" s="38">
        <v>104.11</v>
      </c>
      <c r="F229" s="38">
        <v>104.23</v>
      </c>
      <c r="G229" s="38">
        <v>103.8</v>
      </c>
      <c r="H229" s="38">
        <v>104.74</v>
      </c>
      <c r="I229" s="38">
        <v>99.88</v>
      </c>
      <c r="J229" s="38">
        <v>92.95</v>
      </c>
      <c r="K229" s="38">
        <v>81.739999999999995</v>
      </c>
      <c r="L229" s="38">
        <v>74.84</v>
      </c>
      <c r="M229" s="38">
        <v>71.55</v>
      </c>
      <c r="N229" s="38">
        <v>71.900000000000006</v>
      </c>
      <c r="O229" s="38">
        <v>72.239999999999995</v>
      </c>
      <c r="P229" s="38">
        <v>72.91</v>
      </c>
      <c r="Q229" s="38">
        <v>72.84</v>
      </c>
      <c r="R229" s="38">
        <v>73.209999999999994</v>
      </c>
      <c r="S229" s="38">
        <v>66.290000000000006</v>
      </c>
      <c r="T229" s="38">
        <v>62.72</v>
      </c>
      <c r="U229" s="38">
        <v>62.69</v>
      </c>
      <c r="V229" s="38">
        <v>66.48</v>
      </c>
      <c r="W229" s="38">
        <v>71.510000000000005</v>
      </c>
      <c r="X229" s="38">
        <v>80.42</v>
      </c>
      <c r="Y229" s="38">
        <v>89.19</v>
      </c>
    </row>
    <row r="230" spans="1:25" x14ac:dyDescent="0.2">
      <c r="A230" s="36">
        <v>42926</v>
      </c>
      <c r="B230" s="38">
        <v>86.53</v>
      </c>
      <c r="C230" s="38">
        <v>92.89</v>
      </c>
      <c r="D230" s="38">
        <v>101.87</v>
      </c>
      <c r="E230" s="38">
        <v>103.38</v>
      </c>
      <c r="F230" s="38">
        <v>99.62</v>
      </c>
      <c r="G230" s="38">
        <v>100.38</v>
      </c>
      <c r="H230" s="38">
        <v>98.85</v>
      </c>
      <c r="I230" s="38">
        <v>94.07</v>
      </c>
      <c r="J230" s="38">
        <v>87.61</v>
      </c>
      <c r="K230" s="38">
        <v>80.12</v>
      </c>
      <c r="L230" s="38">
        <v>80.069999999999993</v>
      </c>
      <c r="M230" s="38">
        <v>79.72</v>
      </c>
      <c r="N230" s="38">
        <v>79.42</v>
      </c>
      <c r="O230" s="38">
        <v>80.12</v>
      </c>
      <c r="P230" s="38">
        <v>80.02</v>
      </c>
      <c r="Q230" s="38">
        <v>80.3</v>
      </c>
      <c r="R230" s="38">
        <v>79.52</v>
      </c>
      <c r="S230" s="38">
        <v>79.2</v>
      </c>
      <c r="T230" s="38">
        <v>79.56</v>
      </c>
      <c r="U230" s="38">
        <v>79.739999999999995</v>
      </c>
      <c r="V230" s="38">
        <v>79.63</v>
      </c>
      <c r="W230" s="38">
        <v>78.16</v>
      </c>
      <c r="X230" s="38">
        <v>78.430000000000007</v>
      </c>
      <c r="Y230" s="38">
        <v>86.2</v>
      </c>
    </row>
    <row r="231" spans="1:25" x14ac:dyDescent="0.2">
      <c r="A231" s="36">
        <v>42927</v>
      </c>
      <c r="B231" s="38">
        <v>92.9</v>
      </c>
      <c r="C231" s="38">
        <v>93.95</v>
      </c>
      <c r="D231" s="38">
        <v>103.34</v>
      </c>
      <c r="E231" s="38">
        <v>103.38</v>
      </c>
      <c r="F231" s="38">
        <v>103.5</v>
      </c>
      <c r="G231" s="38">
        <v>103.36</v>
      </c>
      <c r="H231" s="38">
        <v>105.78</v>
      </c>
      <c r="I231" s="38">
        <v>103.04</v>
      </c>
      <c r="J231" s="38">
        <v>93.07</v>
      </c>
      <c r="K231" s="38">
        <v>84.14</v>
      </c>
      <c r="L231" s="38">
        <v>78.209999999999994</v>
      </c>
      <c r="M231" s="38">
        <v>76.180000000000007</v>
      </c>
      <c r="N231" s="38">
        <v>76.72</v>
      </c>
      <c r="O231" s="38">
        <v>76.7</v>
      </c>
      <c r="P231" s="38">
        <v>76.790000000000006</v>
      </c>
      <c r="Q231" s="38">
        <v>76.599999999999994</v>
      </c>
      <c r="R231" s="38">
        <v>77.459999999999994</v>
      </c>
      <c r="S231" s="38">
        <v>77.63</v>
      </c>
      <c r="T231" s="38">
        <v>78.900000000000006</v>
      </c>
      <c r="U231" s="38">
        <v>79.62</v>
      </c>
      <c r="V231" s="38">
        <v>80.5</v>
      </c>
      <c r="W231" s="38">
        <v>81.760000000000005</v>
      </c>
      <c r="X231" s="38">
        <v>87.32</v>
      </c>
      <c r="Y231" s="38">
        <v>91.76</v>
      </c>
    </row>
    <row r="232" spans="1:25" x14ac:dyDescent="0.2">
      <c r="A232" s="36">
        <v>42928</v>
      </c>
      <c r="B232" s="38">
        <v>93.52</v>
      </c>
      <c r="C232" s="38">
        <v>97.95</v>
      </c>
      <c r="D232" s="38">
        <v>102.34</v>
      </c>
      <c r="E232" s="38">
        <v>102.74</v>
      </c>
      <c r="F232" s="38">
        <v>102.77</v>
      </c>
      <c r="G232" s="38">
        <v>102.75</v>
      </c>
      <c r="H232" s="38">
        <v>105.28</v>
      </c>
      <c r="I232" s="38">
        <v>104.9</v>
      </c>
      <c r="J232" s="38">
        <v>94.14</v>
      </c>
      <c r="K232" s="38">
        <v>85.25</v>
      </c>
      <c r="L232" s="38">
        <v>79.02</v>
      </c>
      <c r="M232" s="38">
        <v>76.73</v>
      </c>
      <c r="N232" s="38">
        <v>77.53</v>
      </c>
      <c r="O232" s="38">
        <v>77.849999999999994</v>
      </c>
      <c r="P232" s="38">
        <v>77.73</v>
      </c>
      <c r="Q232" s="38">
        <v>77.69</v>
      </c>
      <c r="R232" s="38">
        <v>78.27</v>
      </c>
      <c r="S232" s="38">
        <v>78.3</v>
      </c>
      <c r="T232" s="38">
        <v>78.91</v>
      </c>
      <c r="U232" s="38">
        <v>79.44</v>
      </c>
      <c r="V232" s="38">
        <v>80.900000000000006</v>
      </c>
      <c r="W232" s="38">
        <v>82.77</v>
      </c>
      <c r="X232" s="38">
        <v>88.86</v>
      </c>
      <c r="Y232" s="38">
        <v>91.23</v>
      </c>
    </row>
    <row r="233" spans="1:25" x14ac:dyDescent="0.2">
      <c r="A233" s="36">
        <v>42929</v>
      </c>
      <c r="B233" s="38">
        <v>91.75</v>
      </c>
      <c r="C233" s="38">
        <v>97.12</v>
      </c>
      <c r="D233" s="38">
        <v>103.3</v>
      </c>
      <c r="E233" s="38">
        <v>103.58</v>
      </c>
      <c r="F233" s="38">
        <v>103.93</v>
      </c>
      <c r="G233" s="38">
        <v>103.93</v>
      </c>
      <c r="H233" s="38">
        <v>105.71</v>
      </c>
      <c r="I233" s="38">
        <v>98.67</v>
      </c>
      <c r="J233" s="38">
        <v>88.99</v>
      </c>
      <c r="K233" s="38">
        <v>81.510000000000005</v>
      </c>
      <c r="L233" s="38">
        <v>75.7</v>
      </c>
      <c r="M233" s="38">
        <v>73.44</v>
      </c>
      <c r="N233" s="38">
        <v>74.02</v>
      </c>
      <c r="O233" s="38">
        <v>73.98</v>
      </c>
      <c r="P233" s="38">
        <v>73.89</v>
      </c>
      <c r="Q233" s="38">
        <v>73.88</v>
      </c>
      <c r="R233" s="38">
        <v>74.44</v>
      </c>
      <c r="S233" s="38">
        <v>75.11</v>
      </c>
      <c r="T233" s="38">
        <v>78.13</v>
      </c>
      <c r="U233" s="38">
        <v>79.59</v>
      </c>
      <c r="V233" s="38">
        <v>81.3</v>
      </c>
      <c r="W233" s="38">
        <v>84.24</v>
      </c>
      <c r="X233" s="38">
        <v>89.28</v>
      </c>
      <c r="Y233" s="38">
        <v>92.01</v>
      </c>
    </row>
    <row r="234" spans="1:25" x14ac:dyDescent="0.2">
      <c r="A234" s="36">
        <v>42930</v>
      </c>
      <c r="B234" s="38">
        <v>92.95</v>
      </c>
      <c r="C234" s="38">
        <v>92.31</v>
      </c>
      <c r="D234" s="38">
        <v>98.34</v>
      </c>
      <c r="E234" s="38">
        <v>97.47</v>
      </c>
      <c r="F234" s="38">
        <v>97.2</v>
      </c>
      <c r="G234" s="38">
        <v>97.67</v>
      </c>
      <c r="H234" s="38">
        <v>100.43</v>
      </c>
      <c r="I234" s="38">
        <v>96.81</v>
      </c>
      <c r="J234" s="38">
        <v>85.59</v>
      </c>
      <c r="K234" s="38">
        <v>80.709999999999994</v>
      </c>
      <c r="L234" s="38">
        <v>77.06</v>
      </c>
      <c r="M234" s="38">
        <v>76.7</v>
      </c>
      <c r="N234" s="38">
        <v>76.180000000000007</v>
      </c>
      <c r="O234" s="38">
        <v>76.430000000000007</v>
      </c>
      <c r="P234" s="38">
        <v>76.400000000000006</v>
      </c>
      <c r="Q234" s="38">
        <v>76.7</v>
      </c>
      <c r="R234" s="38">
        <v>76.349999999999994</v>
      </c>
      <c r="S234" s="38">
        <v>76.17</v>
      </c>
      <c r="T234" s="38">
        <v>75.650000000000006</v>
      </c>
      <c r="U234" s="38">
        <v>74.75</v>
      </c>
      <c r="V234" s="38">
        <v>74.790000000000006</v>
      </c>
      <c r="W234" s="38">
        <v>75.16</v>
      </c>
      <c r="X234" s="38">
        <v>76.290000000000006</v>
      </c>
      <c r="Y234" s="38">
        <v>77.33</v>
      </c>
    </row>
    <row r="235" spans="1:25" x14ac:dyDescent="0.2">
      <c r="A235" s="36">
        <v>42931</v>
      </c>
      <c r="B235" s="38">
        <v>86.87</v>
      </c>
      <c r="C235" s="38">
        <v>93.78</v>
      </c>
      <c r="D235" s="38">
        <v>99.02</v>
      </c>
      <c r="E235" s="38">
        <v>99.32</v>
      </c>
      <c r="F235" s="38">
        <v>99.69</v>
      </c>
      <c r="G235" s="38">
        <v>99.53</v>
      </c>
      <c r="H235" s="38">
        <v>99.22</v>
      </c>
      <c r="I235" s="38">
        <v>92.88</v>
      </c>
      <c r="J235" s="38">
        <v>83.95</v>
      </c>
      <c r="K235" s="38">
        <v>79.66</v>
      </c>
      <c r="L235" s="38">
        <v>78.819999999999993</v>
      </c>
      <c r="M235" s="38">
        <v>78.709999999999994</v>
      </c>
      <c r="N235" s="38">
        <v>78.2</v>
      </c>
      <c r="O235" s="38">
        <v>77.52</v>
      </c>
      <c r="P235" s="38">
        <v>77.41</v>
      </c>
      <c r="Q235" s="38">
        <v>77.44</v>
      </c>
      <c r="R235" s="38">
        <v>77.27</v>
      </c>
      <c r="S235" s="38">
        <v>77.34</v>
      </c>
      <c r="T235" s="38">
        <v>77.17</v>
      </c>
      <c r="U235" s="38">
        <v>77.17</v>
      </c>
      <c r="V235" s="38">
        <v>78.88</v>
      </c>
      <c r="W235" s="38">
        <v>77.239999999999995</v>
      </c>
      <c r="X235" s="38">
        <v>75.63</v>
      </c>
      <c r="Y235" s="38">
        <v>82.23</v>
      </c>
    </row>
    <row r="236" spans="1:25" x14ac:dyDescent="0.2">
      <c r="A236" s="36">
        <v>42932</v>
      </c>
      <c r="B236" s="38">
        <v>93.67</v>
      </c>
      <c r="C236" s="38">
        <v>100.91</v>
      </c>
      <c r="D236" s="38">
        <v>104.32</v>
      </c>
      <c r="E236" s="38">
        <v>103.77</v>
      </c>
      <c r="F236" s="38">
        <v>103.21</v>
      </c>
      <c r="G236" s="38">
        <v>103.02</v>
      </c>
      <c r="H236" s="38">
        <v>104.29</v>
      </c>
      <c r="I236" s="38">
        <v>98.55</v>
      </c>
      <c r="J236" s="38">
        <v>88.96</v>
      </c>
      <c r="K236" s="38">
        <v>78.709999999999994</v>
      </c>
      <c r="L236" s="38">
        <v>73.41</v>
      </c>
      <c r="M236" s="38">
        <v>70.569999999999993</v>
      </c>
      <c r="N236" s="38">
        <v>71.58</v>
      </c>
      <c r="O236" s="38">
        <v>70.19</v>
      </c>
      <c r="P236" s="38">
        <v>70.2</v>
      </c>
      <c r="Q236" s="38">
        <v>70.31</v>
      </c>
      <c r="R236" s="38">
        <v>70.13</v>
      </c>
      <c r="S236" s="38">
        <v>69.78</v>
      </c>
      <c r="T236" s="38">
        <v>70.040000000000006</v>
      </c>
      <c r="U236" s="38">
        <v>69.95</v>
      </c>
      <c r="V236" s="38">
        <v>71.92</v>
      </c>
      <c r="W236" s="38">
        <v>76.05</v>
      </c>
      <c r="X236" s="38">
        <v>80.37</v>
      </c>
      <c r="Y236" s="38">
        <v>87.95</v>
      </c>
    </row>
    <row r="237" spans="1:25" x14ac:dyDescent="0.2">
      <c r="A237" s="36">
        <v>42933</v>
      </c>
      <c r="B237" s="38">
        <v>93.49</v>
      </c>
      <c r="C237" s="38">
        <v>100.48</v>
      </c>
      <c r="D237" s="38">
        <v>104.95</v>
      </c>
      <c r="E237" s="38">
        <v>104.45</v>
      </c>
      <c r="F237" s="38">
        <v>104.24</v>
      </c>
      <c r="G237" s="38">
        <v>104.55</v>
      </c>
      <c r="H237" s="38">
        <v>103.1</v>
      </c>
      <c r="I237" s="38">
        <v>94.9</v>
      </c>
      <c r="J237" s="38">
        <v>84.81</v>
      </c>
      <c r="K237" s="38">
        <v>78.849999999999994</v>
      </c>
      <c r="L237" s="38">
        <v>72.400000000000006</v>
      </c>
      <c r="M237" s="38">
        <v>70.78</v>
      </c>
      <c r="N237" s="38">
        <v>72.290000000000006</v>
      </c>
      <c r="O237" s="38">
        <v>72.55</v>
      </c>
      <c r="P237" s="38">
        <v>72.69</v>
      </c>
      <c r="Q237" s="38">
        <v>72.89</v>
      </c>
      <c r="R237" s="38">
        <v>73</v>
      </c>
      <c r="S237" s="38">
        <v>72.84</v>
      </c>
      <c r="T237" s="38">
        <v>72.55</v>
      </c>
      <c r="U237" s="38">
        <v>71.92</v>
      </c>
      <c r="V237" s="38">
        <v>71.709999999999994</v>
      </c>
      <c r="W237" s="38">
        <v>74.64</v>
      </c>
      <c r="X237" s="38">
        <v>76.75</v>
      </c>
      <c r="Y237" s="38">
        <v>87.82</v>
      </c>
    </row>
    <row r="238" spans="1:25" x14ac:dyDescent="0.2">
      <c r="A238" s="36">
        <v>42934</v>
      </c>
      <c r="B238" s="38">
        <v>97.14</v>
      </c>
      <c r="C238" s="38">
        <v>99.13</v>
      </c>
      <c r="D238" s="38">
        <v>103.49</v>
      </c>
      <c r="E238" s="38">
        <v>103.62</v>
      </c>
      <c r="F238" s="38">
        <v>103.27</v>
      </c>
      <c r="G238" s="38">
        <v>103.39</v>
      </c>
      <c r="H238" s="38">
        <v>104.68</v>
      </c>
      <c r="I238" s="38">
        <v>99.03</v>
      </c>
      <c r="J238" s="38">
        <v>85.97</v>
      </c>
      <c r="K238" s="38">
        <v>79.150000000000006</v>
      </c>
      <c r="L238" s="38">
        <v>73.25</v>
      </c>
      <c r="M238" s="38">
        <v>71.650000000000006</v>
      </c>
      <c r="N238" s="38">
        <v>71.58</v>
      </c>
      <c r="O238" s="38">
        <v>71.03</v>
      </c>
      <c r="P238" s="38">
        <v>71.73</v>
      </c>
      <c r="Q238" s="38">
        <v>71.95</v>
      </c>
      <c r="R238" s="38">
        <v>71.959999999999994</v>
      </c>
      <c r="S238" s="38">
        <v>70.819999999999993</v>
      </c>
      <c r="T238" s="38">
        <v>72.25</v>
      </c>
      <c r="U238" s="38">
        <v>73.22</v>
      </c>
      <c r="V238" s="38">
        <v>74.709999999999994</v>
      </c>
      <c r="W238" s="38">
        <v>77.27</v>
      </c>
      <c r="X238" s="38">
        <v>81.63</v>
      </c>
      <c r="Y238" s="38">
        <v>91.44</v>
      </c>
    </row>
    <row r="239" spans="1:25" x14ac:dyDescent="0.2">
      <c r="A239" s="36">
        <v>42935</v>
      </c>
      <c r="B239" s="38">
        <v>84.79</v>
      </c>
      <c r="C239" s="38">
        <v>92.63</v>
      </c>
      <c r="D239" s="38">
        <v>96.44</v>
      </c>
      <c r="E239" s="38">
        <v>97.65</v>
      </c>
      <c r="F239" s="38">
        <v>98.34</v>
      </c>
      <c r="G239" s="38">
        <v>97.56</v>
      </c>
      <c r="H239" s="38">
        <v>91.42</v>
      </c>
      <c r="I239" s="38">
        <v>85.1</v>
      </c>
      <c r="J239" s="38">
        <v>76.52</v>
      </c>
      <c r="K239" s="38">
        <v>69.91</v>
      </c>
      <c r="L239" s="38">
        <v>64.349999999999994</v>
      </c>
      <c r="M239" s="38">
        <v>62.99</v>
      </c>
      <c r="N239" s="38">
        <v>63.09</v>
      </c>
      <c r="O239" s="38">
        <v>61.21</v>
      </c>
      <c r="P239" s="38">
        <v>62.74</v>
      </c>
      <c r="Q239" s="38">
        <v>62.91</v>
      </c>
      <c r="R239" s="38">
        <v>63.35</v>
      </c>
      <c r="S239" s="38">
        <v>61.91</v>
      </c>
      <c r="T239" s="38">
        <v>62.88</v>
      </c>
      <c r="U239" s="38">
        <v>63.17</v>
      </c>
      <c r="V239" s="38">
        <v>64.33</v>
      </c>
      <c r="W239" s="38">
        <v>67.099999999999994</v>
      </c>
      <c r="X239" s="38">
        <v>72.709999999999994</v>
      </c>
      <c r="Y239" s="38">
        <v>80.33</v>
      </c>
    </row>
    <row r="240" spans="1:25" x14ac:dyDescent="0.2">
      <c r="A240" s="36">
        <v>42936</v>
      </c>
      <c r="B240" s="38">
        <v>80.55</v>
      </c>
      <c r="C240" s="38">
        <v>86.45</v>
      </c>
      <c r="D240" s="38">
        <v>91.73</v>
      </c>
      <c r="E240" s="38">
        <v>93.79</v>
      </c>
      <c r="F240" s="38">
        <v>93.93</v>
      </c>
      <c r="G240" s="38">
        <v>93.78</v>
      </c>
      <c r="H240" s="38">
        <v>87.64</v>
      </c>
      <c r="I240" s="38">
        <v>83.16</v>
      </c>
      <c r="J240" s="38">
        <v>73.75</v>
      </c>
      <c r="K240" s="38">
        <v>67.819999999999993</v>
      </c>
      <c r="L240" s="38">
        <v>62.68</v>
      </c>
      <c r="M240" s="38">
        <v>59.58</v>
      </c>
      <c r="N240" s="38">
        <v>59.74</v>
      </c>
      <c r="O240" s="38">
        <v>58.51</v>
      </c>
      <c r="P240" s="38">
        <v>59.89</v>
      </c>
      <c r="Q240" s="38">
        <v>59.87</v>
      </c>
      <c r="R240" s="38">
        <v>60.18</v>
      </c>
      <c r="S240" s="38">
        <v>59.99</v>
      </c>
      <c r="T240" s="38">
        <v>61.32</v>
      </c>
      <c r="U240" s="38">
        <v>61.73</v>
      </c>
      <c r="V240" s="38">
        <v>60.39</v>
      </c>
      <c r="W240" s="38">
        <v>61.81</v>
      </c>
      <c r="X240" s="38">
        <v>66.84</v>
      </c>
      <c r="Y240" s="38">
        <v>75.239999999999995</v>
      </c>
    </row>
    <row r="241" spans="1:25" x14ac:dyDescent="0.2">
      <c r="A241" s="36">
        <v>42937</v>
      </c>
      <c r="B241" s="38">
        <v>80.58</v>
      </c>
      <c r="C241" s="38">
        <v>84.06</v>
      </c>
      <c r="D241" s="38">
        <v>87.62</v>
      </c>
      <c r="E241" s="38">
        <v>88.06</v>
      </c>
      <c r="F241" s="38">
        <v>87.48</v>
      </c>
      <c r="G241" s="38">
        <v>86.98</v>
      </c>
      <c r="H241" s="38">
        <v>81.67</v>
      </c>
      <c r="I241" s="38">
        <v>76.05</v>
      </c>
      <c r="J241" s="38">
        <v>72.319999999999993</v>
      </c>
      <c r="K241" s="38">
        <v>66.400000000000006</v>
      </c>
      <c r="L241" s="38">
        <v>64.3</v>
      </c>
      <c r="M241" s="38">
        <v>66.48</v>
      </c>
      <c r="N241" s="38">
        <v>66.38</v>
      </c>
      <c r="O241" s="38">
        <v>65.81</v>
      </c>
      <c r="P241" s="38">
        <v>65.44</v>
      </c>
      <c r="Q241" s="38">
        <v>64.989999999999995</v>
      </c>
      <c r="R241" s="38">
        <v>64.400000000000006</v>
      </c>
      <c r="S241" s="38">
        <v>64.48</v>
      </c>
      <c r="T241" s="38">
        <v>63.62</v>
      </c>
      <c r="U241" s="38">
        <v>62.27</v>
      </c>
      <c r="V241" s="38">
        <v>61.6</v>
      </c>
      <c r="W241" s="38">
        <v>65.92</v>
      </c>
      <c r="X241" s="38">
        <v>68.400000000000006</v>
      </c>
      <c r="Y241" s="38">
        <v>75.23</v>
      </c>
    </row>
    <row r="242" spans="1:25" x14ac:dyDescent="0.2">
      <c r="A242" s="36">
        <v>42938</v>
      </c>
      <c r="B242" s="38">
        <v>80.69</v>
      </c>
      <c r="C242" s="38">
        <v>83.45</v>
      </c>
      <c r="D242" s="38">
        <v>84.9</v>
      </c>
      <c r="E242" s="38">
        <v>86.37</v>
      </c>
      <c r="F242" s="38">
        <v>87.21</v>
      </c>
      <c r="G242" s="38">
        <v>86.58</v>
      </c>
      <c r="H242" s="38">
        <v>83.94</v>
      </c>
      <c r="I242" s="38">
        <v>76.2</v>
      </c>
      <c r="J242" s="38">
        <v>67.349999999999994</v>
      </c>
      <c r="K242" s="38">
        <v>61.37</v>
      </c>
      <c r="L242" s="38">
        <v>56.96</v>
      </c>
      <c r="M242" s="38">
        <v>62</v>
      </c>
      <c r="N242" s="38">
        <v>60.44</v>
      </c>
      <c r="O242" s="38">
        <v>57.37</v>
      </c>
      <c r="P242" s="38">
        <v>56.36</v>
      </c>
      <c r="Q242" s="38">
        <v>56.74</v>
      </c>
      <c r="R242" s="38">
        <v>56.89</v>
      </c>
      <c r="S242" s="38">
        <v>56.97</v>
      </c>
      <c r="T242" s="38">
        <v>57.16</v>
      </c>
      <c r="U242" s="38">
        <v>57.29</v>
      </c>
      <c r="V242" s="38">
        <v>57.92</v>
      </c>
      <c r="W242" s="38">
        <v>58.72</v>
      </c>
      <c r="X242" s="38">
        <v>61.32</v>
      </c>
      <c r="Y242" s="38">
        <v>69.319999999999993</v>
      </c>
    </row>
    <row r="243" spans="1:25" x14ac:dyDescent="0.2">
      <c r="A243" s="36">
        <v>42939</v>
      </c>
      <c r="B243" s="38">
        <v>76.849999999999994</v>
      </c>
      <c r="C243" s="38">
        <v>80.13</v>
      </c>
      <c r="D243" s="38">
        <v>85.2</v>
      </c>
      <c r="E243" s="38">
        <v>86.86</v>
      </c>
      <c r="F243" s="38">
        <v>88.57</v>
      </c>
      <c r="G243" s="38">
        <v>88.59</v>
      </c>
      <c r="H243" s="38">
        <v>86.35</v>
      </c>
      <c r="I243" s="38">
        <v>77.36</v>
      </c>
      <c r="J243" s="38">
        <v>68.75</v>
      </c>
      <c r="K243" s="38">
        <v>62.03</v>
      </c>
      <c r="L243" s="38">
        <v>58.44</v>
      </c>
      <c r="M243" s="38">
        <v>59.59</v>
      </c>
      <c r="N243" s="38">
        <v>62.76</v>
      </c>
      <c r="O243" s="38">
        <v>59.68</v>
      </c>
      <c r="P243" s="38">
        <v>57.4</v>
      </c>
      <c r="Q243" s="38">
        <v>57.31</v>
      </c>
      <c r="R243" s="38">
        <v>57.52</v>
      </c>
      <c r="S243" s="38">
        <v>57.48</v>
      </c>
      <c r="T243" s="38">
        <v>57.59</v>
      </c>
      <c r="U243" s="38">
        <v>57.62</v>
      </c>
      <c r="V243" s="38">
        <v>57.04</v>
      </c>
      <c r="W243" s="38">
        <v>59.51</v>
      </c>
      <c r="X243" s="38">
        <v>63.3</v>
      </c>
      <c r="Y243" s="38">
        <v>68.150000000000006</v>
      </c>
    </row>
    <row r="244" spans="1:25" x14ac:dyDescent="0.2">
      <c r="A244" s="36">
        <v>42940</v>
      </c>
      <c r="B244" s="38">
        <v>72.819999999999993</v>
      </c>
      <c r="C244" s="38">
        <v>81.55</v>
      </c>
      <c r="D244" s="38">
        <v>83.67</v>
      </c>
      <c r="E244" s="38">
        <v>84.66</v>
      </c>
      <c r="F244" s="38">
        <v>85.63</v>
      </c>
      <c r="G244" s="38">
        <v>84.37</v>
      </c>
      <c r="H244" s="38">
        <v>80.349999999999994</v>
      </c>
      <c r="I244" s="38">
        <v>77.83</v>
      </c>
      <c r="J244" s="38">
        <v>67.239999999999995</v>
      </c>
      <c r="K244" s="38">
        <v>67.34</v>
      </c>
      <c r="L244" s="38">
        <v>66.75</v>
      </c>
      <c r="M244" s="38">
        <v>67.3</v>
      </c>
      <c r="N244" s="38">
        <v>66.83</v>
      </c>
      <c r="O244" s="38">
        <v>67.209999999999994</v>
      </c>
      <c r="P244" s="38">
        <v>66.63</v>
      </c>
      <c r="Q244" s="38">
        <v>66.58</v>
      </c>
      <c r="R244" s="38">
        <v>66.22</v>
      </c>
      <c r="S244" s="38">
        <v>66.040000000000006</v>
      </c>
      <c r="T244" s="38">
        <v>66.28</v>
      </c>
      <c r="U244" s="38">
        <v>65.91</v>
      </c>
      <c r="V244" s="38">
        <v>65.34</v>
      </c>
      <c r="W244" s="38">
        <v>67.7</v>
      </c>
      <c r="X244" s="38">
        <v>65.239999999999995</v>
      </c>
      <c r="Y244" s="38">
        <v>70.37</v>
      </c>
    </row>
    <row r="245" spans="1:25" x14ac:dyDescent="0.2">
      <c r="A245" s="36">
        <v>42941</v>
      </c>
      <c r="B245" s="38">
        <v>76.22</v>
      </c>
      <c r="C245" s="38">
        <v>83.06</v>
      </c>
      <c r="D245" s="38">
        <v>88.39</v>
      </c>
      <c r="E245" s="38">
        <v>90.08</v>
      </c>
      <c r="F245" s="38">
        <v>90.87</v>
      </c>
      <c r="G245" s="38">
        <v>90.17</v>
      </c>
      <c r="H245" s="38">
        <v>84.48</v>
      </c>
      <c r="I245" s="38">
        <v>75.31</v>
      </c>
      <c r="J245" s="38">
        <v>67.180000000000007</v>
      </c>
      <c r="K245" s="38">
        <v>60.38</v>
      </c>
      <c r="L245" s="38">
        <v>55.56</v>
      </c>
      <c r="M245" s="38">
        <v>56.05</v>
      </c>
      <c r="N245" s="38">
        <v>56.34</v>
      </c>
      <c r="O245" s="38">
        <v>55.55</v>
      </c>
      <c r="P245" s="38">
        <v>56.08</v>
      </c>
      <c r="Q245" s="38">
        <v>56.6</v>
      </c>
      <c r="R245" s="38">
        <v>57.54</v>
      </c>
      <c r="S245" s="38">
        <v>57.17</v>
      </c>
      <c r="T245" s="38">
        <v>58.33</v>
      </c>
      <c r="U245" s="38">
        <v>58.46</v>
      </c>
      <c r="V245" s="38">
        <v>56.67</v>
      </c>
      <c r="W245" s="38">
        <v>56.82</v>
      </c>
      <c r="X245" s="38">
        <v>62.01</v>
      </c>
      <c r="Y245" s="38">
        <v>70.09</v>
      </c>
    </row>
    <row r="246" spans="1:25" x14ac:dyDescent="0.2">
      <c r="A246" s="36">
        <v>42942</v>
      </c>
      <c r="B246" s="38">
        <v>76.569999999999993</v>
      </c>
      <c r="C246" s="38">
        <v>78.77</v>
      </c>
      <c r="D246" s="38">
        <v>84.62</v>
      </c>
      <c r="E246" s="38">
        <v>87.84</v>
      </c>
      <c r="F246" s="38">
        <v>88.52</v>
      </c>
      <c r="G246" s="38">
        <v>87.47</v>
      </c>
      <c r="H246" s="38">
        <v>80.540000000000006</v>
      </c>
      <c r="I246" s="38">
        <v>73.040000000000006</v>
      </c>
      <c r="J246" s="38">
        <v>65.28</v>
      </c>
      <c r="K246" s="38">
        <v>59.25</v>
      </c>
      <c r="L246" s="38">
        <v>56.34</v>
      </c>
      <c r="M246" s="38">
        <v>55.15</v>
      </c>
      <c r="N246" s="38">
        <v>55.66</v>
      </c>
      <c r="O246" s="38">
        <v>54.55</v>
      </c>
      <c r="P246" s="38">
        <v>56.05</v>
      </c>
      <c r="Q246" s="38">
        <v>55.9</v>
      </c>
      <c r="R246" s="38">
        <v>56.1</v>
      </c>
      <c r="S246" s="38">
        <v>55.36</v>
      </c>
      <c r="T246" s="38">
        <v>56.8</v>
      </c>
      <c r="U246" s="38">
        <v>57.39</v>
      </c>
      <c r="V246" s="38">
        <v>57.68</v>
      </c>
      <c r="W246" s="38">
        <v>57.62</v>
      </c>
      <c r="X246" s="38">
        <v>61.06</v>
      </c>
      <c r="Y246" s="38">
        <v>68.73</v>
      </c>
    </row>
    <row r="247" spans="1:25" x14ac:dyDescent="0.2">
      <c r="A247" s="36">
        <v>42943</v>
      </c>
      <c r="B247" s="38">
        <v>72.790000000000006</v>
      </c>
      <c r="C247" s="38">
        <v>79.41</v>
      </c>
      <c r="D247" s="38">
        <v>85.45</v>
      </c>
      <c r="E247" s="38">
        <v>86.71</v>
      </c>
      <c r="F247" s="38">
        <v>87</v>
      </c>
      <c r="G247" s="38">
        <v>86.17</v>
      </c>
      <c r="H247" s="38">
        <v>79.72</v>
      </c>
      <c r="I247" s="38">
        <v>72.459999999999994</v>
      </c>
      <c r="J247" s="38">
        <v>64.959999999999994</v>
      </c>
      <c r="K247" s="38">
        <v>58.56</v>
      </c>
      <c r="L247" s="38">
        <v>54.22</v>
      </c>
      <c r="M247" s="38">
        <v>55.4</v>
      </c>
      <c r="N247" s="38">
        <v>55.05</v>
      </c>
      <c r="O247" s="38">
        <v>54.42</v>
      </c>
      <c r="P247" s="38">
        <v>54.16</v>
      </c>
      <c r="Q247" s="38">
        <v>54.06</v>
      </c>
      <c r="R247" s="38">
        <v>54.14</v>
      </c>
      <c r="S247" s="38">
        <v>53.43</v>
      </c>
      <c r="T247" s="38">
        <v>54.58</v>
      </c>
      <c r="U247" s="38">
        <v>54.82</v>
      </c>
      <c r="V247" s="38">
        <v>54.45</v>
      </c>
      <c r="W247" s="38">
        <v>56.28</v>
      </c>
      <c r="X247" s="38">
        <v>61.28</v>
      </c>
      <c r="Y247" s="38">
        <v>68.36</v>
      </c>
    </row>
    <row r="248" spans="1:25" x14ac:dyDescent="0.2">
      <c r="A248" s="36">
        <v>42944</v>
      </c>
      <c r="B248" s="38">
        <v>74.540000000000006</v>
      </c>
      <c r="C248" s="38">
        <v>81.489999999999995</v>
      </c>
      <c r="D248" s="38">
        <v>87.01</v>
      </c>
      <c r="E248" s="38">
        <v>88.49</v>
      </c>
      <c r="F248" s="38">
        <v>89.16</v>
      </c>
      <c r="G248" s="38">
        <v>88.39</v>
      </c>
      <c r="H248" s="38">
        <v>82.06</v>
      </c>
      <c r="I248" s="38">
        <v>72.72</v>
      </c>
      <c r="J248" s="38">
        <v>65.5</v>
      </c>
      <c r="K248" s="38">
        <v>58.73</v>
      </c>
      <c r="L248" s="38">
        <v>53.94</v>
      </c>
      <c r="M248" s="38">
        <v>52.74</v>
      </c>
      <c r="N248" s="38">
        <v>53.52</v>
      </c>
      <c r="O248" s="38">
        <v>53.74</v>
      </c>
      <c r="P248" s="38">
        <v>54.03</v>
      </c>
      <c r="Q248" s="38">
        <v>54.36</v>
      </c>
      <c r="R248" s="38">
        <v>55.21</v>
      </c>
      <c r="S248" s="38">
        <v>55.24</v>
      </c>
      <c r="T248" s="38">
        <v>56.96</v>
      </c>
      <c r="U248" s="38">
        <v>57.03</v>
      </c>
      <c r="V248" s="38">
        <v>56.71</v>
      </c>
      <c r="W248" s="38">
        <v>58.2</v>
      </c>
      <c r="X248" s="38">
        <v>62.23</v>
      </c>
      <c r="Y248" s="38">
        <v>68.84</v>
      </c>
    </row>
    <row r="249" spans="1:25" x14ac:dyDescent="0.2">
      <c r="A249" s="36">
        <v>42945</v>
      </c>
      <c r="B249" s="38">
        <v>72.03</v>
      </c>
      <c r="C249" s="38">
        <v>78.87</v>
      </c>
      <c r="D249" s="38">
        <v>83.08</v>
      </c>
      <c r="E249" s="38">
        <v>84.24</v>
      </c>
      <c r="F249" s="38">
        <v>85.25</v>
      </c>
      <c r="G249" s="38">
        <v>85.42</v>
      </c>
      <c r="H249" s="38">
        <v>82.79</v>
      </c>
      <c r="I249" s="38">
        <v>76.02</v>
      </c>
      <c r="J249" s="38">
        <v>69.3</v>
      </c>
      <c r="K249" s="38">
        <v>62.76</v>
      </c>
      <c r="L249" s="38">
        <v>57.81</v>
      </c>
      <c r="M249" s="38">
        <v>56.03</v>
      </c>
      <c r="N249" s="38">
        <v>57.22</v>
      </c>
      <c r="O249" s="38">
        <v>56.44</v>
      </c>
      <c r="P249" s="38">
        <v>57.39</v>
      </c>
      <c r="Q249" s="38">
        <v>57.42</v>
      </c>
      <c r="R249" s="38">
        <v>57.38</v>
      </c>
      <c r="S249" s="38">
        <v>56.17</v>
      </c>
      <c r="T249" s="38">
        <v>56.48</v>
      </c>
      <c r="U249" s="38">
        <v>56.61</v>
      </c>
      <c r="V249" s="38">
        <v>57.71</v>
      </c>
      <c r="W249" s="38">
        <v>59.74</v>
      </c>
      <c r="X249" s="38">
        <v>64.78</v>
      </c>
      <c r="Y249" s="38">
        <v>73.19</v>
      </c>
    </row>
    <row r="250" spans="1:25" x14ac:dyDescent="0.2">
      <c r="A250" s="36">
        <v>42946</v>
      </c>
      <c r="B250" s="38">
        <v>73.23</v>
      </c>
      <c r="C250" s="38">
        <v>79.540000000000006</v>
      </c>
      <c r="D250" s="38">
        <v>84.57</v>
      </c>
      <c r="E250" s="38">
        <v>85.51</v>
      </c>
      <c r="F250" s="38">
        <v>87.76</v>
      </c>
      <c r="G250" s="38">
        <v>88.19</v>
      </c>
      <c r="H250" s="38">
        <v>84.85</v>
      </c>
      <c r="I250" s="38">
        <v>77.27</v>
      </c>
      <c r="J250" s="38">
        <v>69.819999999999993</v>
      </c>
      <c r="K250" s="38">
        <v>60.76</v>
      </c>
      <c r="L250" s="38">
        <v>54.78</v>
      </c>
      <c r="M250" s="38">
        <v>52.9</v>
      </c>
      <c r="N250" s="38">
        <v>53.35</v>
      </c>
      <c r="O250" s="38">
        <v>52.9</v>
      </c>
      <c r="P250" s="38">
        <v>54.03</v>
      </c>
      <c r="Q250" s="38">
        <v>53.64</v>
      </c>
      <c r="R250" s="38">
        <v>53.92</v>
      </c>
      <c r="S250" s="38">
        <v>52.71</v>
      </c>
      <c r="T250" s="38">
        <v>52.84</v>
      </c>
      <c r="U250" s="38">
        <v>52.59</v>
      </c>
      <c r="V250" s="38">
        <v>53.39</v>
      </c>
      <c r="W250" s="38">
        <v>55.99</v>
      </c>
      <c r="X250" s="38">
        <v>59.49</v>
      </c>
      <c r="Y250" s="38">
        <v>68.09</v>
      </c>
    </row>
    <row r="251" spans="1:25" ht="11.25" customHeight="1" x14ac:dyDescent="0.2">
      <c r="A251" s="36">
        <v>42947</v>
      </c>
      <c r="B251" s="38">
        <v>74.69</v>
      </c>
      <c r="C251" s="38">
        <v>81.5</v>
      </c>
      <c r="D251" s="38">
        <v>85.12</v>
      </c>
      <c r="E251" s="38">
        <v>86.35</v>
      </c>
      <c r="F251" s="38">
        <v>88.09</v>
      </c>
      <c r="G251" s="38">
        <v>87.18</v>
      </c>
      <c r="H251" s="38">
        <v>80.53</v>
      </c>
      <c r="I251" s="38">
        <v>72.709999999999994</v>
      </c>
      <c r="J251" s="38">
        <v>64.709999999999994</v>
      </c>
      <c r="K251" s="38">
        <v>58.05</v>
      </c>
      <c r="L251" s="38">
        <v>53.49</v>
      </c>
      <c r="M251" s="38">
        <v>52.53</v>
      </c>
      <c r="N251" s="38">
        <v>52.38</v>
      </c>
      <c r="O251" s="38">
        <v>52.72</v>
      </c>
      <c r="P251" s="38">
        <v>54.16</v>
      </c>
      <c r="Q251" s="38">
        <v>54.58</v>
      </c>
      <c r="R251" s="38">
        <v>55.14</v>
      </c>
      <c r="S251" s="38">
        <v>53.06</v>
      </c>
      <c r="T251" s="38">
        <v>52.14</v>
      </c>
      <c r="U251" s="38">
        <v>52.58</v>
      </c>
      <c r="V251" s="38">
        <v>54.42</v>
      </c>
      <c r="W251" s="38">
        <v>56.3</v>
      </c>
      <c r="X251" s="38">
        <v>62.06</v>
      </c>
      <c r="Y251" s="38">
        <v>69.650000000000006</v>
      </c>
    </row>
    <row r="253" spans="1:25" x14ac:dyDescent="0.2">
      <c r="A253" s="159" t="s">
        <v>62</v>
      </c>
      <c r="B253" s="170" t="s">
        <v>118</v>
      </c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2"/>
    </row>
    <row r="254" spans="1:25" ht="24" x14ac:dyDescent="0.2">
      <c r="A254" s="160"/>
      <c r="B254" s="71" t="s">
        <v>77</v>
      </c>
      <c r="C254" s="72" t="s">
        <v>78</v>
      </c>
      <c r="D254" s="73" t="s">
        <v>79</v>
      </c>
      <c r="E254" s="72" t="s">
        <v>80</v>
      </c>
      <c r="F254" s="72" t="s">
        <v>81</v>
      </c>
      <c r="G254" s="72" t="s">
        <v>82</v>
      </c>
      <c r="H254" s="72" t="s">
        <v>83</v>
      </c>
      <c r="I254" s="72" t="s">
        <v>84</v>
      </c>
      <c r="J254" s="72" t="s">
        <v>85</v>
      </c>
      <c r="K254" s="71" t="s">
        <v>86</v>
      </c>
      <c r="L254" s="72" t="s">
        <v>87</v>
      </c>
      <c r="M254" s="74" t="s">
        <v>88</v>
      </c>
      <c r="N254" s="71" t="s">
        <v>89</v>
      </c>
      <c r="O254" s="72" t="s">
        <v>90</v>
      </c>
      <c r="P254" s="74" t="s">
        <v>91</v>
      </c>
      <c r="Q254" s="73" t="s">
        <v>92</v>
      </c>
      <c r="R254" s="72" t="s">
        <v>93</v>
      </c>
      <c r="S254" s="73" t="s">
        <v>94</v>
      </c>
      <c r="T254" s="72" t="s">
        <v>95</v>
      </c>
      <c r="U254" s="73" t="s">
        <v>96</v>
      </c>
      <c r="V254" s="72" t="s">
        <v>97</v>
      </c>
      <c r="W254" s="73" t="s">
        <v>98</v>
      </c>
      <c r="X254" s="72" t="s">
        <v>99</v>
      </c>
      <c r="Y254" s="72" t="s">
        <v>100</v>
      </c>
    </row>
    <row r="255" spans="1:25" x14ac:dyDescent="0.2">
      <c r="A255" s="36">
        <v>42917</v>
      </c>
      <c r="B255" s="38">
        <v>219.18</v>
      </c>
      <c r="C255" s="38">
        <v>229.77</v>
      </c>
      <c r="D255" s="38">
        <v>241.67</v>
      </c>
      <c r="E255" s="38">
        <v>238.86</v>
      </c>
      <c r="F255" s="38">
        <v>236.93</v>
      </c>
      <c r="G255" s="38">
        <v>238.18</v>
      </c>
      <c r="H255" s="38">
        <v>243.98</v>
      </c>
      <c r="I255" s="38">
        <v>234.77</v>
      </c>
      <c r="J255" s="38">
        <v>225.59</v>
      </c>
      <c r="K255" s="38">
        <v>211.11</v>
      </c>
      <c r="L255" s="38">
        <v>196.29</v>
      </c>
      <c r="M255" s="38">
        <v>195.23</v>
      </c>
      <c r="N255" s="38">
        <v>196.59</v>
      </c>
      <c r="O255" s="38">
        <v>195.35</v>
      </c>
      <c r="P255" s="38">
        <v>194.47</v>
      </c>
      <c r="Q255" s="38">
        <v>193.57</v>
      </c>
      <c r="R255" s="38">
        <v>192.98</v>
      </c>
      <c r="S255" s="38">
        <v>191.51</v>
      </c>
      <c r="T255" s="38">
        <v>191.79</v>
      </c>
      <c r="U255" s="38">
        <v>191.94</v>
      </c>
      <c r="V255" s="38">
        <v>196.9</v>
      </c>
      <c r="W255" s="38">
        <v>201.69</v>
      </c>
      <c r="X255" s="38">
        <v>199.76</v>
      </c>
      <c r="Y255" s="38">
        <v>210.95</v>
      </c>
    </row>
    <row r="256" spans="1:25" x14ac:dyDescent="0.2">
      <c r="A256" s="36">
        <v>42918</v>
      </c>
      <c r="B256" s="38">
        <v>216.05</v>
      </c>
      <c r="C256" s="38">
        <v>230.24</v>
      </c>
      <c r="D256" s="38">
        <v>242.38</v>
      </c>
      <c r="E256" s="38">
        <v>246.93</v>
      </c>
      <c r="F256" s="38">
        <v>246.97</v>
      </c>
      <c r="G256" s="38">
        <v>251.86</v>
      </c>
      <c r="H256" s="38">
        <v>249.27</v>
      </c>
      <c r="I256" s="38">
        <v>247.56</v>
      </c>
      <c r="J256" s="38">
        <v>231.71</v>
      </c>
      <c r="K256" s="38">
        <v>208.69</v>
      </c>
      <c r="L256" s="38">
        <v>189.24</v>
      </c>
      <c r="M256" s="38">
        <v>184.35</v>
      </c>
      <c r="N256" s="38">
        <v>184.49</v>
      </c>
      <c r="O256" s="38">
        <v>185.18</v>
      </c>
      <c r="P256" s="38">
        <v>188.61</v>
      </c>
      <c r="Q256" s="38">
        <v>189.39</v>
      </c>
      <c r="R256" s="38">
        <v>189.16</v>
      </c>
      <c r="S256" s="38">
        <v>185.94</v>
      </c>
      <c r="T256" s="38">
        <v>185.52</v>
      </c>
      <c r="U256" s="38">
        <v>186.53</v>
      </c>
      <c r="V256" s="38">
        <v>187.97</v>
      </c>
      <c r="W256" s="38">
        <v>192.18</v>
      </c>
      <c r="X256" s="38">
        <v>195.48</v>
      </c>
      <c r="Y256" s="38">
        <v>212.35</v>
      </c>
    </row>
    <row r="257" spans="1:25" x14ac:dyDescent="0.2">
      <c r="A257" s="36">
        <v>42919</v>
      </c>
      <c r="B257" s="38">
        <v>223.87</v>
      </c>
      <c r="C257" s="38">
        <v>239.18</v>
      </c>
      <c r="D257" s="38">
        <v>253.37</v>
      </c>
      <c r="E257" s="38">
        <v>255.14</v>
      </c>
      <c r="F257" s="38">
        <v>253.41</v>
      </c>
      <c r="G257" s="38">
        <v>254.51</v>
      </c>
      <c r="H257" s="38">
        <v>261.55</v>
      </c>
      <c r="I257" s="38">
        <v>247.82</v>
      </c>
      <c r="J257" s="38">
        <v>224.76</v>
      </c>
      <c r="K257" s="38">
        <v>204.69</v>
      </c>
      <c r="L257" s="38">
        <v>194.79</v>
      </c>
      <c r="M257" s="38">
        <v>190.71</v>
      </c>
      <c r="N257" s="38">
        <v>187.5</v>
      </c>
      <c r="O257" s="38">
        <v>190.52</v>
      </c>
      <c r="P257" s="38">
        <v>191.46</v>
      </c>
      <c r="Q257" s="38">
        <v>191.87</v>
      </c>
      <c r="R257" s="38">
        <v>193.07</v>
      </c>
      <c r="S257" s="38">
        <v>188.86</v>
      </c>
      <c r="T257" s="38">
        <v>190.91</v>
      </c>
      <c r="U257" s="38">
        <v>189.49</v>
      </c>
      <c r="V257" s="38">
        <v>192</v>
      </c>
      <c r="W257" s="38">
        <v>197.13</v>
      </c>
      <c r="X257" s="38">
        <v>211.88</v>
      </c>
      <c r="Y257" s="38">
        <v>224.39</v>
      </c>
    </row>
    <row r="258" spans="1:25" x14ac:dyDescent="0.2">
      <c r="A258" s="36">
        <v>42920</v>
      </c>
      <c r="B258" s="38">
        <v>223.63</v>
      </c>
      <c r="C258" s="38">
        <v>236.54</v>
      </c>
      <c r="D258" s="38">
        <v>252.67</v>
      </c>
      <c r="E258" s="38">
        <v>253.99</v>
      </c>
      <c r="F258" s="38">
        <v>252.55</v>
      </c>
      <c r="G258" s="38">
        <v>253.2</v>
      </c>
      <c r="H258" s="38">
        <v>259.95999999999998</v>
      </c>
      <c r="I258" s="38">
        <v>238.96</v>
      </c>
      <c r="J258" s="38">
        <v>215.49</v>
      </c>
      <c r="K258" s="38">
        <v>198.95</v>
      </c>
      <c r="L258" s="38">
        <v>185.13</v>
      </c>
      <c r="M258" s="38">
        <v>181.86</v>
      </c>
      <c r="N258" s="38">
        <v>180.66</v>
      </c>
      <c r="O258" s="38">
        <v>182.76</v>
      </c>
      <c r="P258" s="38">
        <v>184.7</v>
      </c>
      <c r="Q258" s="38">
        <v>186.44</v>
      </c>
      <c r="R258" s="38">
        <v>191.73</v>
      </c>
      <c r="S258" s="38">
        <v>195.92</v>
      </c>
      <c r="T258" s="38">
        <v>201.85</v>
      </c>
      <c r="U258" s="38">
        <v>202.51</v>
      </c>
      <c r="V258" s="38">
        <v>204.64</v>
      </c>
      <c r="W258" s="38">
        <v>208.8</v>
      </c>
      <c r="X258" s="38">
        <v>209.22</v>
      </c>
      <c r="Y258" s="38">
        <v>220.88</v>
      </c>
    </row>
    <row r="259" spans="1:25" x14ac:dyDescent="0.2">
      <c r="A259" s="36">
        <v>42921</v>
      </c>
      <c r="B259" s="38">
        <v>222.96</v>
      </c>
      <c r="C259" s="38">
        <v>247.99</v>
      </c>
      <c r="D259" s="38">
        <v>252.19</v>
      </c>
      <c r="E259" s="38">
        <v>252.68</v>
      </c>
      <c r="F259" s="38">
        <v>252.31</v>
      </c>
      <c r="G259" s="38">
        <v>252.89</v>
      </c>
      <c r="H259" s="38">
        <v>261.26</v>
      </c>
      <c r="I259" s="38">
        <v>239.49</v>
      </c>
      <c r="J259" s="38">
        <v>220.42</v>
      </c>
      <c r="K259" s="38">
        <v>203.47</v>
      </c>
      <c r="L259" s="38">
        <v>189.19</v>
      </c>
      <c r="M259" s="38">
        <v>186.42</v>
      </c>
      <c r="N259" s="38">
        <v>188.49</v>
      </c>
      <c r="O259" s="38">
        <v>190.96</v>
      </c>
      <c r="P259" s="38">
        <v>191.81</v>
      </c>
      <c r="Q259" s="38">
        <v>191.4</v>
      </c>
      <c r="R259" s="38">
        <v>193.12</v>
      </c>
      <c r="S259" s="38">
        <v>190.48</v>
      </c>
      <c r="T259" s="38">
        <v>191.99</v>
      </c>
      <c r="U259" s="38">
        <v>192.69</v>
      </c>
      <c r="V259" s="38">
        <v>195.72</v>
      </c>
      <c r="W259" s="38">
        <v>201.14</v>
      </c>
      <c r="X259" s="38">
        <v>205.94</v>
      </c>
      <c r="Y259" s="38">
        <v>215.24</v>
      </c>
    </row>
    <row r="260" spans="1:25" x14ac:dyDescent="0.2">
      <c r="A260" s="36">
        <v>42922</v>
      </c>
      <c r="B260" s="38">
        <v>236</v>
      </c>
      <c r="C260" s="38">
        <v>248.28</v>
      </c>
      <c r="D260" s="38">
        <v>258.13</v>
      </c>
      <c r="E260" s="38">
        <v>258.85000000000002</v>
      </c>
      <c r="F260" s="38">
        <v>260.51</v>
      </c>
      <c r="G260" s="38">
        <v>260.32</v>
      </c>
      <c r="H260" s="38">
        <v>266.88</v>
      </c>
      <c r="I260" s="38">
        <v>250.92</v>
      </c>
      <c r="J260" s="38">
        <v>224.94</v>
      </c>
      <c r="K260" s="38">
        <v>205.28</v>
      </c>
      <c r="L260" s="38">
        <v>191.92</v>
      </c>
      <c r="M260" s="38">
        <v>187.45</v>
      </c>
      <c r="N260" s="38">
        <v>186.48</v>
      </c>
      <c r="O260" s="38">
        <v>188.16</v>
      </c>
      <c r="P260" s="38">
        <v>188.8</v>
      </c>
      <c r="Q260" s="38">
        <v>190.33</v>
      </c>
      <c r="R260" s="38">
        <v>191.69</v>
      </c>
      <c r="S260" s="38">
        <v>190.27</v>
      </c>
      <c r="T260" s="38">
        <v>190.85</v>
      </c>
      <c r="U260" s="38">
        <v>190.95</v>
      </c>
      <c r="V260" s="38">
        <v>193.39</v>
      </c>
      <c r="W260" s="38">
        <v>199.5</v>
      </c>
      <c r="X260" s="38">
        <v>210.6</v>
      </c>
      <c r="Y260" s="38">
        <v>222.94</v>
      </c>
    </row>
    <row r="261" spans="1:25" x14ac:dyDescent="0.2">
      <c r="A261" s="36">
        <v>42923</v>
      </c>
      <c r="B261" s="38">
        <v>227.31</v>
      </c>
      <c r="C261" s="38">
        <v>252.04</v>
      </c>
      <c r="D261" s="38">
        <v>255.5</v>
      </c>
      <c r="E261" s="38">
        <v>258.19</v>
      </c>
      <c r="F261" s="38">
        <v>257.44</v>
      </c>
      <c r="G261" s="38">
        <v>256.70999999999998</v>
      </c>
      <c r="H261" s="38">
        <v>264.54000000000002</v>
      </c>
      <c r="I261" s="38">
        <v>255.64</v>
      </c>
      <c r="J261" s="38">
        <v>229.91</v>
      </c>
      <c r="K261" s="38">
        <v>209.82</v>
      </c>
      <c r="L261" s="38">
        <v>195.21</v>
      </c>
      <c r="M261" s="38">
        <v>190.28</v>
      </c>
      <c r="N261" s="38">
        <v>189.49</v>
      </c>
      <c r="O261" s="38">
        <v>191.08</v>
      </c>
      <c r="P261" s="38">
        <v>191.95</v>
      </c>
      <c r="Q261" s="38">
        <v>191.28</v>
      </c>
      <c r="R261" s="38">
        <v>192.46</v>
      </c>
      <c r="S261" s="38">
        <v>189.84</v>
      </c>
      <c r="T261" s="38">
        <v>192.11</v>
      </c>
      <c r="U261" s="38">
        <v>192.93</v>
      </c>
      <c r="V261" s="38">
        <v>195.92</v>
      </c>
      <c r="W261" s="38">
        <v>201.6</v>
      </c>
      <c r="X261" s="38">
        <v>215.16</v>
      </c>
      <c r="Y261" s="38">
        <v>229.57</v>
      </c>
    </row>
    <row r="262" spans="1:25" x14ac:dyDescent="0.2">
      <c r="A262" s="36">
        <v>42924</v>
      </c>
      <c r="B262" s="38">
        <v>237</v>
      </c>
      <c r="C262" s="38">
        <v>250.65</v>
      </c>
      <c r="D262" s="38">
        <v>260.33</v>
      </c>
      <c r="E262" s="38">
        <v>261.32</v>
      </c>
      <c r="F262" s="38">
        <v>260.7</v>
      </c>
      <c r="G262" s="38">
        <v>259.5</v>
      </c>
      <c r="H262" s="38">
        <v>260.67</v>
      </c>
      <c r="I262" s="38">
        <v>242.07</v>
      </c>
      <c r="J262" s="38">
        <v>223.88</v>
      </c>
      <c r="K262" s="38">
        <v>204.93</v>
      </c>
      <c r="L262" s="38">
        <v>190.72</v>
      </c>
      <c r="M262" s="38">
        <v>185.83</v>
      </c>
      <c r="N262" s="38">
        <v>187.15</v>
      </c>
      <c r="O262" s="38">
        <v>189.05</v>
      </c>
      <c r="P262" s="38">
        <v>189.52</v>
      </c>
      <c r="Q262" s="38">
        <v>189.49</v>
      </c>
      <c r="R262" s="38">
        <v>189.08</v>
      </c>
      <c r="S262" s="38">
        <v>189.25</v>
      </c>
      <c r="T262" s="38">
        <v>198.47</v>
      </c>
      <c r="U262" s="38">
        <v>197.42</v>
      </c>
      <c r="V262" s="38">
        <v>196.82</v>
      </c>
      <c r="W262" s="38">
        <v>200.83</v>
      </c>
      <c r="X262" s="38">
        <v>209.75</v>
      </c>
      <c r="Y262" s="38">
        <v>218.7</v>
      </c>
    </row>
    <row r="263" spans="1:25" x14ac:dyDescent="0.2">
      <c r="A263" s="36">
        <v>42925</v>
      </c>
      <c r="B263" s="38">
        <v>234.79</v>
      </c>
      <c r="C263" s="38">
        <v>248.53</v>
      </c>
      <c r="D263" s="38">
        <v>260.05</v>
      </c>
      <c r="E263" s="38">
        <v>260.27999999999997</v>
      </c>
      <c r="F263" s="38">
        <v>260.57</v>
      </c>
      <c r="G263" s="38">
        <v>259.5</v>
      </c>
      <c r="H263" s="38">
        <v>261.85000000000002</v>
      </c>
      <c r="I263" s="38">
        <v>249.7</v>
      </c>
      <c r="J263" s="38">
        <v>232.38</v>
      </c>
      <c r="K263" s="38">
        <v>204.36</v>
      </c>
      <c r="L263" s="38">
        <v>187.11</v>
      </c>
      <c r="M263" s="38">
        <v>178.89</v>
      </c>
      <c r="N263" s="38">
        <v>179.74</v>
      </c>
      <c r="O263" s="38">
        <v>180.61</v>
      </c>
      <c r="P263" s="38">
        <v>182.28</v>
      </c>
      <c r="Q263" s="38">
        <v>182.1</v>
      </c>
      <c r="R263" s="38">
        <v>183.01</v>
      </c>
      <c r="S263" s="38">
        <v>165.72</v>
      </c>
      <c r="T263" s="38">
        <v>156.80000000000001</v>
      </c>
      <c r="U263" s="38">
        <v>156.72</v>
      </c>
      <c r="V263" s="38">
        <v>166.2</v>
      </c>
      <c r="W263" s="38">
        <v>178.78</v>
      </c>
      <c r="X263" s="38">
        <v>201.04</v>
      </c>
      <c r="Y263" s="38">
        <v>222.96</v>
      </c>
    </row>
    <row r="264" spans="1:25" x14ac:dyDescent="0.2">
      <c r="A264" s="36">
        <v>42926</v>
      </c>
      <c r="B264" s="38">
        <v>216.32</v>
      </c>
      <c r="C264" s="38">
        <v>232.21</v>
      </c>
      <c r="D264" s="38">
        <v>254.69</v>
      </c>
      <c r="E264" s="38">
        <v>258.45</v>
      </c>
      <c r="F264" s="38">
        <v>249.05</v>
      </c>
      <c r="G264" s="38">
        <v>250.94</v>
      </c>
      <c r="H264" s="38">
        <v>247.13</v>
      </c>
      <c r="I264" s="38">
        <v>235.17</v>
      </c>
      <c r="J264" s="38">
        <v>219.03</v>
      </c>
      <c r="K264" s="38">
        <v>200.3</v>
      </c>
      <c r="L264" s="38">
        <v>200.17</v>
      </c>
      <c r="M264" s="38">
        <v>199.3</v>
      </c>
      <c r="N264" s="38">
        <v>198.55</v>
      </c>
      <c r="O264" s="38">
        <v>200.29</v>
      </c>
      <c r="P264" s="38">
        <v>200.04</v>
      </c>
      <c r="Q264" s="38">
        <v>200.74</v>
      </c>
      <c r="R264" s="38">
        <v>198.79</v>
      </c>
      <c r="S264" s="38">
        <v>197.99</v>
      </c>
      <c r="T264" s="38">
        <v>198.91</v>
      </c>
      <c r="U264" s="38">
        <v>199.34</v>
      </c>
      <c r="V264" s="38">
        <v>199.07</v>
      </c>
      <c r="W264" s="38">
        <v>195.41</v>
      </c>
      <c r="X264" s="38">
        <v>196.07</v>
      </c>
      <c r="Y264" s="38">
        <v>215.51</v>
      </c>
    </row>
    <row r="265" spans="1:25" x14ac:dyDescent="0.2">
      <c r="A265" s="36">
        <v>42927</v>
      </c>
      <c r="B265" s="38">
        <v>232.26</v>
      </c>
      <c r="C265" s="38">
        <v>234.86</v>
      </c>
      <c r="D265" s="38">
        <v>258.35000000000002</v>
      </c>
      <c r="E265" s="38">
        <v>258.45</v>
      </c>
      <c r="F265" s="38">
        <v>258.75</v>
      </c>
      <c r="G265" s="38">
        <v>258.41000000000003</v>
      </c>
      <c r="H265" s="38">
        <v>264.44</v>
      </c>
      <c r="I265" s="38">
        <v>257.58999999999997</v>
      </c>
      <c r="J265" s="38">
        <v>232.67</v>
      </c>
      <c r="K265" s="38">
        <v>210.34</v>
      </c>
      <c r="L265" s="38">
        <v>195.52</v>
      </c>
      <c r="M265" s="38">
        <v>190.45</v>
      </c>
      <c r="N265" s="38">
        <v>191.8</v>
      </c>
      <c r="O265" s="38">
        <v>191.75</v>
      </c>
      <c r="P265" s="38">
        <v>191.97</v>
      </c>
      <c r="Q265" s="38">
        <v>191.5</v>
      </c>
      <c r="R265" s="38">
        <v>193.65</v>
      </c>
      <c r="S265" s="38">
        <v>194.07</v>
      </c>
      <c r="T265" s="38">
        <v>197.25</v>
      </c>
      <c r="U265" s="38">
        <v>199.04</v>
      </c>
      <c r="V265" s="38">
        <v>201.25</v>
      </c>
      <c r="W265" s="38">
        <v>204.4</v>
      </c>
      <c r="X265" s="38">
        <v>218.29</v>
      </c>
      <c r="Y265" s="38">
        <v>229.39</v>
      </c>
    </row>
    <row r="266" spans="1:25" x14ac:dyDescent="0.2">
      <c r="A266" s="36">
        <v>42928</v>
      </c>
      <c r="B266" s="38">
        <v>233.8</v>
      </c>
      <c r="C266" s="38">
        <v>244.88</v>
      </c>
      <c r="D266" s="38">
        <v>255.85</v>
      </c>
      <c r="E266" s="38">
        <v>256.85000000000002</v>
      </c>
      <c r="F266" s="38">
        <v>256.94</v>
      </c>
      <c r="G266" s="38">
        <v>256.89</v>
      </c>
      <c r="H266" s="38">
        <v>263.2</v>
      </c>
      <c r="I266" s="38">
        <v>262.24</v>
      </c>
      <c r="J266" s="38">
        <v>235.34</v>
      </c>
      <c r="K266" s="38">
        <v>213.12</v>
      </c>
      <c r="L266" s="38">
        <v>197.54</v>
      </c>
      <c r="M266" s="38">
        <v>191.82</v>
      </c>
      <c r="N266" s="38">
        <v>193.83</v>
      </c>
      <c r="O266" s="38">
        <v>194.63</v>
      </c>
      <c r="P266" s="38">
        <v>194.32</v>
      </c>
      <c r="Q266" s="38">
        <v>194.22</v>
      </c>
      <c r="R266" s="38">
        <v>195.67</v>
      </c>
      <c r="S266" s="38">
        <v>195.76</v>
      </c>
      <c r="T266" s="38">
        <v>197.28</v>
      </c>
      <c r="U266" s="38">
        <v>198.59</v>
      </c>
      <c r="V266" s="38">
        <v>202.24</v>
      </c>
      <c r="W266" s="38">
        <v>206.94</v>
      </c>
      <c r="X266" s="38">
        <v>222.15</v>
      </c>
      <c r="Y266" s="38">
        <v>228.07</v>
      </c>
    </row>
    <row r="267" spans="1:25" x14ac:dyDescent="0.2">
      <c r="A267" s="36">
        <v>42929</v>
      </c>
      <c r="B267" s="38">
        <v>229.36</v>
      </c>
      <c r="C267" s="38">
        <v>242.81</v>
      </c>
      <c r="D267" s="38">
        <v>258.26</v>
      </c>
      <c r="E267" s="38">
        <v>258.95999999999998</v>
      </c>
      <c r="F267" s="38">
        <v>259.83999999999997</v>
      </c>
      <c r="G267" s="38">
        <v>259.83</v>
      </c>
      <c r="H267" s="38">
        <v>264.27999999999997</v>
      </c>
      <c r="I267" s="38">
        <v>246.69</v>
      </c>
      <c r="J267" s="38">
        <v>222.47</v>
      </c>
      <c r="K267" s="38">
        <v>203.78</v>
      </c>
      <c r="L267" s="38">
        <v>189.25</v>
      </c>
      <c r="M267" s="38">
        <v>183.59</v>
      </c>
      <c r="N267" s="38">
        <v>185.04</v>
      </c>
      <c r="O267" s="38">
        <v>184.95</v>
      </c>
      <c r="P267" s="38">
        <v>184.72</v>
      </c>
      <c r="Q267" s="38">
        <v>184.71</v>
      </c>
      <c r="R267" s="38">
        <v>186.09</v>
      </c>
      <c r="S267" s="38">
        <v>187.79</v>
      </c>
      <c r="T267" s="38">
        <v>195.31</v>
      </c>
      <c r="U267" s="38">
        <v>198.99</v>
      </c>
      <c r="V267" s="38">
        <v>203.24</v>
      </c>
      <c r="W267" s="38">
        <v>210.6</v>
      </c>
      <c r="X267" s="38">
        <v>223.19</v>
      </c>
      <c r="Y267" s="38">
        <v>230.02</v>
      </c>
    </row>
    <row r="268" spans="1:25" x14ac:dyDescent="0.2">
      <c r="A268" s="36">
        <v>42930</v>
      </c>
      <c r="B268" s="38">
        <v>232.37</v>
      </c>
      <c r="C268" s="38">
        <v>230.76</v>
      </c>
      <c r="D268" s="38">
        <v>245.84</v>
      </c>
      <c r="E268" s="38">
        <v>243.67</v>
      </c>
      <c r="F268" s="38">
        <v>242.99</v>
      </c>
      <c r="G268" s="38">
        <v>244.17</v>
      </c>
      <c r="H268" s="38">
        <v>251.08</v>
      </c>
      <c r="I268" s="38">
        <v>242.02</v>
      </c>
      <c r="J268" s="38">
        <v>213.97</v>
      </c>
      <c r="K268" s="38">
        <v>201.78</v>
      </c>
      <c r="L268" s="38">
        <v>192.65</v>
      </c>
      <c r="M268" s="38">
        <v>191.75</v>
      </c>
      <c r="N268" s="38">
        <v>190.46</v>
      </c>
      <c r="O268" s="38">
        <v>191.07</v>
      </c>
      <c r="P268" s="38">
        <v>191</v>
      </c>
      <c r="Q268" s="38">
        <v>191.75</v>
      </c>
      <c r="R268" s="38">
        <v>190.89</v>
      </c>
      <c r="S268" s="38">
        <v>190.44</v>
      </c>
      <c r="T268" s="38">
        <v>189.11</v>
      </c>
      <c r="U268" s="38">
        <v>186.88</v>
      </c>
      <c r="V268" s="38">
        <v>186.97</v>
      </c>
      <c r="W268" s="38">
        <v>187.89</v>
      </c>
      <c r="X268" s="38">
        <v>190.73</v>
      </c>
      <c r="Y268" s="38">
        <v>193.32</v>
      </c>
    </row>
    <row r="269" spans="1:25" x14ac:dyDescent="0.2">
      <c r="A269" s="36">
        <v>42931</v>
      </c>
      <c r="B269" s="38">
        <v>217.18</v>
      </c>
      <c r="C269" s="38">
        <v>234.46</v>
      </c>
      <c r="D269" s="38">
        <v>247.55</v>
      </c>
      <c r="E269" s="38">
        <v>248.29</v>
      </c>
      <c r="F269" s="38">
        <v>249.21</v>
      </c>
      <c r="G269" s="38">
        <v>248.82</v>
      </c>
      <c r="H269" s="38">
        <v>248.04</v>
      </c>
      <c r="I269" s="38">
        <v>232.19</v>
      </c>
      <c r="J269" s="38">
        <v>209.88</v>
      </c>
      <c r="K269" s="38">
        <v>199.16</v>
      </c>
      <c r="L269" s="38">
        <v>197.05</v>
      </c>
      <c r="M269" s="38">
        <v>196.76</v>
      </c>
      <c r="N269" s="38">
        <v>195.5</v>
      </c>
      <c r="O269" s="38">
        <v>193.8</v>
      </c>
      <c r="P269" s="38">
        <v>193.52</v>
      </c>
      <c r="Q269" s="38">
        <v>193.59</v>
      </c>
      <c r="R269" s="38">
        <v>193.17</v>
      </c>
      <c r="S269" s="38">
        <v>193.36</v>
      </c>
      <c r="T269" s="38">
        <v>192.93</v>
      </c>
      <c r="U269" s="38">
        <v>192.93</v>
      </c>
      <c r="V269" s="38">
        <v>197.21</v>
      </c>
      <c r="W269" s="38">
        <v>193.09</v>
      </c>
      <c r="X269" s="38">
        <v>189.09</v>
      </c>
      <c r="Y269" s="38">
        <v>205.57</v>
      </c>
    </row>
    <row r="270" spans="1:25" x14ac:dyDescent="0.2">
      <c r="A270" s="36">
        <v>42932</v>
      </c>
      <c r="B270" s="38">
        <v>234.18</v>
      </c>
      <c r="C270" s="38">
        <v>252.28</v>
      </c>
      <c r="D270" s="38">
        <v>260.79000000000002</v>
      </c>
      <c r="E270" s="38">
        <v>259.43</v>
      </c>
      <c r="F270" s="38">
        <v>258.02</v>
      </c>
      <c r="G270" s="38">
        <v>257.54000000000002</v>
      </c>
      <c r="H270" s="38">
        <v>260.73</v>
      </c>
      <c r="I270" s="38">
        <v>246.38</v>
      </c>
      <c r="J270" s="38">
        <v>222.4</v>
      </c>
      <c r="K270" s="38">
        <v>196.78</v>
      </c>
      <c r="L270" s="38">
        <v>183.52</v>
      </c>
      <c r="M270" s="38">
        <v>176.42</v>
      </c>
      <c r="N270" s="38">
        <v>178.96</v>
      </c>
      <c r="O270" s="38">
        <v>175.47</v>
      </c>
      <c r="P270" s="38">
        <v>175.5</v>
      </c>
      <c r="Q270" s="38">
        <v>175.76</v>
      </c>
      <c r="R270" s="38">
        <v>175.33</v>
      </c>
      <c r="S270" s="38">
        <v>174.44</v>
      </c>
      <c r="T270" s="38">
        <v>175.1</v>
      </c>
      <c r="U270" s="38">
        <v>174.87</v>
      </c>
      <c r="V270" s="38">
        <v>179.8</v>
      </c>
      <c r="W270" s="38">
        <v>190.13</v>
      </c>
      <c r="X270" s="38">
        <v>200.93</v>
      </c>
      <c r="Y270" s="38">
        <v>219.86</v>
      </c>
    </row>
    <row r="271" spans="1:25" x14ac:dyDescent="0.2">
      <c r="A271" s="36">
        <v>42933</v>
      </c>
      <c r="B271" s="38">
        <v>233.72</v>
      </c>
      <c r="C271" s="38">
        <v>251.19</v>
      </c>
      <c r="D271" s="38">
        <v>262.38</v>
      </c>
      <c r="E271" s="38">
        <v>261.13</v>
      </c>
      <c r="F271" s="38">
        <v>260.60000000000002</v>
      </c>
      <c r="G271" s="38">
        <v>261.38</v>
      </c>
      <c r="H271" s="38">
        <v>257.75</v>
      </c>
      <c r="I271" s="38">
        <v>237.26</v>
      </c>
      <c r="J271" s="38">
        <v>212.02</v>
      </c>
      <c r="K271" s="38">
        <v>197.13</v>
      </c>
      <c r="L271" s="38">
        <v>180.99</v>
      </c>
      <c r="M271" s="38">
        <v>176.96</v>
      </c>
      <c r="N271" s="38">
        <v>180.74</v>
      </c>
      <c r="O271" s="38">
        <v>181.37</v>
      </c>
      <c r="P271" s="38">
        <v>181.72</v>
      </c>
      <c r="Q271" s="38">
        <v>182.24</v>
      </c>
      <c r="R271" s="38">
        <v>182.5</v>
      </c>
      <c r="S271" s="38">
        <v>182.1</v>
      </c>
      <c r="T271" s="38">
        <v>181.38</v>
      </c>
      <c r="U271" s="38">
        <v>179.79</v>
      </c>
      <c r="V271" s="38">
        <v>179.28</v>
      </c>
      <c r="W271" s="38">
        <v>186.61</v>
      </c>
      <c r="X271" s="38">
        <v>191.88</v>
      </c>
      <c r="Y271" s="38">
        <v>219.55</v>
      </c>
    </row>
    <row r="272" spans="1:25" x14ac:dyDescent="0.2">
      <c r="A272" s="36">
        <v>42934</v>
      </c>
      <c r="B272" s="38">
        <v>242.86</v>
      </c>
      <c r="C272" s="38">
        <v>247.83</v>
      </c>
      <c r="D272" s="38">
        <v>258.70999999999998</v>
      </c>
      <c r="E272" s="38">
        <v>259.05</v>
      </c>
      <c r="F272" s="38">
        <v>258.17</v>
      </c>
      <c r="G272" s="38">
        <v>258.48</v>
      </c>
      <c r="H272" s="38">
        <v>261.7</v>
      </c>
      <c r="I272" s="38">
        <v>247.58</v>
      </c>
      <c r="J272" s="38">
        <v>214.92</v>
      </c>
      <c r="K272" s="38">
        <v>197.86</v>
      </c>
      <c r="L272" s="38">
        <v>183.13</v>
      </c>
      <c r="M272" s="38">
        <v>179.13</v>
      </c>
      <c r="N272" s="38">
        <v>178.95</v>
      </c>
      <c r="O272" s="38">
        <v>177.58</v>
      </c>
      <c r="P272" s="38">
        <v>179.33</v>
      </c>
      <c r="Q272" s="38">
        <v>179.88</v>
      </c>
      <c r="R272" s="38">
        <v>179.91</v>
      </c>
      <c r="S272" s="38">
        <v>177.05</v>
      </c>
      <c r="T272" s="38">
        <v>180.61</v>
      </c>
      <c r="U272" s="38">
        <v>183.05</v>
      </c>
      <c r="V272" s="38">
        <v>186.78</v>
      </c>
      <c r="W272" s="38">
        <v>193.17</v>
      </c>
      <c r="X272" s="38">
        <v>204.09</v>
      </c>
      <c r="Y272" s="38">
        <v>228.6</v>
      </c>
    </row>
    <row r="273" spans="1:25" x14ac:dyDescent="0.2">
      <c r="A273" s="36">
        <v>42935</v>
      </c>
      <c r="B273" s="38">
        <v>211.96</v>
      </c>
      <c r="C273" s="38">
        <v>231.58</v>
      </c>
      <c r="D273" s="38">
        <v>241.09</v>
      </c>
      <c r="E273" s="38">
        <v>244.13</v>
      </c>
      <c r="F273" s="38">
        <v>245.86</v>
      </c>
      <c r="G273" s="38">
        <v>243.9</v>
      </c>
      <c r="H273" s="38">
        <v>228.54</v>
      </c>
      <c r="I273" s="38">
        <v>212.74</v>
      </c>
      <c r="J273" s="38">
        <v>191.3</v>
      </c>
      <c r="K273" s="38">
        <v>174.77</v>
      </c>
      <c r="L273" s="38">
        <v>160.87</v>
      </c>
      <c r="M273" s="38">
        <v>157.47999999999999</v>
      </c>
      <c r="N273" s="38">
        <v>157.74</v>
      </c>
      <c r="O273" s="38">
        <v>153.03</v>
      </c>
      <c r="P273" s="38">
        <v>156.85</v>
      </c>
      <c r="Q273" s="38">
        <v>157.27000000000001</v>
      </c>
      <c r="R273" s="38">
        <v>158.38</v>
      </c>
      <c r="S273" s="38">
        <v>154.78</v>
      </c>
      <c r="T273" s="38">
        <v>157.21</v>
      </c>
      <c r="U273" s="38">
        <v>157.93</v>
      </c>
      <c r="V273" s="38">
        <v>160.82</v>
      </c>
      <c r="W273" s="38">
        <v>167.74</v>
      </c>
      <c r="X273" s="38">
        <v>181.78</v>
      </c>
      <c r="Y273" s="38">
        <v>200.84</v>
      </c>
    </row>
    <row r="274" spans="1:25" x14ac:dyDescent="0.2">
      <c r="A274" s="36">
        <v>42936</v>
      </c>
      <c r="B274" s="38">
        <v>201.38</v>
      </c>
      <c r="C274" s="38">
        <v>216.13</v>
      </c>
      <c r="D274" s="38">
        <v>229.33</v>
      </c>
      <c r="E274" s="38">
        <v>234.47</v>
      </c>
      <c r="F274" s="38">
        <v>234.81</v>
      </c>
      <c r="G274" s="38">
        <v>234.45</v>
      </c>
      <c r="H274" s="38">
        <v>219.1</v>
      </c>
      <c r="I274" s="38">
        <v>207.9</v>
      </c>
      <c r="J274" s="38">
        <v>184.38</v>
      </c>
      <c r="K274" s="38">
        <v>169.54</v>
      </c>
      <c r="L274" s="38">
        <v>156.71</v>
      </c>
      <c r="M274" s="38">
        <v>148.96</v>
      </c>
      <c r="N274" s="38">
        <v>149.35</v>
      </c>
      <c r="O274" s="38">
        <v>146.28</v>
      </c>
      <c r="P274" s="38">
        <v>149.71</v>
      </c>
      <c r="Q274" s="38">
        <v>149.68</v>
      </c>
      <c r="R274" s="38">
        <v>150.44999999999999</v>
      </c>
      <c r="S274" s="38">
        <v>149.97999999999999</v>
      </c>
      <c r="T274" s="38">
        <v>153.30000000000001</v>
      </c>
      <c r="U274" s="38">
        <v>154.33000000000001</v>
      </c>
      <c r="V274" s="38">
        <v>150.97</v>
      </c>
      <c r="W274" s="38">
        <v>154.52000000000001</v>
      </c>
      <c r="X274" s="38">
        <v>167.11</v>
      </c>
      <c r="Y274" s="38">
        <v>188.11</v>
      </c>
    </row>
    <row r="275" spans="1:25" x14ac:dyDescent="0.2">
      <c r="A275" s="36">
        <v>42937</v>
      </c>
      <c r="B275" s="38">
        <v>201.46</v>
      </c>
      <c r="C275" s="38">
        <v>210.16</v>
      </c>
      <c r="D275" s="38">
        <v>219.06</v>
      </c>
      <c r="E275" s="38">
        <v>220.14</v>
      </c>
      <c r="F275" s="38">
        <v>218.7</v>
      </c>
      <c r="G275" s="38">
        <v>217.45</v>
      </c>
      <c r="H275" s="38">
        <v>204.19</v>
      </c>
      <c r="I275" s="38">
        <v>190.12</v>
      </c>
      <c r="J275" s="38">
        <v>180.81</v>
      </c>
      <c r="K275" s="38">
        <v>165.99</v>
      </c>
      <c r="L275" s="38">
        <v>160.76</v>
      </c>
      <c r="M275" s="38">
        <v>166.19</v>
      </c>
      <c r="N275" s="38">
        <v>165.95</v>
      </c>
      <c r="O275" s="38">
        <v>164.53</v>
      </c>
      <c r="P275" s="38">
        <v>163.59</v>
      </c>
      <c r="Q275" s="38">
        <v>162.47999999999999</v>
      </c>
      <c r="R275" s="38">
        <v>161</v>
      </c>
      <c r="S275" s="38">
        <v>161.19999999999999</v>
      </c>
      <c r="T275" s="38">
        <v>159.06</v>
      </c>
      <c r="U275" s="38">
        <v>155.66999999999999</v>
      </c>
      <c r="V275" s="38">
        <v>154</v>
      </c>
      <c r="W275" s="38">
        <v>164.8</v>
      </c>
      <c r="X275" s="38">
        <v>171.01</v>
      </c>
      <c r="Y275" s="38">
        <v>188.08</v>
      </c>
    </row>
    <row r="276" spans="1:25" x14ac:dyDescent="0.2">
      <c r="A276" s="36">
        <v>42938</v>
      </c>
      <c r="B276" s="38">
        <v>201.73</v>
      </c>
      <c r="C276" s="38">
        <v>208.62</v>
      </c>
      <c r="D276" s="38">
        <v>212.26</v>
      </c>
      <c r="E276" s="38">
        <v>215.93</v>
      </c>
      <c r="F276" s="38">
        <v>218.04</v>
      </c>
      <c r="G276" s="38">
        <v>216.45</v>
      </c>
      <c r="H276" s="38">
        <v>209.85</v>
      </c>
      <c r="I276" s="38">
        <v>190.49</v>
      </c>
      <c r="J276" s="38">
        <v>168.39</v>
      </c>
      <c r="K276" s="38">
        <v>153.43</v>
      </c>
      <c r="L276" s="38">
        <v>142.41</v>
      </c>
      <c r="M276" s="38">
        <v>155</v>
      </c>
      <c r="N276" s="38">
        <v>151.1</v>
      </c>
      <c r="O276" s="38">
        <v>143.41999999999999</v>
      </c>
      <c r="P276" s="38">
        <v>140.88999999999999</v>
      </c>
      <c r="Q276" s="38">
        <v>141.86000000000001</v>
      </c>
      <c r="R276" s="38">
        <v>142.22</v>
      </c>
      <c r="S276" s="38">
        <v>142.41999999999999</v>
      </c>
      <c r="T276" s="38">
        <v>142.9</v>
      </c>
      <c r="U276" s="38">
        <v>143.22999999999999</v>
      </c>
      <c r="V276" s="38">
        <v>144.79</v>
      </c>
      <c r="W276" s="38">
        <v>146.80000000000001</v>
      </c>
      <c r="X276" s="38">
        <v>153.30000000000001</v>
      </c>
      <c r="Y276" s="38">
        <v>173.3</v>
      </c>
    </row>
    <row r="277" spans="1:25" x14ac:dyDescent="0.2">
      <c r="A277" s="36">
        <v>42939</v>
      </c>
      <c r="B277" s="38">
        <v>192.12</v>
      </c>
      <c r="C277" s="38">
        <v>200.32</v>
      </c>
      <c r="D277" s="38">
        <v>213</v>
      </c>
      <c r="E277" s="38">
        <v>217.15</v>
      </c>
      <c r="F277" s="38">
        <v>221.43</v>
      </c>
      <c r="G277" s="38">
        <v>221.47</v>
      </c>
      <c r="H277" s="38">
        <v>215.87</v>
      </c>
      <c r="I277" s="38">
        <v>193.41</v>
      </c>
      <c r="J277" s="38">
        <v>171.87</v>
      </c>
      <c r="K277" s="38">
        <v>155.08000000000001</v>
      </c>
      <c r="L277" s="38">
        <v>146.11000000000001</v>
      </c>
      <c r="M277" s="38">
        <v>148.97999999999999</v>
      </c>
      <c r="N277" s="38">
        <v>156.88999999999999</v>
      </c>
      <c r="O277" s="38">
        <v>149.19999999999999</v>
      </c>
      <c r="P277" s="38">
        <v>143.5</v>
      </c>
      <c r="Q277" s="38">
        <v>143.27000000000001</v>
      </c>
      <c r="R277" s="38">
        <v>143.81</v>
      </c>
      <c r="S277" s="38">
        <v>143.69</v>
      </c>
      <c r="T277" s="38">
        <v>143.97999999999999</v>
      </c>
      <c r="U277" s="38">
        <v>144.06</v>
      </c>
      <c r="V277" s="38">
        <v>142.6</v>
      </c>
      <c r="W277" s="38">
        <v>148.76</v>
      </c>
      <c r="X277" s="38">
        <v>158.24</v>
      </c>
      <c r="Y277" s="38">
        <v>170.37</v>
      </c>
    </row>
    <row r="278" spans="1:25" x14ac:dyDescent="0.2">
      <c r="A278" s="36">
        <v>42940</v>
      </c>
      <c r="B278" s="38">
        <v>182.05</v>
      </c>
      <c r="C278" s="38">
        <v>203.88</v>
      </c>
      <c r="D278" s="38">
        <v>209.18</v>
      </c>
      <c r="E278" s="38">
        <v>211.66</v>
      </c>
      <c r="F278" s="38">
        <v>214.07</v>
      </c>
      <c r="G278" s="38">
        <v>210.93</v>
      </c>
      <c r="H278" s="38">
        <v>200.87</v>
      </c>
      <c r="I278" s="38">
        <v>194.58</v>
      </c>
      <c r="J278" s="38">
        <v>168.09</v>
      </c>
      <c r="K278" s="38">
        <v>168.34</v>
      </c>
      <c r="L278" s="38">
        <v>166.87</v>
      </c>
      <c r="M278" s="38">
        <v>168.25</v>
      </c>
      <c r="N278" s="38">
        <v>167.07</v>
      </c>
      <c r="O278" s="38">
        <v>168.02</v>
      </c>
      <c r="P278" s="38">
        <v>166.58</v>
      </c>
      <c r="Q278" s="38">
        <v>166.45</v>
      </c>
      <c r="R278" s="38">
        <v>165.56</v>
      </c>
      <c r="S278" s="38">
        <v>165.1</v>
      </c>
      <c r="T278" s="38">
        <v>165.7</v>
      </c>
      <c r="U278" s="38">
        <v>164.77</v>
      </c>
      <c r="V278" s="38">
        <v>163.35</v>
      </c>
      <c r="W278" s="38">
        <v>169.24</v>
      </c>
      <c r="X278" s="38">
        <v>163.11000000000001</v>
      </c>
      <c r="Y278" s="38">
        <v>175.91</v>
      </c>
    </row>
    <row r="279" spans="1:25" x14ac:dyDescent="0.2">
      <c r="A279" s="36">
        <v>42941</v>
      </c>
      <c r="B279" s="38">
        <v>190.56</v>
      </c>
      <c r="C279" s="38">
        <v>207.65</v>
      </c>
      <c r="D279" s="38">
        <v>220.97</v>
      </c>
      <c r="E279" s="38">
        <v>225.19</v>
      </c>
      <c r="F279" s="38">
        <v>227.17</v>
      </c>
      <c r="G279" s="38">
        <v>225.42</v>
      </c>
      <c r="H279" s="38">
        <v>211.21</v>
      </c>
      <c r="I279" s="38">
        <v>188.27</v>
      </c>
      <c r="J279" s="38">
        <v>167.96</v>
      </c>
      <c r="K279" s="38">
        <v>150.96</v>
      </c>
      <c r="L279" s="38">
        <v>138.9</v>
      </c>
      <c r="M279" s="38">
        <v>140.13999999999999</v>
      </c>
      <c r="N279" s="38">
        <v>140.86000000000001</v>
      </c>
      <c r="O279" s="38">
        <v>138.88</v>
      </c>
      <c r="P279" s="38">
        <v>140.19999999999999</v>
      </c>
      <c r="Q279" s="38">
        <v>141.49</v>
      </c>
      <c r="R279" s="38">
        <v>143.85</v>
      </c>
      <c r="S279" s="38">
        <v>142.94</v>
      </c>
      <c r="T279" s="38">
        <v>145.84</v>
      </c>
      <c r="U279" s="38">
        <v>146.15</v>
      </c>
      <c r="V279" s="38">
        <v>141.66999999999999</v>
      </c>
      <c r="W279" s="38">
        <v>142.06</v>
      </c>
      <c r="X279" s="38">
        <v>155.02000000000001</v>
      </c>
      <c r="Y279" s="38">
        <v>175.22</v>
      </c>
    </row>
    <row r="280" spans="1:25" x14ac:dyDescent="0.2">
      <c r="A280" s="36">
        <v>42942</v>
      </c>
      <c r="B280" s="38">
        <v>191.42</v>
      </c>
      <c r="C280" s="38">
        <v>196.93</v>
      </c>
      <c r="D280" s="38">
        <v>211.56</v>
      </c>
      <c r="E280" s="38">
        <v>219.6</v>
      </c>
      <c r="F280" s="38">
        <v>221.31</v>
      </c>
      <c r="G280" s="38">
        <v>218.66</v>
      </c>
      <c r="H280" s="38">
        <v>201.35</v>
      </c>
      <c r="I280" s="38">
        <v>182.6</v>
      </c>
      <c r="J280" s="38">
        <v>163.21</v>
      </c>
      <c r="K280" s="38">
        <v>148.13</v>
      </c>
      <c r="L280" s="38">
        <v>140.85</v>
      </c>
      <c r="M280" s="38">
        <v>137.88</v>
      </c>
      <c r="N280" s="38">
        <v>139.13999999999999</v>
      </c>
      <c r="O280" s="38">
        <v>136.38</v>
      </c>
      <c r="P280" s="38">
        <v>140.13</v>
      </c>
      <c r="Q280" s="38">
        <v>139.76</v>
      </c>
      <c r="R280" s="38">
        <v>140.26</v>
      </c>
      <c r="S280" s="38">
        <v>138.41</v>
      </c>
      <c r="T280" s="38">
        <v>142.01</v>
      </c>
      <c r="U280" s="38">
        <v>143.49</v>
      </c>
      <c r="V280" s="38">
        <v>144.21</v>
      </c>
      <c r="W280" s="38">
        <v>144.06</v>
      </c>
      <c r="X280" s="38">
        <v>152.63999999999999</v>
      </c>
      <c r="Y280" s="38">
        <v>171.82</v>
      </c>
    </row>
    <row r="281" spans="1:25" x14ac:dyDescent="0.2">
      <c r="A281" s="36">
        <v>42943</v>
      </c>
      <c r="B281" s="38">
        <v>181.98</v>
      </c>
      <c r="C281" s="38">
        <v>198.52</v>
      </c>
      <c r="D281" s="38">
        <v>213.61</v>
      </c>
      <c r="E281" s="38">
        <v>216.78</v>
      </c>
      <c r="F281" s="38">
        <v>217.51</v>
      </c>
      <c r="G281" s="38">
        <v>215.42</v>
      </c>
      <c r="H281" s="38">
        <v>199.29</v>
      </c>
      <c r="I281" s="38">
        <v>181.16</v>
      </c>
      <c r="J281" s="38">
        <v>162.4</v>
      </c>
      <c r="K281" s="38">
        <v>146.4</v>
      </c>
      <c r="L281" s="38">
        <v>135.56</v>
      </c>
      <c r="M281" s="38">
        <v>138.5</v>
      </c>
      <c r="N281" s="38">
        <v>137.63</v>
      </c>
      <c r="O281" s="38">
        <v>136.06</v>
      </c>
      <c r="P281" s="38">
        <v>135.38999999999999</v>
      </c>
      <c r="Q281" s="38">
        <v>135.15</v>
      </c>
      <c r="R281" s="38">
        <v>135.34</v>
      </c>
      <c r="S281" s="38">
        <v>133.56</v>
      </c>
      <c r="T281" s="38">
        <v>136.46</v>
      </c>
      <c r="U281" s="38">
        <v>137.04</v>
      </c>
      <c r="V281" s="38">
        <v>136.12</v>
      </c>
      <c r="W281" s="38">
        <v>140.69999999999999</v>
      </c>
      <c r="X281" s="38">
        <v>153.21</v>
      </c>
      <c r="Y281" s="38">
        <v>170.89</v>
      </c>
    </row>
    <row r="282" spans="1:25" x14ac:dyDescent="0.2">
      <c r="A282" s="36">
        <v>42944</v>
      </c>
      <c r="B282" s="38">
        <v>186.35</v>
      </c>
      <c r="C282" s="38">
        <v>203.73</v>
      </c>
      <c r="D282" s="38">
        <v>217.53</v>
      </c>
      <c r="E282" s="38">
        <v>221.24</v>
      </c>
      <c r="F282" s="38">
        <v>222.91</v>
      </c>
      <c r="G282" s="38">
        <v>220.96</v>
      </c>
      <c r="H282" s="38">
        <v>205.14</v>
      </c>
      <c r="I282" s="38">
        <v>181.79</v>
      </c>
      <c r="J282" s="38">
        <v>163.75</v>
      </c>
      <c r="K282" s="38">
        <v>146.83000000000001</v>
      </c>
      <c r="L282" s="38">
        <v>134.86000000000001</v>
      </c>
      <c r="M282" s="38">
        <v>131.86000000000001</v>
      </c>
      <c r="N282" s="38">
        <v>133.79</v>
      </c>
      <c r="O282" s="38">
        <v>134.34</v>
      </c>
      <c r="P282" s="38">
        <v>135.07</v>
      </c>
      <c r="Q282" s="38">
        <v>135.9</v>
      </c>
      <c r="R282" s="38">
        <v>138.03</v>
      </c>
      <c r="S282" s="38">
        <v>138.11000000000001</v>
      </c>
      <c r="T282" s="38">
        <v>142.41</v>
      </c>
      <c r="U282" s="38">
        <v>142.58000000000001</v>
      </c>
      <c r="V282" s="38">
        <v>141.78</v>
      </c>
      <c r="W282" s="38">
        <v>145.49</v>
      </c>
      <c r="X282" s="38">
        <v>155.58000000000001</v>
      </c>
      <c r="Y282" s="38">
        <v>172.11</v>
      </c>
    </row>
    <row r="283" spans="1:25" x14ac:dyDescent="0.2">
      <c r="A283" s="36">
        <v>42945</v>
      </c>
      <c r="B283" s="38">
        <v>180.08</v>
      </c>
      <c r="C283" s="38">
        <v>197.17</v>
      </c>
      <c r="D283" s="38">
        <v>207.7</v>
      </c>
      <c r="E283" s="38">
        <v>210.59</v>
      </c>
      <c r="F283" s="38">
        <v>213.12</v>
      </c>
      <c r="G283" s="38">
        <v>213.55</v>
      </c>
      <c r="H283" s="38">
        <v>206.97</v>
      </c>
      <c r="I283" s="38">
        <v>190.05</v>
      </c>
      <c r="J283" s="38">
        <v>173.25</v>
      </c>
      <c r="K283" s="38">
        <v>156.91</v>
      </c>
      <c r="L283" s="38">
        <v>144.51</v>
      </c>
      <c r="M283" s="38">
        <v>140.07</v>
      </c>
      <c r="N283" s="38">
        <v>143.06</v>
      </c>
      <c r="O283" s="38">
        <v>141.09</v>
      </c>
      <c r="P283" s="38">
        <v>143.46</v>
      </c>
      <c r="Q283" s="38">
        <v>143.55000000000001</v>
      </c>
      <c r="R283" s="38">
        <v>143.46</v>
      </c>
      <c r="S283" s="38">
        <v>140.43</v>
      </c>
      <c r="T283" s="38">
        <v>141.19999999999999</v>
      </c>
      <c r="U283" s="38">
        <v>141.52000000000001</v>
      </c>
      <c r="V283" s="38">
        <v>144.28</v>
      </c>
      <c r="W283" s="38">
        <v>149.36000000000001</v>
      </c>
      <c r="X283" s="38">
        <v>161.94</v>
      </c>
      <c r="Y283" s="38">
        <v>182.97</v>
      </c>
    </row>
    <row r="284" spans="1:25" x14ac:dyDescent="0.2">
      <c r="A284" s="36">
        <v>42946</v>
      </c>
      <c r="B284" s="38">
        <v>183.07</v>
      </c>
      <c r="C284" s="38">
        <v>198.86</v>
      </c>
      <c r="D284" s="38">
        <v>211.43</v>
      </c>
      <c r="E284" s="38">
        <v>213.77</v>
      </c>
      <c r="F284" s="38">
        <v>219.41</v>
      </c>
      <c r="G284" s="38">
        <v>220.47</v>
      </c>
      <c r="H284" s="38">
        <v>212.12</v>
      </c>
      <c r="I284" s="38">
        <v>193.17</v>
      </c>
      <c r="J284" s="38">
        <v>174.55</v>
      </c>
      <c r="K284" s="38">
        <v>151.88999999999999</v>
      </c>
      <c r="L284" s="38">
        <v>136.94999999999999</v>
      </c>
      <c r="M284" s="38">
        <v>132.26</v>
      </c>
      <c r="N284" s="38">
        <v>133.37</v>
      </c>
      <c r="O284" s="38">
        <v>132.25</v>
      </c>
      <c r="P284" s="38">
        <v>135.09</v>
      </c>
      <c r="Q284" s="38">
        <v>134.1</v>
      </c>
      <c r="R284" s="38">
        <v>134.80000000000001</v>
      </c>
      <c r="S284" s="38">
        <v>131.78</v>
      </c>
      <c r="T284" s="38">
        <v>132.1</v>
      </c>
      <c r="U284" s="38">
        <v>131.47</v>
      </c>
      <c r="V284" s="38">
        <v>133.47</v>
      </c>
      <c r="W284" s="38">
        <v>139.97999999999999</v>
      </c>
      <c r="X284" s="38">
        <v>148.72999999999999</v>
      </c>
      <c r="Y284" s="38">
        <v>170.24</v>
      </c>
    </row>
    <row r="285" spans="1:25" x14ac:dyDescent="0.2">
      <c r="A285" s="36">
        <v>42947</v>
      </c>
      <c r="B285" s="38">
        <v>186.71</v>
      </c>
      <c r="C285" s="38">
        <v>203.74</v>
      </c>
      <c r="D285" s="38">
        <v>212.8</v>
      </c>
      <c r="E285" s="38">
        <v>215.86</v>
      </c>
      <c r="F285" s="38">
        <v>220.23</v>
      </c>
      <c r="G285" s="38">
        <v>217.96</v>
      </c>
      <c r="H285" s="38">
        <v>201.33</v>
      </c>
      <c r="I285" s="38">
        <v>181.78</v>
      </c>
      <c r="J285" s="38">
        <v>161.78</v>
      </c>
      <c r="K285" s="38">
        <v>145.13</v>
      </c>
      <c r="L285" s="38">
        <v>133.72999999999999</v>
      </c>
      <c r="M285" s="38">
        <v>131.33000000000001</v>
      </c>
      <c r="N285" s="38">
        <v>130.96</v>
      </c>
      <c r="O285" s="38">
        <v>131.81</v>
      </c>
      <c r="P285" s="38">
        <v>135.38999999999999</v>
      </c>
      <c r="Q285" s="38">
        <v>136.44</v>
      </c>
      <c r="R285" s="38">
        <v>137.84</v>
      </c>
      <c r="S285" s="38">
        <v>132.66</v>
      </c>
      <c r="T285" s="38">
        <v>130.36000000000001</v>
      </c>
      <c r="U285" s="38">
        <v>131.44</v>
      </c>
      <c r="V285" s="38">
        <v>136.04</v>
      </c>
      <c r="W285" s="38">
        <v>140.75</v>
      </c>
      <c r="X285" s="38">
        <v>155.13999999999999</v>
      </c>
      <c r="Y285" s="38">
        <v>174.12</v>
      </c>
    </row>
    <row r="286" spans="1:25" ht="11.25" customHeight="1" x14ac:dyDescent="0.2"/>
    <row r="287" spans="1:25" x14ac:dyDescent="0.2">
      <c r="A287" s="159" t="s">
        <v>62</v>
      </c>
      <c r="B287" s="170" t="s">
        <v>119</v>
      </c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2"/>
    </row>
    <row r="288" spans="1:25" ht="24" x14ac:dyDescent="0.2">
      <c r="A288" s="160"/>
      <c r="B288" s="71" t="s">
        <v>77</v>
      </c>
      <c r="C288" s="72" t="s">
        <v>78</v>
      </c>
      <c r="D288" s="73" t="s">
        <v>79</v>
      </c>
      <c r="E288" s="72" t="s">
        <v>80</v>
      </c>
      <c r="F288" s="72" t="s">
        <v>81</v>
      </c>
      <c r="G288" s="72" t="s">
        <v>82</v>
      </c>
      <c r="H288" s="72" t="s">
        <v>83</v>
      </c>
      <c r="I288" s="72" t="s">
        <v>84</v>
      </c>
      <c r="J288" s="72" t="s">
        <v>85</v>
      </c>
      <c r="K288" s="71" t="s">
        <v>86</v>
      </c>
      <c r="L288" s="72" t="s">
        <v>87</v>
      </c>
      <c r="M288" s="74" t="s">
        <v>88</v>
      </c>
      <c r="N288" s="71" t="s">
        <v>89</v>
      </c>
      <c r="O288" s="72" t="s">
        <v>90</v>
      </c>
      <c r="P288" s="74" t="s">
        <v>91</v>
      </c>
      <c r="Q288" s="73" t="s">
        <v>92</v>
      </c>
      <c r="R288" s="72" t="s">
        <v>93</v>
      </c>
      <c r="S288" s="73" t="s">
        <v>94</v>
      </c>
      <c r="T288" s="72" t="s">
        <v>95</v>
      </c>
      <c r="U288" s="73" t="s">
        <v>96</v>
      </c>
      <c r="V288" s="72" t="s">
        <v>97</v>
      </c>
      <c r="W288" s="73" t="s">
        <v>98</v>
      </c>
      <c r="X288" s="72" t="s">
        <v>99</v>
      </c>
      <c r="Y288" s="72" t="s">
        <v>100</v>
      </c>
    </row>
    <row r="289" spans="1:25" x14ac:dyDescent="0.2">
      <c r="A289" s="36">
        <v>42917</v>
      </c>
      <c r="B289" s="38">
        <v>438.37</v>
      </c>
      <c r="C289" s="38">
        <v>459.54</v>
      </c>
      <c r="D289" s="38">
        <v>483.34</v>
      </c>
      <c r="E289" s="38">
        <v>477.71</v>
      </c>
      <c r="F289" s="38">
        <v>473.85</v>
      </c>
      <c r="G289" s="38">
        <v>476.36</v>
      </c>
      <c r="H289" s="38">
        <v>487.95</v>
      </c>
      <c r="I289" s="38">
        <v>469.54</v>
      </c>
      <c r="J289" s="38">
        <v>451.18</v>
      </c>
      <c r="K289" s="38">
        <v>422.21</v>
      </c>
      <c r="L289" s="38">
        <v>392.58</v>
      </c>
      <c r="M289" s="38">
        <v>390.47</v>
      </c>
      <c r="N289" s="38">
        <v>393.18</v>
      </c>
      <c r="O289" s="38">
        <v>390.7</v>
      </c>
      <c r="P289" s="38">
        <v>388.94</v>
      </c>
      <c r="Q289" s="38">
        <v>387.13</v>
      </c>
      <c r="R289" s="38">
        <v>385.95</v>
      </c>
      <c r="S289" s="38">
        <v>383.02</v>
      </c>
      <c r="T289" s="38">
        <v>383.58</v>
      </c>
      <c r="U289" s="38">
        <v>383.87</v>
      </c>
      <c r="V289" s="38">
        <v>393.8</v>
      </c>
      <c r="W289" s="38">
        <v>403.38</v>
      </c>
      <c r="X289" s="38">
        <v>399.53</v>
      </c>
      <c r="Y289" s="38">
        <v>421.9</v>
      </c>
    </row>
    <row r="290" spans="1:25" x14ac:dyDescent="0.2">
      <c r="A290" s="36">
        <v>42918</v>
      </c>
      <c r="B290" s="38">
        <v>432.11</v>
      </c>
      <c r="C290" s="38">
        <v>460.48</v>
      </c>
      <c r="D290" s="38">
        <v>484.76</v>
      </c>
      <c r="E290" s="38">
        <v>493.86</v>
      </c>
      <c r="F290" s="38">
        <v>493.95</v>
      </c>
      <c r="G290" s="38">
        <v>503.72</v>
      </c>
      <c r="H290" s="38">
        <v>498.54</v>
      </c>
      <c r="I290" s="38">
        <v>495.12</v>
      </c>
      <c r="J290" s="38">
        <v>463.43</v>
      </c>
      <c r="K290" s="38">
        <v>417.38</v>
      </c>
      <c r="L290" s="38">
        <v>378.49</v>
      </c>
      <c r="M290" s="38">
        <v>368.7</v>
      </c>
      <c r="N290" s="38">
        <v>368.99</v>
      </c>
      <c r="O290" s="38">
        <v>370.37</v>
      </c>
      <c r="P290" s="38">
        <v>377.22</v>
      </c>
      <c r="Q290" s="38">
        <v>378.79</v>
      </c>
      <c r="R290" s="38">
        <v>378.32</v>
      </c>
      <c r="S290" s="38">
        <v>371.88</v>
      </c>
      <c r="T290" s="38">
        <v>371.03</v>
      </c>
      <c r="U290" s="38">
        <v>373.06</v>
      </c>
      <c r="V290" s="38">
        <v>375.94</v>
      </c>
      <c r="W290" s="38">
        <v>384.36</v>
      </c>
      <c r="X290" s="38">
        <v>390.95</v>
      </c>
      <c r="Y290" s="38">
        <v>424.71</v>
      </c>
    </row>
    <row r="291" spans="1:25" x14ac:dyDescent="0.2">
      <c r="A291" s="36">
        <v>42919</v>
      </c>
      <c r="B291" s="38">
        <v>447.73</v>
      </c>
      <c r="C291" s="38">
        <v>478.36</v>
      </c>
      <c r="D291" s="38">
        <v>506.74</v>
      </c>
      <c r="E291" s="38">
        <v>510.29</v>
      </c>
      <c r="F291" s="38">
        <v>506.83</v>
      </c>
      <c r="G291" s="38">
        <v>509.01</v>
      </c>
      <c r="H291" s="38">
        <v>523.1</v>
      </c>
      <c r="I291" s="38">
        <v>495.65</v>
      </c>
      <c r="J291" s="38">
        <v>449.51</v>
      </c>
      <c r="K291" s="38">
        <v>409.37</v>
      </c>
      <c r="L291" s="38">
        <v>389.58</v>
      </c>
      <c r="M291" s="38">
        <v>381.43</v>
      </c>
      <c r="N291" s="38">
        <v>375</v>
      </c>
      <c r="O291" s="38">
        <v>381.03</v>
      </c>
      <c r="P291" s="38">
        <v>382.91</v>
      </c>
      <c r="Q291" s="38">
        <v>383.74</v>
      </c>
      <c r="R291" s="38">
        <v>386.14</v>
      </c>
      <c r="S291" s="38">
        <v>377.72</v>
      </c>
      <c r="T291" s="38">
        <v>381.81</v>
      </c>
      <c r="U291" s="38">
        <v>378.97</v>
      </c>
      <c r="V291" s="38">
        <v>384.01</v>
      </c>
      <c r="W291" s="38">
        <v>394.26</v>
      </c>
      <c r="X291" s="38">
        <v>423.76</v>
      </c>
      <c r="Y291" s="38">
        <v>448.79</v>
      </c>
    </row>
    <row r="292" spans="1:25" x14ac:dyDescent="0.2">
      <c r="A292" s="36">
        <v>42920</v>
      </c>
      <c r="B292" s="38">
        <v>447.26</v>
      </c>
      <c r="C292" s="38">
        <v>473.07</v>
      </c>
      <c r="D292" s="38">
        <v>505.34</v>
      </c>
      <c r="E292" s="38">
        <v>507.98</v>
      </c>
      <c r="F292" s="38">
        <v>505.11</v>
      </c>
      <c r="G292" s="38">
        <v>506.41</v>
      </c>
      <c r="H292" s="38">
        <v>519.92999999999995</v>
      </c>
      <c r="I292" s="38">
        <v>477.92</v>
      </c>
      <c r="J292" s="38">
        <v>430.98</v>
      </c>
      <c r="K292" s="38">
        <v>397.91</v>
      </c>
      <c r="L292" s="38">
        <v>370.25</v>
      </c>
      <c r="M292" s="38">
        <v>363.73</v>
      </c>
      <c r="N292" s="38">
        <v>361.32</v>
      </c>
      <c r="O292" s="38">
        <v>365.53</v>
      </c>
      <c r="P292" s="38">
        <v>369.4</v>
      </c>
      <c r="Q292" s="38">
        <v>372.88</v>
      </c>
      <c r="R292" s="38">
        <v>383.46</v>
      </c>
      <c r="S292" s="38">
        <v>391.84</v>
      </c>
      <c r="T292" s="38">
        <v>403.69</v>
      </c>
      <c r="U292" s="38">
        <v>405.02</v>
      </c>
      <c r="V292" s="38">
        <v>409.28</v>
      </c>
      <c r="W292" s="38">
        <v>417.6</v>
      </c>
      <c r="X292" s="38">
        <v>418.45</v>
      </c>
      <c r="Y292" s="38">
        <v>441.76</v>
      </c>
    </row>
    <row r="293" spans="1:25" x14ac:dyDescent="0.2">
      <c r="A293" s="36">
        <v>42921</v>
      </c>
      <c r="B293" s="38">
        <v>445.92</v>
      </c>
      <c r="C293" s="38">
        <v>495.98</v>
      </c>
      <c r="D293" s="38">
        <v>504.38</v>
      </c>
      <c r="E293" s="38">
        <v>505.37</v>
      </c>
      <c r="F293" s="38">
        <v>504.62</v>
      </c>
      <c r="G293" s="38">
        <v>505.78</v>
      </c>
      <c r="H293" s="38">
        <v>522.52</v>
      </c>
      <c r="I293" s="38">
        <v>478.98</v>
      </c>
      <c r="J293" s="38">
        <v>440.85</v>
      </c>
      <c r="K293" s="38">
        <v>406.95</v>
      </c>
      <c r="L293" s="38">
        <v>378.38</v>
      </c>
      <c r="M293" s="38">
        <v>372.85</v>
      </c>
      <c r="N293" s="38">
        <v>376.99</v>
      </c>
      <c r="O293" s="38">
        <v>381.92</v>
      </c>
      <c r="P293" s="38">
        <v>383.61</v>
      </c>
      <c r="Q293" s="38">
        <v>382.8</v>
      </c>
      <c r="R293" s="38">
        <v>386.24</v>
      </c>
      <c r="S293" s="38">
        <v>380.96</v>
      </c>
      <c r="T293" s="38">
        <v>383.98</v>
      </c>
      <c r="U293" s="38">
        <v>385.38</v>
      </c>
      <c r="V293" s="38">
        <v>391.44</v>
      </c>
      <c r="W293" s="38">
        <v>402.29</v>
      </c>
      <c r="X293" s="38">
        <v>411.88</v>
      </c>
      <c r="Y293" s="38">
        <v>430.48</v>
      </c>
    </row>
    <row r="294" spans="1:25" x14ac:dyDescent="0.2">
      <c r="A294" s="36">
        <v>42922</v>
      </c>
      <c r="B294" s="38">
        <v>471.99</v>
      </c>
      <c r="C294" s="38">
        <v>496.56</v>
      </c>
      <c r="D294" s="38">
        <v>516.26</v>
      </c>
      <c r="E294" s="38">
        <v>517.69000000000005</v>
      </c>
      <c r="F294" s="38">
        <v>521.03</v>
      </c>
      <c r="G294" s="38">
        <v>520.64</v>
      </c>
      <c r="H294" s="38">
        <v>533.77</v>
      </c>
      <c r="I294" s="38">
        <v>501.84</v>
      </c>
      <c r="J294" s="38">
        <v>449.88</v>
      </c>
      <c r="K294" s="38">
        <v>410.56</v>
      </c>
      <c r="L294" s="38">
        <v>383.83</v>
      </c>
      <c r="M294" s="38">
        <v>374.9</v>
      </c>
      <c r="N294" s="38">
        <v>372.95</v>
      </c>
      <c r="O294" s="38">
        <v>376.33</v>
      </c>
      <c r="P294" s="38">
        <v>377.6</v>
      </c>
      <c r="Q294" s="38">
        <v>380.66</v>
      </c>
      <c r="R294" s="38">
        <v>383.39</v>
      </c>
      <c r="S294" s="38">
        <v>380.53</v>
      </c>
      <c r="T294" s="38">
        <v>381.71</v>
      </c>
      <c r="U294" s="38">
        <v>381.91</v>
      </c>
      <c r="V294" s="38">
        <v>386.78</v>
      </c>
      <c r="W294" s="38">
        <v>399</v>
      </c>
      <c r="X294" s="38">
        <v>421.19</v>
      </c>
      <c r="Y294" s="38">
        <v>445.88</v>
      </c>
    </row>
    <row r="295" spans="1:25" x14ac:dyDescent="0.2">
      <c r="A295" s="36">
        <v>42923</v>
      </c>
      <c r="B295" s="38">
        <v>454.62</v>
      </c>
      <c r="C295" s="38">
        <v>504.09</v>
      </c>
      <c r="D295" s="38">
        <v>511</v>
      </c>
      <c r="E295" s="38">
        <v>516.39</v>
      </c>
      <c r="F295" s="38">
        <v>514.88</v>
      </c>
      <c r="G295" s="38">
        <v>513.41999999999996</v>
      </c>
      <c r="H295" s="38">
        <v>529.07000000000005</v>
      </c>
      <c r="I295" s="38">
        <v>511.27</v>
      </c>
      <c r="J295" s="38">
        <v>459.83</v>
      </c>
      <c r="K295" s="38">
        <v>419.64</v>
      </c>
      <c r="L295" s="38">
        <v>390.41</v>
      </c>
      <c r="M295" s="38">
        <v>380.56</v>
      </c>
      <c r="N295" s="38">
        <v>378.98</v>
      </c>
      <c r="O295" s="38">
        <v>382.16</v>
      </c>
      <c r="P295" s="38">
        <v>383.9</v>
      </c>
      <c r="Q295" s="38">
        <v>382.55</v>
      </c>
      <c r="R295" s="38">
        <v>384.91</v>
      </c>
      <c r="S295" s="38">
        <v>379.69</v>
      </c>
      <c r="T295" s="38">
        <v>384.22</v>
      </c>
      <c r="U295" s="38">
        <v>385.86</v>
      </c>
      <c r="V295" s="38">
        <v>391.83</v>
      </c>
      <c r="W295" s="38">
        <v>403.21</v>
      </c>
      <c r="X295" s="38">
        <v>430.33</v>
      </c>
      <c r="Y295" s="38">
        <v>459.14</v>
      </c>
    </row>
    <row r="296" spans="1:25" x14ac:dyDescent="0.2">
      <c r="A296" s="36">
        <v>42924</v>
      </c>
      <c r="B296" s="38">
        <v>474</v>
      </c>
      <c r="C296" s="38">
        <v>501.3</v>
      </c>
      <c r="D296" s="38">
        <v>520.65</v>
      </c>
      <c r="E296" s="38">
        <v>522.63</v>
      </c>
      <c r="F296" s="38">
        <v>521.41</v>
      </c>
      <c r="G296" s="38">
        <v>519</v>
      </c>
      <c r="H296" s="38">
        <v>521.34</v>
      </c>
      <c r="I296" s="38">
        <v>484.13</v>
      </c>
      <c r="J296" s="38">
        <v>447.75</v>
      </c>
      <c r="K296" s="38">
        <v>409.87</v>
      </c>
      <c r="L296" s="38">
        <v>381.44</v>
      </c>
      <c r="M296" s="38">
        <v>371.66</v>
      </c>
      <c r="N296" s="38">
        <v>374.3</v>
      </c>
      <c r="O296" s="38">
        <v>378.09</v>
      </c>
      <c r="P296" s="38">
        <v>379.04</v>
      </c>
      <c r="Q296" s="38">
        <v>378.98</v>
      </c>
      <c r="R296" s="38">
        <v>378.17</v>
      </c>
      <c r="S296" s="38">
        <v>378.5</v>
      </c>
      <c r="T296" s="38">
        <v>396.93</v>
      </c>
      <c r="U296" s="38">
        <v>394.83</v>
      </c>
      <c r="V296" s="38">
        <v>393.64</v>
      </c>
      <c r="W296" s="38">
        <v>401.66</v>
      </c>
      <c r="X296" s="38">
        <v>419.49</v>
      </c>
      <c r="Y296" s="38">
        <v>437.41</v>
      </c>
    </row>
    <row r="297" spans="1:25" x14ac:dyDescent="0.2">
      <c r="A297" s="36">
        <v>42925</v>
      </c>
      <c r="B297" s="38">
        <v>469.58</v>
      </c>
      <c r="C297" s="38">
        <v>497.05</v>
      </c>
      <c r="D297" s="38">
        <v>520.11</v>
      </c>
      <c r="E297" s="38">
        <v>520.55999999999995</v>
      </c>
      <c r="F297" s="38">
        <v>521.14</v>
      </c>
      <c r="G297" s="38">
        <v>519.01</v>
      </c>
      <c r="H297" s="38">
        <v>523.70000000000005</v>
      </c>
      <c r="I297" s="38">
        <v>499.41</v>
      </c>
      <c r="J297" s="38">
        <v>464.76</v>
      </c>
      <c r="K297" s="38">
        <v>408.72</v>
      </c>
      <c r="L297" s="38">
        <v>374.22</v>
      </c>
      <c r="M297" s="38">
        <v>357.77</v>
      </c>
      <c r="N297" s="38">
        <v>359.49</v>
      </c>
      <c r="O297" s="38">
        <v>361.22</v>
      </c>
      <c r="P297" s="38">
        <v>364.56</v>
      </c>
      <c r="Q297" s="38">
        <v>364.21</v>
      </c>
      <c r="R297" s="38">
        <v>366.03</v>
      </c>
      <c r="S297" s="38">
        <v>331.44</v>
      </c>
      <c r="T297" s="38">
        <v>313.58999999999997</v>
      </c>
      <c r="U297" s="38">
        <v>313.44</v>
      </c>
      <c r="V297" s="38">
        <v>332.4</v>
      </c>
      <c r="W297" s="38">
        <v>357.57</v>
      </c>
      <c r="X297" s="38">
        <v>402.08</v>
      </c>
      <c r="Y297" s="38">
        <v>445.93</v>
      </c>
    </row>
    <row r="298" spans="1:25" x14ac:dyDescent="0.2">
      <c r="A298" s="36">
        <v>42926</v>
      </c>
      <c r="B298" s="38">
        <v>432.65</v>
      </c>
      <c r="C298" s="38">
        <v>464.43</v>
      </c>
      <c r="D298" s="38">
        <v>509.37</v>
      </c>
      <c r="E298" s="38">
        <v>516.9</v>
      </c>
      <c r="F298" s="38">
        <v>498.11</v>
      </c>
      <c r="G298" s="38">
        <v>501.89</v>
      </c>
      <c r="H298" s="38">
        <v>494.26</v>
      </c>
      <c r="I298" s="38">
        <v>470.34</v>
      </c>
      <c r="J298" s="38">
        <v>438.07</v>
      </c>
      <c r="K298" s="38">
        <v>400.61</v>
      </c>
      <c r="L298" s="38">
        <v>400.34</v>
      </c>
      <c r="M298" s="38">
        <v>398.6</v>
      </c>
      <c r="N298" s="38">
        <v>397.1</v>
      </c>
      <c r="O298" s="38">
        <v>400.58</v>
      </c>
      <c r="P298" s="38">
        <v>400.09</v>
      </c>
      <c r="Q298" s="38">
        <v>401.48</v>
      </c>
      <c r="R298" s="38">
        <v>397.58</v>
      </c>
      <c r="S298" s="38">
        <v>395.99</v>
      </c>
      <c r="T298" s="38">
        <v>397.81</v>
      </c>
      <c r="U298" s="38">
        <v>398.68</v>
      </c>
      <c r="V298" s="38">
        <v>398.13</v>
      </c>
      <c r="W298" s="38">
        <v>390.82</v>
      </c>
      <c r="X298" s="38">
        <v>392.13</v>
      </c>
      <c r="Y298" s="38">
        <v>431.02</v>
      </c>
    </row>
    <row r="299" spans="1:25" x14ac:dyDescent="0.2">
      <c r="A299" s="36">
        <v>42927</v>
      </c>
      <c r="B299" s="38">
        <v>464.52</v>
      </c>
      <c r="C299" s="38">
        <v>469.73</v>
      </c>
      <c r="D299" s="38">
        <v>516.71</v>
      </c>
      <c r="E299" s="38">
        <v>516.9</v>
      </c>
      <c r="F299" s="38">
        <v>517.5</v>
      </c>
      <c r="G299" s="38">
        <v>516.80999999999995</v>
      </c>
      <c r="H299" s="38">
        <v>528.88</v>
      </c>
      <c r="I299" s="38">
        <v>515.19000000000005</v>
      </c>
      <c r="J299" s="38">
        <v>465.34</v>
      </c>
      <c r="K299" s="38">
        <v>420.68</v>
      </c>
      <c r="L299" s="38">
        <v>391.04</v>
      </c>
      <c r="M299" s="38">
        <v>380.89</v>
      </c>
      <c r="N299" s="38">
        <v>383.6</v>
      </c>
      <c r="O299" s="38">
        <v>383.49</v>
      </c>
      <c r="P299" s="38">
        <v>383.95</v>
      </c>
      <c r="Q299" s="38">
        <v>382.99</v>
      </c>
      <c r="R299" s="38">
        <v>387.3</v>
      </c>
      <c r="S299" s="38">
        <v>388.13</v>
      </c>
      <c r="T299" s="38">
        <v>394.49</v>
      </c>
      <c r="U299" s="38">
        <v>398.08</v>
      </c>
      <c r="V299" s="38">
        <v>402.5</v>
      </c>
      <c r="W299" s="38">
        <v>408.81</v>
      </c>
      <c r="X299" s="38">
        <v>436.58</v>
      </c>
      <c r="Y299" s="38">
        <v>458.78</v>
      </c>
    </row>
    <row r="300" spans="1:25" x14ac:dyDescent="0.2">
      <c r="A300" s="36">
        <v>42928</v>
      </c>
      <c r="B300" s="38">
        <v>467.61</v>
      </c>
      <c r="C300" s="38">
        <v>489.76</v>
      </c>
      <c r="D300" s="38">
        <v>511.69</v>
      </c>
      <c r="E300" s="38">
        <v>513.71</v>
      </c>
      <c r="F300" s="38">
        <v>513.87</v>
      </c>
      <c r="G300" s="38">
        <v>513.77</v>
      </c>
      <c r="H300" s="38">
        <v>526.41</v>
      </c>
      <c r="I300" s="38">
        <v>524.48</v>
      </c>
      <c r="J300" s="38">
        <v>470.68</v>
      </c>
      <c r="K300" s="38">
        <v>426.25</v>
      </c>
      <c r="L300" s="38">
        <v>395.08</v>
      </c>
      <c r="M300" s="38">
        <v>383.64</v>
      </c>
      <c r="N300" s="38">
        <v>387.67</v>
      </c>
      <c r="O300" s="38">
        <v>389.25</v>
      </c>
      <c r="P300" s="38">
        <v>388.63</v>
      </c>
      <c r="Q300" s="38">
        <v>388.44</v>
      </c>
      <c r="R300" s="38">
        <v>391.34</v>
      </c>
      <c r="S300" s="38">
        <v>391.52</v>
      </c>
      <c r="T300" s="38">
        <v>394.56</v>
      </c>
      <c r="U300" s="38">
        <v>397.18</v>
      </c>
      <c r="V300" s="38">
        <v>404.48</v>
      </c>
      <c r="W300" s="38">
        <v>413.87</v>
      </c>
      <c r="X300" s="38">
        <v>444.31</v>
      </c>
      <c r="Y300" s="38">
        <v>456.14</v>
      </c>
    </row>
    <row r="301" spans="1:25" x14ac:dyDescent="0.2">
      <c r="A301" s="36">
        <v>42929</v>
      </c>
      <c r="B301" s="38">
        <v>458.73</v>
      </c>
      <c r="C301" s="38">
        <v>485.62</v>
      </c>
      <c r="D301" s="38">
        <v>516.52</v>
      </c>
      <c r="E301" s="38">
        <v>517.91</v>
      </c>
      <c r="F301" s="38">
        <v>519.66999999999996</v>
      </c>
      <c r="G301" s="38">
        <v>519.66</v>
      </c>
      <c r="H301" s="38">
        <v>528.57000000000005</v>
      </c>
      <c r="I301" s="38">
        <v>493.37</v>
      </c>
      <c r="J301" s="38">
        <v>444.93</v>
      </c>
      <c r="K301" s="38">
        <v>407.56</v>
      </c>
      <c r="L301" s="38">
        <v>378.5</v>
      </c>
      <c r="M301" s="38">
        <v>367.18</v>
      </c>
      <c r="N301" s="38">
        <v>370.08</v>
      </c>
      <c r="O301" s="38">
        <v>369.91</v>
      </c>
      <c r="P301" s="38">
        <v>369.45</v>
      </c>
      <c r="Q301" s="38">
        <v>369.42</v>
      </c>
      <c r="R301" s="38">
        <v>372.18</v>
      </c>
      <c r="S301" s="38">
        <v>375.57</v>
      </c>
      <c r="T301" s="38">
        <v>390.63</v>
      </c>
      <c r="U301" s="38">
        <v>397.97</v>
      </c>
      <c r="V301" s="38">
        <v>406.49</v>
      </c>
      <c r="W301" s="38">
        <v>421.2</v>
      </c>
      <c r="X301" s="38">
        <v>446.38</v>
      </c>
      <c r="Y301" s="38">
        <v>460.05</v>
      </c>
    </row>
    <row r="302" spans="1:25" x14ac:dyDescent="0.2">
      <c r="A302" s="36">
        <v>42930</v>
      </c>
      <c r="B302" s="38">
        <v>464.73</v>
      </c>
      <c r="C302" s="38">
        <v>461.53</v>
      </c>
      <c r="D302" s="38">
        <v>491.69</v>
      </c>
      <c r="E302" s="38">
        <v>487.34</v>
      </c>
      <c r="F302" s="38">
        <v>485.99</v>
      </c>
      <c r="G302" s="38">
        <v>488.34</v>
      </c>
      <c r="H302" s="38">
        <v>502.16</v>
      </c>
      <c r="I302" s="38">
        <v>484.05</v>
      </c>
      <c r="J302" s="38">
        <v>427.93</v>
      </c>
      <c r="K302" s="38">
        <v>403.56</v>
      </c>
      <c r="L302" s="38">
        <v>385.3</v>
      </c>
      <c r="M302" s="38">
        <v>383.49</v>
      </c>
      <c r="N302" s="38">
        <v>380.92</v>
      </c>
      <c r="O302" s="38">
        <v>382.14</v>
      </c>
      <c r="P302" s="38">
        <v>382</v>
      </c>
      <c r="Q302" s="38">
        <v>383.5</v>
      </c>
      <c r="R302" s="38">
        <v>381.77</v>
      </c>
      <c r="S302" s="38">
        <v>380.87</v>
      </c>
      <c r="T302" s="38">
        <v>378.23</v>
      </c>
      <c r="U302" s="38">
        <v>373.76</v>
      </c>
      <c r="V302" s="38">
        <v>373.94</v>
      </c>
      <c r="W302" s="38">
        <v>375.78</v>
      </c>
      <c r="X302" s="38">
        <v>381.46</v>
      </c>
      <c r="Y302" s="38">
        <v>386.64</v>
      </c>
    </row>
    <row r="303" spans="1:25" x14ac:dyDescent="0.2">
      <c r="A303" s="36">
        <v>42931</v>
      </c>
      <c r="B303" s="38">
        <v>434.37</v>
      </c>
      <c r="C303" s="38">
        <v>468.92</v>
      </c>
      <c r="D303" s="38">
        <v>495.09</v>
      </c>
      <c r="E303" s="38">
        <v>496.58</v>
      </c>
      <c r="F303" s="38">
        <v>498.43</v>
      </c>
      <c r="G303" s="38">
        <v>497.64</v>
      </c>
      <c r="H303" s="38">
        <v>496.08</v>
      </c>
      <c r="I303" s="38">
        <v>464.39</v>
      </c>
      <c r="J303" s="38">
        <v>419.77</v>
      </c>
      <c r="K303" s="38">
        <v>398.32</v>
      </c>
      <c r="L303" s="38">
        <v>394.1</v>
      </c>
      <c r="M303" s="38">
        <v>393.53</v>
      </c>
      <c r="N303" s="38">
        <v>391</v>
      </c>
      <c r="O303" s="38">
        <v>387.6</v>
      </c>
      <c r="P303" s="38">
        <v>387.04</v>
      </c>
      <c r="Q303" s="38">
        <v>387.18</v>
      </c>
      <c r="R303" s="38">
        <v>386.34</v>
      </c>
      <c r="S303" s="38">
        <v>386.72</v>
      </c>
      <c r="T303" s="38">
        <v>385.85</v>
      </c>
      <c r="U303" s="38">
        <v>385.85</v>
      </c>
      <c r="V303" s="38">
        <v>394.41</v>
      </c>
      <c r="W303" s="38">
        <v>386.19</v>
      </c>
      <c r="X303" s="38">
        <v>378.17</v>
      </c>
      <c r="Y303" s="38">
        <v>411.14</v>
      </c>
    </row>
    <row r="304" spans="1:25" x14ac:dyDescent="0.2">
      <c r="A304" s="36">
        <v>42932</v>
      </c>
      <c r="B304" s="38">
        <v>468.36</v>
      </c>
      <c r="C304" s="38">
        <v>504.57</v>
      </c>
      <c r="D304" s="38">
        <v>521.58000000000004</v>
      </c>
      <c r="E304" s="38">
        <v>518.87</v>
      </c>
      <c r="F304" s="38">
        <v>516.04999999999995</v>
      </c>
      <c r="G304" s="38">
        <v>515.08000000000004</v>
      </c>
      <c r="H304" s="38">
        <v>521.45000000000005</v>
      </c>
      <c r="I304" s="38">
        <v>492.76</v>
      </c>
      <c r="J304" s="38">
        <v>444.8</v>
      </c>
      <c r="K304" s="38">
        <v>393.56</v>
      </c>
      <c r="L304" s="38">
        <v>367.04</v>
      </c>
      <c r="M304" s="38">
        <v>352.84</v>
      </c>
      <c r="N304" s="38">
        <v>357.92</v>
      </c>
      <c r="O304" s="38">
        <v>350.93</v>
      </c>
      <c r="P304" s="38">
        <v>351</v>
      </c>
      <c r="Q304" s="38">
        <v>351.53</v>
      </c>
      <c r="R304" s="38">
        <v>350.66</v>
      </c>
      <c r="S304" s="38">
        <v>348.88</v>
      </c>
      <c r="T304" s="38">
        <v>350.21</v>
      </c>
      <c r="U304" s="38">
        <v>349.73</v>
      </c>
      <c r="V304" s="38">
        <v>359.59</v>
      </c>
      <c r="W304" s="38">
        <v>380.25</v>
      </c>
      <c r="X304" s="38">
        <v>401.86</v>
      </c>
      <c r="Y304" s="38">
        <v>439.73</v>
      </c>
    </row>
    <row r="305" spans="1:25" x14ac:dyDescent="0.2">
      <c r="A305" s="36">
        <v>42933</v>
      </c>
      <c r="B305" s="38">
        <v>467.43</v>
      </c>
      <c r="C305" s="38">
        <v>502.38</v>
      </c>
      <c r="D305" s="38">
        <v>524.76</v>
      </c>
      <c r="E305" s="38">
        <v>522.26</v>
      </c>
      <c r="F305" s="38">
        <v>521.20000000000005</v>
      </c>
      <c r="G305" s="38">
        <v>522.75</v>
      </c>
      <c r="H305" s="38">
        <v>515.49</v>
      </c>
      <c r="I305" s="38">
        <v>474.52</v>
      </c>
      <c r="J305" s="38">
        <v>424.04</v>
      </c>
      <c r="K305" s="38">
        <v>394.26</v>
      </c>
      <c r="L305" s="38">
        <v>361.98</v>
      </c>
      <c r="M305" s="38">
        <v>353.92</v>
      </c>
      <c r="N305" s="38">
        <v>361.47</v>
      </c>
      <c r="O305" s="38">
        <v>362.75</v>
      </c>
      <c r="P305" s="38">
        <v>363.45</v>
      </c>
      <c r="Q305" s="38">
        <v>364.47</v>
      </c>
      <c r="R305" s="38">
        <v>365.01</v>
      </c>
      <c r="S305" s="38">
        <v>364.2</v>
      </c>
      <c r="T305" s="38">
        <v>362.76</v>
      </c>
      <c r="U305" s="38">
        <v>359.59</v>
      </c>
      <c r="V305" s="38">
        <v>358.57</v>
      </c>
      <c r="W305" s="38">
        <v>373.22</v>
      </c>
      <c r="X305" s="38">
        <v>383.76</v>
      </c>
      <c r="Y305" s="38">
        <v>439.09</v>
      </c>
    </row>
    <row r="306" spans="1:25" x14ac:dyDescent="0.2">
      <c r="A306" s="36">
        <v>42934</v>
      </c>
      <c r="B306" s="38">
        <v>485.72</v>
      </c>
      <c r="C306" s="38">
        <v>495.66</v>
      </c>
      <c r="D306" s="38">
        <v>517.42999999999995</v>
      </c>
      <c r="E306" s="38">
        <v>518.11</v>
      </c>
      <c r="F306" s="38">
        <v>516.34</v>
      </c>
      <c r="G306" s="38">
        <v>516.95000000000005</v>
      </c>
      <c r="H306" s="38">
        <v>523.4</v>
      </c>
      <c r="I306" s="38">
        <v>495.16</v>
      </c>
      <c r="J306" s="38">
        <v>429.83</v>
      </c>
      <c r="K306" s="38">
        <v>395.73</v>
      </c>
      <c r="L306" s="38">
        <v>366.26</v>
      </c>
      <c r="M306" s="38">
        <v>358.27</v>
      </c>
      <c r="N306" s="38">
        <v>357.9</v>
      </c>
      <c r="O306" s="38">
        <v>355.15</v>
      </c>
      <c r="P306" s="38">
        <v>358.66</v>
      </c>
      <c r="Q306" s="38">
        <v>359.77</v>
      </c>
      <c r="R306" s="38">
        <v>359.81</v>
      </c>
      <c r="S306" s="38">
        <v>354.11</v>
      </c>
      <c r="T306" s="38">
        <v>361.23</v>
      </c>
      <c r="U306" s="38">
        <v>366.1</v>
      </c>
      <c r="V306" s="38">
        <v>373.56</v>
      </c>
      <c r="W306" s="38">
        <v>386.34</v>
      </c>
      <c r="X306" s="38">
        <v>408.17</v>
      </c>
      <c r="Y306" s="38">
        <v>457.21</v>
      </c>
    </row>
    <row r="307" spans="1:25" x14ac:dyDescent="0.2">
      <c r="A307" s="36">
        <v>42935</v>
      </c>
      <c r="B307" s="38">
        <v>423.93</v>
      </c>
      <c r="C307" s="38">
        <v>463.16</v>
      </c>
      <c r="D307" s="38">
        <v>482.18</v>
      </c>
      <c r="E307" s="38">
        <v>488.26</v>
      </c>
      <c r="F307" s="38">
        <v>491.72</v>
      </c>
      <c r="G307" s="38">
        <v>487.8</v>
      </c>
      <c r="H307" s="38">
        <v>457.08</v>
      </c>
      <c r="I307" s="38">
        <v>425.48</v>
      </c>
      <c r="J307" s="38">
        <v>382.6</v>
      </c>
      <c r="K307" s="38">
        <v>349.54</v>
      </c>
      <c r="L307" s="38">
        <v>321.73</v>
      </c>
      <c r="M307" s="38">
        <v>314.97000000000003</v>
      </c>
      <c r="N307" s="38">
        <v>315.47000000000003</v>
      </c>
      <c r="O307" s="38">
        <v>306.06</v>
      </c>
      <c r="P307" s="38">
        <v>313.7</v>
      </c>
      <c r="Q307" s="38">
        <v>314.54000000000002</v>
      </c>
      <c r="R307" s="38">
        <v>316.76</v>
      </c>
      <c r="S307" s="38">
        <v>309.56</v>
      </c>
      <c r="T307" s="38">
        <v>314.41000000000003</v>
      </c>
      <c r="U307" s="38">
        <v>315.85000000000002</v>
      </c>
      <c r="V307" s="38">
        <v>321.64999999999998</v>
      </c>
      <c r="W307" s="38">
        <v>335.48</v>
      </c>
      <c r="X307" s="38">
        <v>363.55</v>
      </c>
      <c r="Y307" s="38">
        <v>401.67</v>
      </c>
    </row>
    <row r="308" spans="1:25" x14ac:dyDescent="0.2">
      <c r="A308" s="36">
        <v>42936</v>
      </c>
      <c r="B308" s="38">
        <v>402.77</v>
      </c>
      <c r="C308" s="38">
        <v>432.27</v>
      </c>
      <c r="D308" s="38">
        <v>458.65</v>
      </c>
      <c r="E308" s="38">
        <v>468.94</v>
      </c>
      <c r="F308" s="38">
        <v>469.63</v>
      </c>
      <c r="G308" s="38">
        <v>468.89</v>
      </c>
      <c r="H308" s="38">
        <v>438.19</v>
      </c>
      <c r="I308" s="38">
        <v>415.79</v>
      </c>
      <c r="J308" s="38">
        <v>368.76</v>
      </c>
      <c r="K308" s="38">
        <v>339.08</v>
      </c>
      <c r="L308" s="38">
        <v>313.42</v>
      </c>
      <c r="M308" s="38">
        <v>297.91000000000003</v>
      </c>
      <c r="N308" s="38">
        <v>298.7</v>
      </c>
      <c r="O308" s="38">
        <v>292.57</v>
      </c>
      <c r="P308" s="38">
        <v>299.43</v>
      </c>
      <c r="Q308" s="38">
        <v>299.36</v>
      </c>
      <c r="R308" s="38">
        <v>300.91000000000003</v>
      </c>
      <c r="S308" s="38">
        <v>299.95</v>
      </c>
      <c r="T308" s="38">
        <v>306.61</v>
      </c>
      <c r="U308" s="38">
        <v>308.66000000000003</v>
      </c>
      <c r="V308" s="38">
        <v>301.94</v>
      </c>
      <c r="W308" s="38">
        <v>309.05</v>
      </c>
      <c r="X308" s="38">
        <v>334.21</v>
      </c>
      <c r="Y308" s="38">
        <v>376.21</v>
      </c>
    </row>
    <row r="309" spans="1:25" x14ac:dyDescent="0.2">
      <c r="A309" s="36">
        <v>42937</v>
      </c>
      <c r="B309" s="38">
        <v>402.92</v>
      </c>
      <c r="C309" s="38">
        <v>420.32</v>
      </c>
      <c r="D309" s="38">
        <v>438.12</v>
      </c>
      <c r="E309" s="38">
        <v>440.28</v>
      </c>
      <c r="F309" s="38">
        <v>437.41</v>
      </c>
      <c r="G309" s="38">
        <v>434.9</v>
      </c>
      <c r="H309" s="38">
        <v>408.37</v>
      </c>
      <c r="I309" s="38">
        <v>380.23</v>
      </c>
      <c r="J309" s="38">
        <v>361.62</v>
      </c>
      <c r="K309" s="38">
        <v>331.98</v>
      </c>
      <c r="L309" s="38">
        <v>321.51</v>
      </c>
      <c r="M309" s="38">
        <v>332.38</v>
      </c>
      <c r="N309" s="38">
        <v>331.91</v>
      </c>
      <c r="O309" s="38">
        <v>329.05</v>
      </c>
      <c r="P309" s="38">
        <v>327.18</v>
      </c>
      <c r="Q309" s="38">
        <v>324.95999999999998</v>
      </c>
      <c r="R309" s="38">
        <v>322.01</v>
      </c>
      <c r="S309" s="38">
        <v>322.39</v>
      </c>
      <c r="T309" s="38">
        <v>318.12</v>
      </c>
      <c r="U309" s="38">
        <v>311.33</v>
      </c>
      <c r="V309" s="38">
        <v>308</v>
      </c>
      <c r="W309" s="38">
        <v>329.59</v>
      </c>
      <c r="X309" s="38">
        <v>342.02</v>
      </c>
      <c r="Y309" s="38">
        <v>376.17</v>
      </c>
    </row>
    <row r="310" spans="1:25" x14ac:dyDescent="0.2">
      <c r="A310" s="36">
        <v>42938</v>
      </c>
      <c r="B310" s="38">
        <v>403.47</v>
      </c>
      <c r="C310" s="38">
        <v>417.24</v>
      </c>
      <c r="D310" s="38">
        <v>424.52</v>
      </c>
      <c r="E310" s="38">
        <v>431.86</v>
      </c>
      <c r="F310" s="38">
        <v>436.07</v>
      </c>
      <c r="G310" s="38">
        <v>432.89</v>
      </c>
      <c r="H310" s="38">
        <v>419.69</v>
      </c>
      <c r="I310" s="38">
        <v>380.98</v>
      </c>
      <c r="J310" s="38">
        <v>336.77</v>
      </c>
      <c r="K310" s="38">
        <v>306.86</v>
      </c>
      <c r="L310" s="38">
        <v>284.82</v>
      </c>
      <c r="M310" s="38">
        <v>310</v>
      </c>
      <c r="N310" s="38">
        <v>302.2</v>
      </c>
      <c r="O310" s="38">
        <v>286.85000000000002</v>
      </c>
      <c r="P310" s="38">
        <v>281.77999999999997</v>
      </c>
      <c r="Q310" s="38">
        <v>283.72000000000003</v>
      </c>
      <c r="R310" s="38">
        <v>284.44</v>
      </c>
      <c r="S310" s="38">
        <v>284.85000000000002</v>
      </c>
      <c r="T310" s="38">
        <v>285.8</v>
      </c>
      <c r="U310" s="38">
        <v>286.47000000000003</v>
      </c>
      <c r="V310" s="38">
        <v>289.58</v>
      </c>
      <c r="W310" s="38">
        <v>293.60000000000002</v>
      </c>
      <c r="X310" s="38">
        <v>306.58999999999997</v>
      </c>
      <c r="Y310" s="38">
        <v>346.6</v>
      </c>
    </row>
    <row r="311" spans="1:25" x14ac:dyDescent="0.2">
      <c r="A311" s="36">
        <v>42939</v>
      </c>
      <c r="B311" s="38">
        <v>384.23</v>
      </c>
      <c r="C311" s="38">
        <v>400.64</v>
      </c>
      <c r="D311" s="38">
        <v>426</v>
      </c>
      <c r="E311" s="38">
        <v>434.3</v>
      </c>
      <c r="F311" s="38">
        <v>442.86</v>
      </c>
      <c r="G311" s="38">
        <v>442.93</v>
      </c>
      <c r="H311" s="38">
        <v>431.74</v>
      </c>
      <c r="I311" s="38">
        <v>386.81</v>
      </c>
      <c r="J311" s="38">
        <v>343.74</v>
      </c>
      <c r="K311" s="38">
        <v>310.17</v>
      </c>
      <c r="L311" s="38">
        <v>292.22000000000003</v>
      </c>
      <c r="M311" s="38">
        <v>297.97000000000003</v>
      </c>
      <c r="N311" s="38">
        <v>313.77999999999997</v>
      </c>
      <c r="O311" s="38">
        <v>298.39</v>
      </c>
      <c r="P311" s="38">
        <v>287</v>
      </c>
      <c r="Q311" s="38">
        <v>286.54000000000002</v>
      </c>
      <c r="R311" s="38">
        <v>287.62</v>
      </c>
      <c r="S311" s="38">
        <v>287.38</v>
      </c>
      <c r="T311" s="38">
        <v>287.95999999999998</v>
      </c>
      <c r="U311" s="38">
        <v>288.12</v>
      </c>
      <c r="V311" s="38">
        <v>285.2</v>
      </c>
      <c r="W311" s="38">
        <v>297.52999999999997</v>
      </c>
      <c r="X311" s="38">
        <v>316.49</v>
      </c>
      <c r="Y311" s="38">
        <v>340.73</v>
      </c>
    </row>
    <row r="312" spans="1:25" x14ac:dyDescent="0.2">
      <c r="A312" s="36">
        <v>42940</v>
      </c>
      <c r="B312" s="38">
        <v>364.1</v>
      </c>
      <c r="C312" s="38">
        <v>407.76</v>
      </c>
      <c r="D312" s="38">
        <v>418.35</v>
      </c>
      <c r="E312" s="38">
        <v>423.32</v>
      </c>
      <c r="F312" s="38">
        <v>428.14</v>
      </c>
      <c r="G312" s="38">
        <v>421.87</v>
      </c>
      <c r="H312" s="38">
        <v>401.75</v>
      </c>
      <c r="I312" s="38">
        <v>389.17</v>
      </c>
      <c r="J312" s="38">
        <v>336.18</v>
      </c>
      <c r="K312" s="38">
        <v>336.69</v>
      </c>
      <c r="L312" s="38">
        <v>333.73</v>
      </c>
      <c r="M312" s="38">
        <v>336.5</v>
      </c>
      <c r="N312" s="38">
        <v>334.13</v>
      </c>
      <c r="O312" s="38">
        <v>336.05</v>
      </c>
      <c r="P312" s="38">
        <v>333.16</v>
      </c>
      <c r="Q312" s="38">
        <v>332.9</v>
      </c>
      <c r="R312" s="38">
        <v>331.12</v>
      </c>
      <c r="S312" s="38">
        <v>330.19</v>
      </c>
      <c r="T312" s="38">
        <v>331.41</v>
      </c>
      <c r="U312" s="38">
        <v>329.53</v>
      </c>
      <c r="V312" s="38">
        <v>326.7</v>
      </c>
      <c r="W312" s="38">
        <v>338.48</v>
      </c>
      <c r="X312" s="38">
        <v>326.20999999999998</v>
      </c>
      <c r="Y312" s="38">
        <v>351.83</v>
      </c>
    </row>
    <row r="313" spans="1:25" x14ac:dyDescent="0.2">
      <c r="A313" s="36">
        <v>42941</v>
      </c>
      <c r="B313" s="38">
        <v>381.11</v>
      </c>
      <c r="C313" s="38">
        <v>415.29</v>
      </c>
      <c r="D313" s="38">
        <v>441.93</v>
      </c>
      <c r="E313" s="38">
        <v>450.38</v>
      </c>
      <c r="F313" s="38">
        <v>454.34</v>
      </c>
      <c r="G313" s="38">
        <v>450.85</v>
      </c>
      <c r="H313" s="38">
        <v>422.42</v>
      </c>
      <c r="I313" s="38">
        <v>376.53</v>
      </c>
      <c r="J313" s="38">
        <v>335.92</v>
      </c>
      <c r="K313" s="38">
        <v>301.92</v>
      </c>
      <c r="L313" s="38">
        <v>277.8</v>
      </c>
      <c r="M313" s="38">
        <v>280.27</v>
      </c>
      <c r="N313" s="38">
        <v>281.72000000000003</v>
      </c>
      <c r="O313" s="38">
        <v>277.77</v>
      </c>
      <c r="P313" s="38">
        <v>280.39999999999998</v>
      </c>
      <c r="Q313" s="38">
        <v>282.98</v>
      </c>
      <c r="R313" s="38">
        <v>287.7</v>
      </c>
      <c r="S313" s="38">
        <v>285.87</v>
      </c>
      <c r="T313" s="38">
        <v>291.67</v>
      </c>
      <c r="U313" s="38">
        <v>292.31</v>
      </c>
      <c r="V313" s="38">
        <v>283.35000000000002</v>
      </c>
      <c r="W313" s="38">
        <v>284.11</v>
      </c>
      <c r="X313" s="38">
        <v>310.02999999999997</v>
      </c>
      <c r="Y313" s="38">
        <v>350.43</v>
      </c>
    </row>
    <row r="314" spans="1:25" x14ac:dyDescent="0.2">
      <c r="A314" s="36">
        <v>42942</v>
      </c>
      <c r="B314" s="38">
        <v>382.85</v>
      </c>
      <c r="C314" s="38">
        <v>393.86</v>
      </c>
      <c r="D314" s="38">
        <v>423.11</v>
      </c>
      <c r="E314" s="38">
        <v>439.21</v>
      </c>
      <c r="F314" s="38">
        <v>442.62</v>
      </c>
      <c r="G314" s="38">
        <v>437.33</v>
      </c>
      <c r="H314" s="38">
        <v>402.69</v>
      </c>
      <c r="I314" s="38">
        <v>365.2</v>
      </c>
      <c r="J314" s="38">
        <v>326.42</v>
      </c>
      <c r="K314" s="38">
        <v>296.26</v>
      </c>
      <c r="L314" s="38">
        <v>281.7</v>
      </c>
      <c r="M314" s="38">
        <v>275.75</v>
      </c>
      <c r="N314" s="38">
        <v>278.27999999999997</v>
      </c>
      <c r="O314" s="38">
        <v>272.76</v>
      </c>
      <c r="P314" s="38">
        <v>280.26</v>
      </c>
      <c r="Q314" s="38">
        <v>279.51</v>
      </c>
      <c r="R314" s="38">
        <v>280.52</v>
      </c>
      <c r="S314" s="38">
        <v>276.82</v>
      </c>
      <c r="T314" s="38">
        <v>284.02</v>
      </c>
      <c r="U314" s="38">
        <v>286.97000000000003</v>
      </c>
      <c r="V314" s="38">
        <v>288.42</v>
      </c>
      <c r="W314" s="38">
        <v>288.12</v>
      </c>
      <c r="X314" s="38">
        <v>305.27999999999997</v>
      </c>
      <c r="Y314" s="38">
        <v>343.65</v>
      </c>
    </row>
    <row r="315" spans="1:25" x14ac:dyDescent="0.2">
      <c r="A315" s="36">
        <v>42943</v>
      </c>
      <c r="B315" s="38">
        <v>363.96</v>
      </c>
      <c r="C315" s="38">
        <v>397.04</v>
      </c>
      <c r="D315" s="38">
        <v>427.23</v>
      </c>
      <c r="E315" s="38">
        <v>433.56</v>
      </c>
      <c r="F315" s="38">
        <v>435.01</v>
      </c>
      <c r="G315" s="38">
        <v>430.84</v>
      </c>
      <c r="H315" s="38">
        <v>398.58</v>
      </c>
      <c r="I315" s="38">
        <v>362.32</v>
      </c>
      <c r="J315" s="38">
        <v>324.8</v>
      </c>
      <c r="K315" s="38">
        <v>292.8</v>
      </c>
      <c r="L315" s="38">
        <v>271.11</v>
      </c>
      <c r="M315" s="38">
        <v>277</v>
      </c>
      <c r="N315" s="38">
        <v>275.26</v>
      </c>
      <c r="O315" s="38">
        <v>272.12</v>
      </c>
      <c r="P315" s="38">
        <v>270.79000000000002</v>
      </c>
      <c r="Q315" s="38">
        <v>270.3</v>
      </c>
      <c r="R315" s="38">
        <v>270.69</v>
      </c>
      <c r="S315" s="38">
        <v>267.13</v>
      </c>
      <c r="T315" s="38">
        <v>272.92</v>
      </c>
      <c r="U315" s="38">
        <v>274.08</v>
      </c>
      <c r="V315" s="38">
        <v>272.23</v>
      </c>
      <c r="W315" s="38">
        <v>281.39</v>
      </c>
      <c r="X315" s="38">
        <v>306.42</v>
      </c>
      <c r="Y315" s="38">
        <v>341.78</v>
      </c>
    </row>
    <row r="316" spans="1:25" x14ac:dyDescent="0.2">
      <c r="A316" s="36">
        <v>42944</v>
      </c>
      <c r="B316" s="38">
        <v>372.71</v>
      </c>
      <c r="C316" s="38">
        <v>407.46</v>
      </c>
      <c r="D316" s="38">
        <v>435.06</v>
      </c>
      <c r="E316" s="38">
        <v>442.47</v>
      </c>
      <c r="F316" s="38">
        <v>445.82</v>
      </c>
      <c r="G316" s="38">
        <v>441.93</v>
      </c>
      <c r="H316" s="38">
        <v>410.28</v>
      </c>
      <c r="I316" s="38">
        <v>363.58</v>
      </c>
      <c r="J316" s="38">
        <v>327.51</v>
      </c>
      <c r="K316" s="38">
        <v>293.67</v>
      </c>
      <c r="L316" s="38">
        <v>269.72000000000003</v>
      </c>
      <c r="M316" s="38">
        <v>263.72000000000003</v>
      </c>
      <c r="N316" s="38">
        <v>267.58999999999997</v>
      </c>
      <c r="O316" s="38">
        <v>268.68</v>
      </c>
      <c r="P316" s="38">
        <v>270.14</v>
      </c>
      <c r="Q316" s="38">
        <v>271.79000000000002</v>
      </c>
      <c r="R316" s="38">
        <v>276.06</v>
      </c>
      <c r="S316" s="38">
        <v>276.22000000000003</v>
      </c>
      <c r="T316" s="38">
        <v>284.81</v>
      </c>
      <c r="U316" s="38">
        <v>285.14999999999998</v>
      </c>
      <c r="V316" s="38">
        <v>283.55</v>
      </c>
      <c r="W316" s="38">
        <v>290.98</v>
      </c>
      <c r="X316" s="38">
        <v>311.16000000000003</v>
      </c>
      <c r="Y316" s="38">
        <v>344.21</v>
      </c>
    </row>
    <row r="317" spans="1:25" x14ac:dyDescent="0.2">
      <c r="A317" s="36">
        <v>42945</v>
      </c>
      <c r="B317" s="38">
        <v>360.16</v>
      </c>
      <c r="C317" s="38">
        <v>394.35</v>
      </c>
      <c r="D317" s="38">
        <v>415.4</v>
      </c>
      <c r="E317" s="38">
        <v>421.18</v>
      </c>
      <c r="F317" s="38">
        <v>426.24</v>
      </c>
      <c r="G317" s="38">
        <v>427.1</v>
      </c>
      <c r="H317" s="38">
        <v>413.93</v>
      </c>
      <c r="I317" s="38">
        <v>380.1</v>
      </c>
      <c r="J317" s="38">
        <v>346.5</v>
      </c>
      <c r="K317" s="38">
        <v>313.81</v>
      </c>
      <c r="L317" s="38">
        <v>289.02999999999997</v>
      </c>
      <c r="M317" s="38">
        <v>280.14</v>
      </c>
      <c r="N317" s="38">
        <v>286.11</v>
      </c>
      <c r="O317" s="38">
        <v>282.18</v>
      </c>
      <c r="P317" s="38">
        <v>286.93</v>
      </c>
      <c r="Q317" s="38">
        <v>287.11</v>
      </c>
      <c r="R317" s="38">
        <v>286.92</v>
      </c>
      <c r="S317" s="38">
        <v>280.86</v>
      </c>
      <c r="T317" s="38">
        <v>282.39999999999998</v>
      </c>
      <c r="U317" s="38">
        <v>283.04000000000002</v>
      </c>
      <c r="V317" s="38">
        <v>288.56</v>
      </c>
      <c r="W317" s="38">
        <v>298.72000000000003</v>
      </c>
      <c r="X317" s="38">
        <v>323.88</v>
      </c>
      <c r="Y317" s="38">
        <v>365.95</v>
      </c>
    </row>
    <row r="318" spans="1:25" x14ac:dyDescent="0.2">
      <c r="A318" s="36">
        <v>42946</v>
      </c>
      <c r="B318" s="38">
        <v>366.15</v>
      </c>
      <c r="C318" s="38">
        <v>397.72</v>
      </c>
      <c r="D318" s="38">
        <v>422.86</v>
      </c>
      <c r="E318" s="38">
        <v>427.53</v>
      </c>
      <c r="F318" s="38">
        <v>438.82</v>
      </c>
      <c r="G318" s="38">
        <v>440.93</v>
      </c>
      <c r="H318" s="38">
        <v>424.23</v>
      </c>
      <c r="I318" s="38">
        <v>386.34</v>
      </c>
      <c r="J318" s="38">
        <v>349.1</v>
      </c>
      <c r="K318" s="38">
        <v>303.77999999999997</v>
      </c>
      <c r="L318" s="38">
        <v>273.89</v>
      </c>
      <c r="M318" s="38">
        <v>264.52</v>
      </c>
      <c r="N318" s="38">
        <v>266.74</v>
      </c>
      <c r="O318" s="38">
        <v>264.51</v>
      </c>
      <c r="P318" s="38">
        <v>270.17</v>
      </c>
      <c r="Q318" s="38">
        <v>268.2</v>
      </c>
      <c r="R318" s="38">
        <v>269.61</v>
      </c>
      <c r="S318" s="38">
        <v>263.56</v>
      </c>
      <c r="T318" s="38">
        <v>264.2</v>
      </c>
      <c r="U318" s="38">
        <v>262.94</v>
      </c>
      <c r="V318" s="38">
        <v>266.93</v>
      </c>
      <c r="W318" s="38">
        <v>279.95999999999998</v>
      </c>
      <c r="X318" s="38">
        <v>297.45999999999998</v>
      </c>
      <c r="Y318" s="38">
        <v>340.47</v>
      </c>
    </row>
    <row r="319" spans="1:25" x14ac:dyDescent="0.2">
      <c r="A319" s="36">
        <v>42947</v>
      </c>
      <c r="B319" s="38">
        <v>373.43</v>
      </c>
      <c r="C319" s="38">
        <v>407.49</v>
      </c>
      <c r="D319" s="38">
        <v>425.6</v>
      </c>
      <c r="E319" s="38">
        <v>431.73</v>
      </c>
      <c r="F319" s="38">
        <v>440.47</v>
      </c>
      <c r="G319" s="38">
        <v>435.92</v>
      </c>
      <c r="H319" s="38">
        <v>402.66</v>
      </c>
      <c r="I319" s="38">
        <v>363.55</v>
      </c>
      <c r="J319" s="38">
        <v>323.57</v>
      </c>
      <c r="K319" s="38">
        <v>290.25</v>
      </c>
      <c r="L319" s="38">
        <v>267.45</v>
      </c>
      <c r="M319" s="38">
        <v>262.67</v>
      </c>
      <c r="N319" s="38">
        <v>261.91000000000003</v>
      </c>
      <c r="O319" s="38">
        <v>263.62</v>
      </c>
      <c r="P319" s="38">
        <v>270.77999999999997</v>
      </c>
      <c r="Q319" s="38">
        <v>272.89</v>
      </c>
      <c r="R319" s="38">
        <v>275.69</v>
      </c>
      <c r="S319" s="38">
        <v>265.32</v>
      </c>
      <c r="T319" s="38">
        <v>260.70999999999998</v>
      </c>
      <c r="U319" s="38">
        <v>262.88</v>
      </c>
      <c r="V319" s="38">
        <v>272.08999999999997</v>
      </c>
      <c r="W319" s="38">
        <v>281.5</v>
      </c>
      <c r="X319" s="38">
        <v>310.27999999999997</v>
      </c>
      <c r="Y319" s="38">
        <v>348.24</v>
      </c>
    </row>
    <row r="320" spans="1:25" ht="11.25" customHeight="1" x14ac:dyDescent="0.2"/>
    <row r="321" spans="1:25" x14ac:dyDescent="0.2">
      <c r="A321" s="159" t="s">
        <v>62</v>
      </c>
      <c r="B321" s="170" t="s">
        <v>120</v>
      </c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2"/>
    </row>
    <row r="322" spans="1:25" ht="24" x14ac:dyDescent="0.2">
      <c r="A322" s="160"/>
      <c r="B322" s="71" t="s">
        <v>77</v>
      </c>
      <c r="C322" s="72" t="s">
        <v>78</v>
      </c>
      <c r="D322" s="73" t="s">
        <v>79</v>
      </c>
      <c r="E322" s="72" t="s">
        <v>80</v>
      </c>
      <c r="F322" s="72" t="s">
        <v>81</v>
      </c>
      <c r="G322" s="72" t="s">
        <v>82</v>
      </c>
      <c r="H322" s="72" t="s">
        <v>83</v>
      </c>
      <c r="I322" s="72" t="s">
        <v>84</v>
      </c>
      <c r="J322" s="72" t="s">
        <v>85</v>
      </c>
      <c r="K322" s="71" t="s">
        <v>86</v>
      </c>
      <c r="L322" s="72" t="s">
        <v>87</v>
      </c>
      <c r="M322" s="74" t="s">
        <v>88</v>
      </c>
      <c r="N322" s="71" t="s">
        <v>89</v>
      </c>
      <c r="O322" s="72" t="s">
        <v>90</v>
      </c>
      <c r="P322" s="74" t="s">
        <v>91</v>
      </c>
      <c r="Q322" s="73" t="s">
        <v>92</v>
      </c>
      <c r="R322" s="72" t="s">
        <v>93</v>
      </c>
      <c r="S322" s="73" t="s">
        <v>94</v>
      </c>
      <c r="T322" s="72" t="s">
        <v>95</v>
      </c>
      <c r="U322" s="73" t="s">
        <v>96</v>
      </c>
      <c r="V322" s="72" t="s">
        <v>97</v>
      </c>
      <c r="W322" s="73" t="s">
        <v>98</v>
      </c>
      <c r="X322" s="72" t="s">
        <v>99</v>
      </c>
      <c r="Y322" s="72" t="s">
        <v>100</v>
      </c>
    </row>
    <row r="323" spans="1:25" x14ac:dyDescent="0.2">
      <c r="A323" s="36">
        <v>42917</v>
      </c>
      <c r="B323" s="38">
        <v>0</v>
      </c>
      <c r="C323" s="38">
        <v>0</v>
      </c>
      <c r="D323" s="38">
        <v>0</v>
      </c>
      <c r="E323" s="38">
        <v>0</v>
      </c>
      <c r="F323" s="38">
        <v>0</v>
      </c>
      <c r="G323" s="38">
        <v>0</v>
      </c>
      <c r="H323" s="38">
        <v>0</v>
      </c>
      <c r="I323" s="38">
        <v>0</v>
      </c>
      <c r="J323" s="38">
        <v>0</v>
      </c>
      <c r="K323" s="38">
        <v>0</v>
      </c>
      <c r="L323" s="38">
        <v>0</v>
      </c>
      <c r="M323" s="38">
        <v>0</v>
      </c>
      <c r="N323" s="38">
        <v>0</v>
      </c>
      <c r="O323" s="38">
        <v>0</v>
      </c>
      <c r="P323" s="38">
        <v>0</v>
      </c>
      <c r="Q323" s="38">
        <v>0</v>
      </c>
      <c r="R323" s="38">
        <v>0</v>
      </c>
      <c r="S323" s="38">
        <v>0</v>
      </c>
      <c r="T323" s="38">
        <v>0</v>
      </c>
      <c r="U323" s="38">
        <v>0</v>
      </c>
      <c r="V323" s="38">
        <v>0</v>
      </c>
      <c r="W323" s="38">
        <v>0</v>
      </c>
      <c r="X323" s="38">
        <v>0</v>
      </c>
      <c r="Y323" s="38">
        <v>0</v>
      </c>
    </row>
    <row r="324" spans="1:25" x14ac:dyDescent="0.2">
      <c r="A324" s="36">
        <v>42918</v>
      </c>
      <c r="B324" s="38">
        <v>0</v>
      </c>
      <c r="C324" s="38">
        <v>0</v>
      </c>
      <c r="D324" s="38">
        <v>0</v>
      </c>
      <c r="E324" s="38">
        <v>0</v>
      </c>
      <c r="F324" s="38">
        <v>0</v>
      </c>
      <c r="G324" s="38">
        <v>0</v>
      </c>
      <c r="H324" s="38">
        <v>0</v>
      </c>
      <c r="I324" s="38">
        <v>0</v>
      </c>
      <c r="J324" s="38">
        <v>0</v>
      </c>
      <c r="K324" s="38">
        <v>0</v>
      </c>
      <c r="L324" s="38">
        <v>0</v>
      </c>
      <c r="M324" s="38">
        <v>0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  <c r="S324" s="38">
        <v>0</v>
      </c>
      <c r="T324" s="38">
        <v>0</v>
      </c>
      <c r="U324" s="38">
        <v>0</v>
      </c>
      <c r="V324" s="38">
        <v>0</v>
      </c>
      <c r="W324" s="38">
        <v>0</v>
      </c>
      <c r="X324" s="38">
        <v>0</v>
      </c>
      <c r="Y324" s="38">
        <v>0</v>
      </c>
    </row>
    <row r="325" spans="1:25" x14ac:dyDescent="0.2">
      <c r="A325" s="36">
        <v>42919</v>
      </c>
      <c r="B325" s="38">
        <v>0</v>
      </c>
      <c r="C325" s="38">
        <v>0</v>
      </c>
      <c r="D325" s="38">
        <v>0</v>
      </c>
      <c r="E325" s="38">
        <v>0</v>
      </c>
      <c r="F325" s="38">
        <v>0</v>
      </c>
      <c r="G325" s="38">
        <v>0</v>
      </c>
      <c r="H325" s="38">
        <v>0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0</v>
      </c>
      <c r="R325" s="38">
        <v>0</v>
      </c>
      <c r="S325" s="38">
        <v>0</v>
      </c>
      <c r="T325" s="38">
        <v>0</v>
      </c>
      <c r="U325" s="38">
        <v>0</v>
      </c>
      <c r="V325" s="38">
        <v>0</v>
      </c>
      <c r="W325" s="38">
        <v>0</v>
      </c>
      <c r="X325" s="38">
        <v>0</v>
      </c>
      <c r="Y325" s="38">
        <v>0</v>
      </c>
    </row>
    <row r="326" spans="1:25" x14ac:dyDescent="0.2">
      <c r="A326" s="36">
        <v>42920</v>
      </c>
      <c r="B326" s="38">
        <v>0</v>
      </c>
      <c r="C326" s="38">
        <v>0</v>
      </c>
      <c r="D326" s="38">
        <v>0</v>
      </c>
      <c r="E326" s="38">
        <v>0</v>
      </c>
      <c r="F326" s="38">
        <v>0</v>
      </c>
      <c r="G326" s="38">
        <v>0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8">
        <v>0</v>
      </c>
      <c r="Q326" s="38">
        <v>0</v>
      </c>
      <c r="R326" s="38">
        <v>0</v>
      </c>
      <c r="S326" s="38">
        <v>0</v>
      </c>
      <c r="T326" s="38">
        <v>0</v>
      </c>
      <c r="U326" s="38">
        <v>0</v>
      </c>
      <c r="V326" s="38">
        <v>0</v>
      </c>
      <c r="W326" s="38">
        <v>0</v>
      </c>
      <c r="X326" s="38">
        <v>0</v>
      </c>
      <c r="Y326" s="38">
        <v>0</v>
      </c>
    </row>
    <row r="327" spans="1:25" x14ac:dyDescent="0.2">
      <c r="A327" s="36">
        <v>42921</v>
      </c>
      <c r="B327" s="38">
        <v>0</v>
      </c>
      <c r="C327" s="38">
        <v>0</v>
      </c>
      <c r="D327" s="38">
        <v>0</v>
      </c>
      <c r="E327" s="38">
        <v>0</v>
      </c>
      <c r="F327" s="38">
        <v>0</v>
      </c>
      <c r="G327" s="38">
        <v>0</v>
      </c>
      <c r="H327" s="38">
        <v>0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38">
        <v>0</v>
      </c>
      <c r="U327" s="38">
        <v>0</v>
      </c>
      <c r="V327" s="38">
        <v>0</v>
      </c>
      <c r="W327" s="38">
        <v>0</v>
      </c>
      <c r="X327" s="38">
        <v>0</v>
      </c>
      <c r="Y327" s="38">
        <v>0</v>
      </c>
    </row>
    <row r="328" spans="1:25" x14ac:dyDescent="0.2">
      <c r="A328" s="36">
        <v>42922</v>
      </c>
      <c r="B328" s="38">
        <v>0</v>
      </c>
      <c r="C328" s="38">
        <v>0</v>
      </c>
      <c r="D328" s="38">
        <v>0</v>
      </c>
      <c r="E328" s="38">
        <v>0</v>
      </c>
      <c r="F328" s="38">
        <v>0</v>
      </c>
      <c r="G328" s="38">
        <v>0</v>
      </c>
      <c r="H328" s="38">
        <v>0</v>
      </c>
      <c r="I328" s="38">
        <v>0</v>
      </c>
      <c r="J328" s="38">
        <v>0</v>
      </c>
      <c r="K328" s="38">
        <v>0</v>
      </c>
      <c r="L328" s="38">
        <v>0</v>
      </c>
      <c r="M328" s="38">
        <v>0</v>
      </c>
      <c r="N328" s="38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</row>
    <row r="329" spans="1:25" x14ac:dyDescent="0.2">
      <c r="A329" s="36">
        <v>42923</v>
      </c>
      <c r="B329" s="38">
        <v>0</v>
      </c>
      <c r="C329" s="38">
        <v>0</v>
      </c>
      <c r="D329" s="38">
        <v>0</v>
      </c>
      <c r="E329" s="38">
        <v>0</v>
      </c>
      <c r="F329" s="38">
        <v>0</v>
      </c>
      <c r="G329" s="38">
        <v>0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0</v>
      </c>
    </row>
    <row r="330" spans="1:25" x14ac:dyDescent="0.2">
      <c r="A330" s="36">
        <v>42924</v>
      </c>
      <c r="B330" s="38">
        <v>0</v>
      </c>
      <c r="C330" s="38">
        <v>0</v>
      </c>
      <c r="D330" s="38">
        <v>0</v>
      </c>
      <c r="E330" s="38">
        <v>0</v>
      </c>
      <c r="F330" s="38">
        <v>0</v>
      </c>
      <c r="G330" s="38"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</row>
    <row r="331" spans="1:25" x14ac:dyDescent="0.2">
      <c r="A331" s="36">
        <v>42925</v>
      </c>
      <c r="B331" s="38">
        <v>0</v>
      </c>
      <c r="C331" s="38">
        <v>0</v>
      </c>
      <c r="D331" s="38">
        <v>0</v>
      </c>
      <c r="E331" s="38">
        <v>0</v>
      </c>
      <c r="F331" s="38">
        <v>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</row>
    <row r="332" spans="1:25" x14ac:dyDescent="0.2">
      <c r="A332" s="36">
        <v>42926</v>
      </c>
      <c r="B332" s="38">
        <v>0</v>
      </c>
      <c r="C332" s="38">
        <v>0</v>
      </c>
      <c r="D332" s="38">
        <v>0</v>
      </c>
      <c r="E332" s="38">
        <v>0</v>
      </c>
      <c r="F332" s="38">
        <v>0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0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</row>
    <row r="333" spans="1:25" x14ac:dyDescent="0.2">
      <c r="A333" s="36">
        <v>42927</v>
      </c>
      <c r="B333" s="38">
        <v>0</v>
      </c>
      <c r="C333" s="38">
        <v>0</v>
      </c>
      <c r="D333" s="38">
        <v>0</v>
      </c>
      <c r="E333" s="38">
        <v>0</v>
      </c>
      <c r="F333" s="38">
        <v>0</v>
      </c>
      <c r="G333" s="38">
        <v>0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</row>
    <row r="334" spans="1:25" x14ac:dyDescent="0.2">
      <c r="A334" s="36">
        <v>42928</v>
      </c>
      <c r="B334" s="38">
        <v>0</v>
      </c>
      <c r="C334" s="38">
        <v>0</v>
      </c>
      <c r="D334" s="38">
        <v>0</v>
      </c>
      <c r="E334" s="38">
        <v>0</v>
      </c>
      <c r="F334" s="38">
        <v>0</v>
      </c>
      <c r="G334" s="38">
        <v>0</v>
      </c>
      <c r="H334" s="38">
        <v>0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0</v>
      </c>
      <c r="Q334" s="38">
        <v>0</v>
      </c>
      <c r="R334" s="38">
        <v>0</v>
      </c>
      <c r="S334" s="38">
        <v>0</v>
      </c>
      <c r="T334" s="38">
        <v>0</v>
      </c>
      <c r="U334" s="38">
        <v>0</v>
      </c>
      <c r="V334" s="38">
        <v>0</v>
      </c>
      <c r="W334" s="38">
        <v>0</v>
      </c>
      <c r="X334" s="38">
        <v>0</v>
      </c>
      <c r="Y334" s="38">
        <v>0</v>
      </c>
    </row>
    <row r="335" spans="1:25" x14ac:dyDescent="0.2">
      <c r="A335" s="36">
        <v>42929</v>
      </c>
      <c r="B335" s="38">
        <v>0</v>
      </c>
      <c r="C335" s="38">
        <v>0</v>
      </c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0</v>
      </c>
      <c r="X335" s="38">
        <v>0</v>
      </c>
      <c r="Y335" s="38">
        <v>0</v>
      </c>
    </row>
    <row r="336" spans="1:25" x14ac:dyDescent="0.2">
      <c r="A336" s="36">
        <v>42930</v>
      </c>
      <c r="B336" s="38">
        <v>0</v>
      </c>
      <c r="C336" s="38">
        <v>0</v>
      </c>
      <c r="D336" s="38">
        <v>0</v>
      </c>
      <c r="E336" s="38">
        <v>0</v>
      </c>
      <c r="F336" s="38">
        <v>0</v>
      </c>
      <c r="G336" s="38">
        <v>0</v>
      </c>
      <c r="H336" s="38">
        <v>0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0</v>
      </c>
      <c r="V336" s="38">
        <v>0</v>
      </c>
      <c r="W336" s="38">
        <v>0</v>
      </c>
      <c r="X336" s="38">
        <v>0</v>
      </c>
      <c r="Y336" s="38">
        <v>0</v>
      </c>
    </row>
    <row r="337" spans="1:25" x14ac:dyDescent="0.2">
      <c r="A337" s="36">
        <v>42931</v>
      </c>
      <c r="B337" s="38">
        <v>0</v>
      </c>
      <c r="C337" s="38">
        <v>0</v>
      </c>
      <c r="D337" s="38">
        <v>0</v>
      </c>
      <c r="E337" s="38">
        <v>0</v>
      </c>
      <c r="F337" s="38">
        <v>0</v>
      </c>
      <c r="G337" s="38">
        <v>0</v>
      </c>
      <c r="H337" s="38">
        <v>0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0</v>
      </c>
      <c r="V337" s="38">
        <v>0</v>
      </c>
      <c r="W337" s="38">
        <v>0</v>
      </c>
      <c r="X337" s="38">
        <v>0</v>
      </c>
      <c r="Y337" s="38">
        <v>0</v>
      </c>
    </row>
    <row r="338" spans="1:25" x14ac:dyDescent="0.2">
      <c r="A338" s="36">
        <v>42932</v>
      </c>
      <c r="B338" s="38">
        <v>0</v>
      </c>
      <c r="C338" s="38">
        <v>0</v>
      </c>
      <c r="D338" s="38">
        <v>0</v>
      </c>
      <c r="E338" s="38">
        <v>0</v>
      </c>
      <c r="F338" s="38">
        <v>0</v>
      </c>
      <c r="G338" s="38">
        <v>0</v>
      </c>
      <c r="H338" s="38">
        <v>0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0</v>
      </c>
      <c r="P338" s="38">
        <v>0</v>
      </c>
      <c r="Q338" s="38">
        <v>0</v>
      </c>
      <c r="R338" s="38">
        <v>0</v>
      </c>
      <c r="S338" s="38">
        <v>0</v>
      </c>
      <c r="T338" s="38">
        <v>0</v>
      </c>
      <c r="U338" s="38">
        <v>0</v>
      </c>
      <c r="V338" s="38">
        <v>0</v>
      </c>
      <c r="W338" s="38">
        <v>0</v>
      </c>
      <c r="X338" s="38">
        <v>0</v>
      </c>
      <c r="Y338" s="38">
        <v>0</v>
      </c>
    </row>
    <row r="339" spans="1:25" x14ac:dyDescent="0.2">
      <c r="A339" s="36">
        <v>42933</v>
      </c>
      <c r="B339" s="38">
        <v>0</v>
      </c>
      <c r="C339" s="38">
        <v>0</v>
      </c>
      <c r="D339" s="38">
        <v>0</v>
      </c>
      <c r="E339" s="38">
        <v>0</v>
      </c>
      <c r="F339" s="38">
        <v>0</v>
      </c>
      <c r="G339" s="38">
        <v>0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0</v>
      </c>
      <c r="V339" s="38">
        <v>0</v>
      </c>
      <c r="W339" s="38">
        <v>0</v>
      </c>
      <c r="X339" s="38">
        <v>0</v>
      </c>
      <c r="Y339" s="38">
        <v>0</v>
      </c>
    </row>
    <row r="340" spans="1:25" x14ac:dyDescent="0.2">
      <c r="A340" s="36">
        <v>42934</v>
      </c>
      <c r="B340" s="38">
        <v>0</v>
      </c>
      <c r="C340" s="38">
        <v>0</v>
      </c>
      <c r="D340" s="38">
        <v>0</v>
      </c>
      <c r="E340" s="38">
        <v>0</v>
      </c>
      <c r="F340" s="38">
        <v>0</v>
      </c>
      <c r="G340" s="38">
        <v>0</v>
      </c>
      <c r="H340" s="38">
        <v>0</v>
      </c>
      <c r="I340" s="38">
        <v>0</v>
      </c>
      <c r="J340" s="38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8">
        <v>0</v>
      </c>
      <c r="Q340" s="38">
        <v>0</v>
      </c>
      <c r="R340" s="38">
        <v>0</v>
      </c>
      <c r="S340" s="38">
        <v>0</v>
      </c>
      <c r="T340" s="38">
        <v>0</v>
      </c>
      <c r="U340" s="38">
        <v>0</v>
      </c>
      <c r="V340" s="38">
        <v>0</v>
      </c>
      <c r="W340" s="38">
        <v>0</v>
      </c>
      <c r="X340" s="38">
        <v>0</v>
      </c>
      <c r="Y340" s="38">
        <v>0</v>
      </c>
    </row>
    <row r="341" spans="1:25" x14ac:dyDescent="0.2">
      <c r="A341" s="36">
        <v>42935</v>
      </c>
      <c r="B341" s="38">
        <v>0</v>
      </c>
      <c r="C341" s="38">
        <v>0</v>
      </c>
      <c r="D341" s="38">
        <v>0</v>
      </c>
      <c r="E341" s="38">
        <v>0</v>
      </c>
      <c r="F341" s="38">
        <v>0</v>
      </c>
      <c r="G341" s="38">
        <v>0</v>
      </c>
      <c r="H341" s="38">
        <v>0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38">
        <v>0</v>
      </c>
      <c r="X341" s="38">
        <v>0</v>
      </c>
      <c r="Y341" s="38">
        <v>0</v>
      </c>
    </row>
    <row r="342" spans="1:25" x14ac:dyDescent="0.2">
      <c r="A342" s="36">
        <v>42936</v>
      </c>
      <c r="B342" s="38">
        <v>0</v>
      </c>
      <c r="C342" s="38">
        <v>0</v>
      </c>
      <c r="D342" s="38">
        <v>0</v>
      </c>
      <c r="E342" s="38">
        <v>0</v>
      </c>
      <c r="F342" s="38">
        <v>0</v>
      </c>
      <c r="G342" s="38">
        <v>0</v>
      </c>
      <c r="H342" s="38">
        <v>0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  <c r="S342" s="38">
        <v>0</v>
      </c>
      <c r="T342" s="38">
        <v>0</v>
      </c>
      <c r="U342" s="38">
        <v>0</v>
      </c>
      <c r="V342" s="38">
        <v>0</v>
      </c>
      <c r="W342" s="38">
        <v>0</v>
      </c>
      <c r="X342" s="38">
        <v>0</v>
      </c>
      <c r="Y342" s="38">
        <v>0</v>
      </c>
    </row>
    <row r="343" spans="1:25" x14ac:dyDescent="0.2">
      <c r="A343" s="36">
        <v>42937</v>
      </c>
      <c r="B343" s="38">
        <v>0</v>
      </c>
      <c r="C343" s="38">
        <v>0</v>
      </c>
      <c r="D343" s="38">
        <v>0</v>
      </c>
      <c r="E343" s="38">
        <v>0</v>
      </c>
      <c r="F343" s="38">
        <v>0</v>
      </c>
      <c r="G343" s="38">
        <v>0</v>
      </c>
      <c r="H343" s="38">
        <v>0</v>
      </c>
      <c r="I343" s="38">
        <v>0</v>
      </c>
      <c r="J343" s="38">
        <v>0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8">
        <v>0</v>
      </c>
      <c r="Q343" s="38">
        <v>0</v>
      </c>
      <c r="R343" s="38">
        <v>0</v>
      </c>
      <c r="S343" s="38">
        <v>0</v>
      </c>
      <c r="T343" s="38">
        <v>0</v>
      </c>
      <c r="U343" s="38">
        <v>0</v>
      </c>
      <c r="V343" s="38">
        <v>0</v>
      </c>
      <c r="W343" s="38">
        <v>0</v>
      </c>
      <c r="X343" s="38">
        <v>0</v>
      </c>
      <c r="Y343" s="38">
        <v>0</v>
      </c>
    </row>
    <row r="344" spans="1:25" x14ac:dyDescent="0.2">
      <c r="A344" s="36">
        <v>42938</v>
      </c>
      <c r="B344" s="38">
        <v>0</v>
      </c>
      <c r="C344" s="38">
        <v>0</v>
      </c>
      <c r="D344" s="38">
        <v>0</v>
      </c>
      <c r="E344" s="38">
        <v>0</v>
      </c>
      <c r="F344" s="38">
        <v>0</v>
      </c>
      <c r="G344" s="38">
        <v>0</v>
      </c>
      <c r="H344" s="38">
        <v>0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  <c r="S344" s="38">
        <v>0</v>
      </c>
      <c r="T344" s="38">
        <v>0</v>
      </c>
      <c r="U344" s="38">
        <v>0</v>
      </c>
      <c r="V344" s="38">
        <v>0</v>
      </c>
      <c r="W344" s="38">
        <v>0</v>
      </c>
      <c r="X344" s="38">
        <v>0</v>
      </c>
      <c r="Y344" s="38">
        <v>0</v>
      </c>
    </row>
    <row r="345" spans="1:25" x14ac:dyDescent="0.2">
      <c r="A345" s="36">
        <v>42939</v>
      </c>
      <c r="B345" s="38">
        <v>0</v>
      </c>
      <c r="C345" s="38">
        <v>0</v>
      </c>
      <c r="D345" s="38">
        <v>0</v>
      </c>
      <c r="E345" s="38">
        <v>0</v>
      </c>
      <c r="F345" s="38">
        <v>0</v>
      </c>
      <c r="G345" s="38">
        <v>0</v>
      </c>
      <c r="H345" s="38">
        <v>0</v>
      </c>
      <c r="I345" s="38">
        <v>0</v>
      </c>
      <c r="J345" s="38">
        <v>0</v>
      </c>
      <c r="K345" s="38">
        <v>0</v>
      </c>
      <c r="L345" s="38">
        <v>0</v>
      </c>
      <c r="M345" s="38">
        <v>0</v>
      </c>
      <c r="N345" s="38">
        <v>0</v>
      </c>
      <c r="O345" s="38">
        <v>0</v>
      </c>
      <c r="P345" s="38">
        <v>0</v>
      </c>
      <c r="Q345" s="38">
        <v>0</v>
      </c>
      <c r="R345" s="38">
        <v>0</v>
      </c>
      <c r="S345" s="38">
        <v>0</v>
      </c>
      <c r="T345" s="38">
        <v>0</v>
      </c>
      <c r="U345" s="38">
        <v>0</v>
      </c>
      <c r="V345" s="38">
        <v>0</v>
      </c>
      <c r="W345" s="38">
        <v>0</v>
      </c>
      <c r="X345" s="38">
        <v>0</v>
      </c>
      <c r="Y345" s="38">
        <v>0</v>
      </c>
    </row>
    <row r="346" spans="1:25" x14ac:dyDescent="0.2">
      <c r="A346" s="36">
        <v>42940</v>
      </c>
      <c r="B346" s="38">
        <v>0</v>
      </c>
      <c r="C346" s="38">
        <v>0</v>
      </c>
      <c r="D346" s="38">
        <v>0</v>
      </c>
      <c r="E346" s="38">
        <v>0</v>
      </c>
      <c r="F346" s="38">
        <v>0</v>
      </c>
      <c r="G346" s="38">
        <v>0</v>
      </c>
      <c r="H346" s="38">
        <v>0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0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</row>
    <row r="347" spans="1:25" x14ac:dyDescent="0.2">
      <c r="A347" s="36">
        <v>42941</v>
      </c>
      <c r="B347" s="38">
        <v>0</v>
      </c>
      <c r="C347" s="38">
        <v>0</v>
      </c>
      <c r="D347" s="38">
        <v>0</v>
      </c>
      <c r="E347" s="38">
        <v>0</v>
      </c>
      <c r="F347" s="38">
        <v>0</v>
      </c>
      <c r="G347" s="38">
        <v>0</v>
      </c>
      <c r="H347" s="38">
        <v>0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  <c r="Q347" s="38">
        <v>0</v>
      </c>
      <c r="R347" s="38">
        <v>0</v>
      </c>
      <c r="S347" s="38">
        <v>0</v>
      </c>
      <c r="T347" s="38">
        <v>0</v>
      </c>
      <c r="U347" s="38">
        <v>0</v>
      </c>
      <c r="V347" s="38">
        <v>0</v>
      </c>
      <c r="W347" s="38">
        <v>0</v>
      </c>
      <c r="X347" s="38">
        <v>0</v>
      </c>
      <c r="Y347" s="38">
        <v>0</v>
      </c>
    </row>
    <row r="348" spans="1:25" x14ac:dyDescent="0.2">
      <c r="A348" s="36">
        <v>42942</v>
      </c>
      <c r="B348" s="38">
        <v>0</v>
      </c>
      <c r="C348" s="38">
        <v>0</v>
      </c>
      <c r="D348" s="38">
        <v>0</v>
      </c>
      <c r="E348" s="38">
        <v>0</v>
      </c>
      <c r="F348" s="38">
        <v>0</v>
      </c>
      <c r="G348" s="38">
        <v>0</v>
      </c>
      <c r="H348" s="38">
        <v>0</v>
      </c>
      <c r="I348" s="38">
        <v>0</v>
      </c>
      <c r="J348" s="38">
        <v>0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  <c r="Q348" s="38">
        <v>0</v>
      </c>
      <c r="R348" s="38">
        <v>0</v>
      </c>
      <c r="S348" s="38">
        <v>0</v>
      </c>
      <c r="T348" s="38">
        <v>0</v>
      </c>
      <c r="U348" s="38">
        <v>0</v>
      </c>
      <c r="V348" s="38">
        <v>0</v>
      </c>
      <c r="W348" s="38">
        <v>0</v>
      </c>
      <c r="X348" s="38">
        <v>0</v>
      </c>
      <c r="Y348" s="38">
        <v>0</v>
      </c>
    </row>
    <row r="349" spans="1:25" x14ac:dyDescent="0.2">
      <c r="A349" s="36">
        <v>42943</v>
      </c>
      <c r="B349" s="38">
        <v>0</v>
      </c>
      <c r="C349" s="38">
        <v>0</v>
      </c>
      <c r="D349" s="38">
        <v>0</v>
      </c>
      <c r="E349" s="38">
        <v>0</v>
      </c>
      <c r="F349" s="38">
        <v>0</v>
      </c>
      <c r="G349" s="38">
        <v>0</v>
      </c>
      <c r="H349" s="38">
        <v>0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0</v>
      </c>
      <c r="R349" s="38">
        <v>0</v>
      </c>
      <c r="S349" s="38">
        <v>0</v>
      </c>
      <c r="T349" s="38">
        <v>0</v>
      </c>
      <c r="U349" s="38">
        <v>0</v>
      </c>
      <c r="V349" s="38">
        <v>0</v>
      </c>
      <c r="W349" s="38">
        <v>0</v>
      </c>
      <c r="X349" s="38">
        <v>0</v>
      </c>
      <c r="Y349" s="38">
        <v>0</v>
      </c>
    </row>
    <row r="350" spans="1:25" x14ac:dyDescent="0.2">
      <c r="A350" s="36">
        <v>42944</v>
      </c>
      <c r="B350" s="38">
        <v>0</v>
      </c>
      <c r="C350" s="38">
        <v>0</v>
      </c>
      <c r="D350" s="38">
        <v>0</v>
      </c>
      <c r="E350" s="38">
        <v>0</v>
      </c>
      <c r="F350" s="38">
        <v>0</v>
      </c>
      <c r="G350" s="38">
        <v>0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  <c r="S350" s="38">
        <v>0</v>
      </c>
      <c r="T350" s="38">
        <v>0</v>
      </c>
      <c r="U350" s="38">
        <v>0</v>
      </c>
      <c r="V350" s="38">
        <v>0</v>
      </c>
      <c r="W350" s="38">
        <v>0</v>
      </c>
      <c r="X350" s="38">
        <v>0</v>
      </c>
      <c r="Y350" s="38">
        <v>0</v>
      </c>
    </row>
    <row r="351" spans="1:25" x14ac:dyDescent="0.2">
      <c r="A351" s="36">
        <v>42945</v>
      </c>
      <c r="B351" s="38">
        <v>0</v>
      </c>
      <c r="C351" s="38">
        <v>0</v>
      </c>
      <c r="D351" s="38">
        <v>0</v>
      </c>
      <c r="E351" s="38">
        <v>0</v>
      </c>
      <c r="F351" s="38">
        <v>0</v>
      </c>
      <c r="G351" s="38">
        <v>0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0</v>
      </c>
      <c r="Q351" s="38">
        <v>0</v>
      </c>
      <c r="R351" s="38">
        <v>0</v>
      </c>
      <c r="S351" s="38">
        <v>0</v>
      </c>
      <c r="T351" s="38">
        <v>0</v>
      </c>
      <c r="U351" s="38">
        <v>0</v>
      </c>
      <c r="V351" s="38">
        <v>0</v>
      </c>
      <c r="W351" s="38">
        <v>0</v>
      </c>
      <c r="X351" s="38">
        <v>0</v>
      </c>
      <c r="Y351" s="38">
        <v>0</v>
      </c>
    </row>
    <row r="352" spans="1:25" x14ac:dyDescent="0.2">
      <c r="A352" s="36">
        <v>42946</v>
      </c>
      <c r="B352" s="38">
        <v>0</v>
      </c>
      <c r="C352" s="38">
        <v>0</v>
      </c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0</v>
      </c>
      <c r="X352" s="38">
        <v>0</v>
      </c>
      <c r="Y352" s="38">
        <v>0</v>
      </c>
    </row>
    <row r="353" spans="1:25" x14ac:dyDescent="0.2">
      <c r="A353" s="36">
        <v>42947</v>
      </c>
      <c r="B353" s="38">
        <v>0</v>
      </c>
      <c r="C353" s="38">
        <v>0</v>
      </c>
      <c r="D353" s="38">
        <v>0</v>
      </c>
      <c r="E353" s="38">
        <v>0</v>
      </c>
      <c r="F353" s="38">
        <v>0</v>
      </c>
      <c r="G353" s="38">
        <v>0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0</v>
      </c>
      <c r="Q353" s="38">
        <v>0</v>
      </c>
      <c r="R353" s="38">
        <v>0</v>
      </c>
      <c r="S353" s="38">
        <v>0</v>
      </c>
      <c r="T353" s="38">
        <v>0</v>
      </c>
      <c r="U353" s="38">
        <v>0</v>
      </c>
      <c r="V353" s="38">
        <v>0</v>
      </c>
      <c r="W353" s="38">
        <v>0</v>
      </c>
      <c r="X353" s="38">
        <v>0</v>
      </c>
      <c r="Y353" s="38">
        <v>0</v>
      </c>
    </row>
    <row r="354" spans="1:25" ht="11.25" customHeight="1" x14ac:dyDescent="0.2"/>
    <row r="355" spans="1:25" x14ac:dyDescent="0.2">
      <c r="A355" s="159" t="s">
        <v>62</v>
      </c>
      <c r="B355" s="170" t="s">
        <v>121</v>
      </c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2"/>
    </row>
    <row r="356" spans="1:25" ht="24" x14ac:dyDescent="0.2">
      <c r="A356" s="160"/>
      <c r="B356" s="71" t="s">
        <v>77</v>
      </c>
      <c r="C356" s="72" t="s">
        <v>78</v>
      </c>
      <c r="D356" s="73" t="s">
        <v>79</v>
      </c>
      <c r="E356" s="72" t="s">
        <v>80</v>
      </c>
      <c r="F356" s="72" t="s">
        <v>81</v>
      </c>
      <c r="G356" s="72" t="s">
        <v>82</v>
      </c>
      <c r="H356" s="72" t="s">
        <v>83</v>
      </c>
      <c r="I356" s="72" t="s">
        <v>84</v>
      </c>
      <c r="J356" s="72" t="s">
        <v>85</v>
      </c>
      <c r="K356" s="71" t="s">
        <v>86</v>
      </c>
      <c r="L356" s="72" t="s">
        <v>87</v>
      </c>
      <c r="M356" s="74" t="s">
        <v>88</v>
      </c>
      <c r="N356" s="71" t="s">
        <v>89</v>
      </c>
      <c r="O356" s="72" t="s">
        <v>90</v>
      </c>
      <c r="P356" s="74" t="s">
        <v>91</v>
      </c>
      <c r="Q356" s="73" t="s">
        <v>92</v>
      </c>
      <c r="R356" s="72" t="s">
        <v>93</v>
      </c>
      <c r="S356" s="73" t="s">
        <v>94</v>
      </c>
      <c r="T356" s="72" t="s">
        <v>95</v>
      </c>
      <c r="U356" s="73" t="s">
        <v>96</v>
      </c>
      <c r="V356" s="72" t="s">
        <v>97</v>
      </c>
      <c r="W356" s="73" t="s">
        <v>98</v>
      </c>
      <c r="X356" s="72" t="s">
        <v>99</v>
      </c>
      <c r="Y356" s="72" t="s">
        <v>100</v>
      </c>
    </row>
    <row r="357" spans="1:25" x14ac:dyDescent="0.2">
      <c r="A357" s="36">
        <v>42917</v>
      </c>
      <c r="B357" s="38">
        <v>482.2</v>
      </c>
      <c r="C357" s="38">
        <v>505.49</v>
      </c>
      <c r="D357" s="38">
        <v>531.66999999999996</v>
      </c>
      <c r="E357" s="38">
        <v>525.48</v>
      </c>
      <c r="F357" s="38">
        <v>521.24</v>
      </c>
      <c r="G357" s="38">
        <v>523.99</v>
      </c>
      <c r="H357" s="38">
        <v>536.75</v>
      </c>
      <c r="I357" s="38">
        <v>516.49</v>
      </c>
      <c r="J357" s="38">
        <v>496.3</v>
      </c>
      <c r="K357" s="38">
        <v>464.43</v>
      </c>
      <c r="L357" s="38">
        <v>431.84</v>
      </c>
      <c r="M357" s="38">
        <v>429.52</v>
      </c>
      <c r="N357" s="38">
        <v>432.49</v>
      </c>
      <c r="O357" s="38">
        <v>429.77</v>
      </c>
      <c r="P357" s="38">
        <v>427.83</v>
      </c>
      <c r="Q357" s="38">
        <v>425.85</v>
      </c>
      <c r="R357" s="38">
        <v>424.55</v>
      </c>
      <c r="S357" s="38">
        <v>421.32</v>
      </c>
      <c r="T357" s="38">
        <v>421.94</v>
      </c>
      <c r="U357" s="38">
        <v>422.26</v>
      </c>
      <c r="V357" s="38">
        <v>433.18</v>
      </c>
      <c r="W357" s="38">
        <v>443.72</v>
      </c>
      <c r="X357" s="38">
        <v>439.48</v>
      </c>
      <c r="Y357" s="38">
        <v>464.09</v>
      </c>
    </row>
    <row r="358" spans="1:25" x14ac:dyDescent="0.2">
      <c r="A358" s="36">
        <v>42918</v>
      </c>
      <c r="B358" s="38">
        <v>475.32</v>
      </c>
      <c r="C358" s="38">
        <v>506.53</v>
      </c>
      <c r="D358" s="38">
        <v>533.24</v>
      </c>
      <c r="E358" s="38">
        <v>543.25</v>
      </c>
      <c r="F358" s="38">
        <v>543.34</v>
      </c>
      <c r="G358" s="38">
        <v>554.09</v>
      </c>
      <c r="H358" s="38">
        <v>548.4</v>
      </c>
      <c r="I358" s="38">
        <v>544.64</v>
      </c>
      <c r="J358" s="38">
        <v>509.77</v>
      </c>
      <c r="K358" s="38">
        <v>459.12</v>
      </c>
      <c r="L358" s="38">
        <v>416.34</v>
      </c>
      <c r="M358" s="38">
        <v>405.57</v>
      </c>
      <c r="N358" s="38">
        <v>405.89</v>
      </c>
      <c r="O358" s="38">
        <v>407.4</v>
      </c>
      <c r="P358" s="38">
        <v>414.94</v>
      </c>
      <c r="Q358" s="38">
        <v>416.67</v>
      </c>
      <c r="R358" s="38">
        <v>416.15</v>
      </c>
      <c r="S358" s="38">
        <v>409.07</v>
      </c>
      <c r="T358" s="38">
        <v>408.14</v>
      </c>
      <c r="U358" s="38">
        <v>410.36</v>
      </c>
      <c r="V358" s="38">
        <v>413.53</v>
      </c>
      <c r="W358" s="38">
        <v>422.8</v>
      </c>
      <c r="X358" s="38">
        <v>430.05</v>
      </c>
      <c r="Y358" s="38">
        <v>467.18</v>
      </c>
    </row>
    <row r="359" spans="1:25" x14ac:dyDescent="0.2">
      <c r="A359" s="36">
        <v>42919</v>
      </c>
      <c r="B359" s="38">
        <v>492.51</v>
      </c>
      <c r="C359" s="38">
        <v>526.20000000000005</v>
      </c>
      <c r="D359" s="38">
        <v>557.41999999999996</v>
      </c>
      <c r="E359" s="38">
        <v>561.30999999999995</v>
      </c>
      <c r="F359" s="38">
        <v>557.51</v>
      </c>
      <c r="G359" s="38">
        <v>559.91999999999996</v>
      </c>
      <c r="H359" s="38">
        <v>575.41</v>
      </c>
      <c r="I359" s="38">
        <v>545.21</v>
      </c>
      <c r="J359" s="38">
        <v>494.47</v>
      </c>
      <c r="K359" s="38">
        <v>450.31</v>
      </c>
      <c r="L359" s="38">
        <v>428.54</v>
      </c>
      <c r="M359" s="38">
        <v>419.57</v>
      </c>
      <c r="N359" s="38">
        <v>412.5</v>
      </c>
      <c r="O359" s="38">
        <v>419.14</v>
      </c>
      <c r="P359" s="38">
        <v>421.21</v>
      </c>
      <c r="Q359" s="38">
        <v>422.12</v>
      </c>
      <c r="R359" s="38">
        <v>424.76</v>
      </c>
      <c r="S359" s="38">
        <v>415.49</v>
      </c>
      <c r="T359" s="38">
        <v>419.99</v>
      </c>
      <c r="U359" s="38">
        <v>416.87</v>
      </c>
      <c r="V359" s="38">
        <v>422.41</v>
      </c>
      <c r="W359" s="38">
        <v>433.69</v>
      </c>
      <c r="X359" s="38">
        <v>466.14</v>
      </c>
      <c r="Y359" s="38">
        <v>493.67</v>
      </c>
    </row>
    <row r="360" spans="1:25" x14ac:dyDescent="0.2">
      <c r="A360" s="36">
        <v>42920</v>
      </c>
      <c r="B360" s="38">
        <v>491.98</v>
      </c>
      <c r="C360" s="38">
        <v>520.38</v>
      </c>
      <c r="D360" s="38">
        <v>555.88</v>
      </c>
      <c r="E360" s="38">
        <v>558.78</v>
      </c>
      <c r="F360" s="38">
        <v>555.62</v>
      </c>
      <c r="G360" s="38">
        <v>557.04999999999995</v>
      </c>
      <c r="H360" s="38">
        <v>571.91999999999996</v>
      </c>
      <c r="I360" s="38">
        <v>525.72</v>
      </c>
      <c r="J360" s="38">
        <v>474.08</v>
      </c>
      <c r="K360" s="38">
        <v>437.7</v>
      </c>
      <c r="L360" s="38">
        <v>407.28</v>
      </c>
      <c r="M360" s="38">
        <v>400.1</v>
      </c>
      <c r="N360" s="38">
        <v>397.45</v>
      </c>
      <c r="O360" s="38">
        <v>402.08</v>
      </c>
      <c r="P360" s="38">
        <v>406.34</v>
      </c>
      <c r="Q360" s="38">
        <v>410.17</v>
      </c>
      <c r="R360" s="38">
        <v>421.81</v>
      </c>
      <c r="S360" s="38">
        <v>431.03</v>
      </c>
      <c r="T360" s="38">
        <v>444.06</v>
      </c>
      <c r="U360" s="38">
        <v>445.52</v>
      </c>
      <c r="V360" s="38">
        <v>450.21</v>
      </c>
      <c r="W360" s="38">
        <v>459.35</v>
      </c>
      <c r="X360" s="38">
        <v>460.29</v>
      </c>
      <c r="Y360" s="38">
        <v>485.93</v>
      </c>
    </row>
    <row r="361" spans="1:25" x14ac:dyDescent="0.2">
      <c r="A361" s="36">
        <v>42921</v>
      </c>
      <c r="B361" s="38">
        <v>490.52</v>
      </c>
      <c r="C361" s="38">
        <v>545.57000000000005</v>
      </c>
      <c r="D361" s="38">
        <v>554.80999999999995</v>
      </c>
      <c r="E361" s="38">
        <v>555.9</v>
      </c>
      <c r="F361" s="38">
        <v>555.08000000000004</v>
      </c>
      <c r="G361" s="38">
        <v>556.36</v>
      </c>
      <c r="H361" s="38">
        <v>574.78</v>
      </c>
      <c r="I361" s="38">
        <v>526.88</v>
      </c>
      <c r="J361" s="38">
        <v>484.93</v>
      </c>
      <c r="K361" s="38">
        <v>447.64</v>
      </c>
      <c r="L361" s="38">
        <v>416.22</v>
      </c>
      <c r="M361" s="38">
        <v>410.13</v>
      </c>
      <c r="N361" s="38">
        <v>414.69</v>
      </c>
      <c r="O361" s="38">
        <v>420.12</v>
      </c>
      <c r="P361" s="38">
        <v>421.97</v>
      </c>
      <c r="Q361" s="38">
        <v>421.08</v>
      </c>
      <c r="R361" s="38">
        <v>424.86</v>
      </c>
      <c r="S361" s="38">
        <v>419.06</v>
      </c>
      <c r="T361" s="38">
        <v>422.38</v>
      </c>
      <c r="U361" s="38">
        <v>423.92</v>
      </c>
      <c r="V361" s="38">
        <v>430.58</v>
      </c>
      <c r="W361" s="38">
        <v>442.51</v>
      </c>
      <c r="X361" s="38">
        <v>453.07</v>
      </c>
      <c r="Y361" s="38">
        <v>473.52</v>
      </c>
    </row>
    <row r="362" spans="1:25" x14ac:dyDescent="0.2">
      <c r="A362" s="36">
        <v>42922</v>
      </c>
      <c r="B362" s="38">
        <v>519.19000000000005</v>
      </c>
      <c r="C362" s="38">
        <v>546.22</v>
      </c>
      <c r="D362" s="38">
        <v>567.88</v>
      </c>
      <c r="E362" s="38">
        <v>569.46</v>
      </c>
      <c r="F362" s="38">
        <v>573.13</v>
      </c>
      <c r="G362" s="38">
        <v>572.70000000000005</v>
      </c>
      <c r="H362" s="38">
        <v>587.15</v>
      </c>
      <c r="I362" s="38">
        <v>552.03</v>
      </c>
      <c r="J362" s="38">
        <v>494.87</v>
      </c>
      <c r="K362" s="38">
        <v>451.61</v>
      </c>
      <c r="L362" s="38">
        <v>422.21</v>
      </c>
      <c r="M362" s="38">
        <v>412.39</v>
      </c>
      <c r="N362" s="38">
        <v>410.25</v>
      </c>
      <c r="O362" s="38">
        <v>413.96</v>
      </c>
      <c r="P362" s="38">
        <v>415.36</v>
      </c>
      <c r="Q362" s="38">
        <v>418.72</v>
      </c>
      <c r="R362" s="38">
        <v>421.72</v>
      </c>
      <c r="S362" s="38">
        <v>418.59</v>
      </c>
      <c r="T362" s="38">
        <v>419.88</v>
      </c>
      <c r="U362" s="38">
        <v>420.1</v>
      </c>
      <c r="V362" s="38">
        <v>425.46</v>
      </c>
      <c r="W362" s="38">
        <v>438.9</v>
      </c>
      <c r="X362" s="38">
        <v>463.31</v>
      </c>
      <c r="Y362" s="38">
        <v>490.47</v>
      </c>
    </row>
    <row r="363" spans="1:25" x14ac:dyDescent="0.2">
      <c r="A363" s="36">
        <v>42923</v>
      </c>
      <c r="B363" s="38">
        <v>500.08</v>
      </c>
      <c r="C363" s="38">
        <v>554.49</v>
      </c>
      <c r="D363" s="38">
        <v>562.1</v>
      </c>
      <c r="E363" s="38">
        <v>568.03</v>
      </c>
      <c r="F363" s="38">
        <v>566.36</v>
      </c>
      <c r="G363" s="38">
        <v>564.76</v>
      </c>
      <c r="H363" s="38">
        <v>581.98</v>
      </c>
      <c r="I363" s="38">
        <v>562.4</v>
      </c>
      <c r="J363" s="38">
        <v>505.81</v>
      </c>
      <c r="K363" s="38">
        <v>461.6</v>
      </c>
      <c r="L363" s="38">
        <v>429.45</v>
      </c>
      <c r="M363" s="38">
        <v>418.62</v>
      </c>
      <c r="N363" s="38">
        <v>416.88</v>
      </c>
      <c r="O363" s="38">
        <v>420.38</v>
      </c>
      <c r="P363" s="38">
        <v>422.29</v>
      </c>
      <c r="Q363" s="38">
        <v>420.81</v>
      </c>
      <c r="R363" s="38">
        <v>423.4</v>
      </c>
      <c r="S363" s="38">
        <v>417.66</v>
      </c>
      <c r="T363" s="38">
        <v>422.65</v>
      </c>
      <c r="U363" s="38">
        <v>424.45</v>
      </c>
      <c r="V363" s="38">
        <v>431.01</v>
      </c>
      <c r="W363" s="38">
        <v>443.53</v>
      </c>
      <c r="X363" s="38">
        <v>473.36</v>
      </c>
      <c r="Y363" s="38">
        <v>505.06</v>
      </c>
    </row>
    <row r="364" spans="1:25" x14ac:dyDescent="0.2">
      <c r="A364" s="36">
        <v>42924</v>
      </c>
      <c r="B364" s="38">
        <v>521.4</v>
      </c>
      <c r="C364" s="38">
        <v>551.42999999999995</v>
      </c>
      <c r="D364" s="38">
        <v>572.72</v>
      </c>
      <c r="E364" s="38">
        <v>574.9</v>
      </c>
      <c r="F364" s="38">
        <v>573.54999999999995</v>
      </c>
      <c r="G364" s="38">
        <v>570.9</v>
      </c>
      <c r="H364" s="38">
        <v>573.47</v>
      </c>
      <c r="I364" s="38">
        <v>532.54</v>
      </c>
      <c r="J364" s="38">
        <v>492.53</v>
      </c>
      <c r="K364" s="38">
        <v>450.85</v>
      </c>
      <c r="L364" s="38">
        <v>419.59</v>
      </c>
      <c r="M364" s="38">
        <v>408.82</v>
      </c>
      <c r="N364" s="38">
        <v>411.73</v>
      </c>
      <c r="O364" s="38">
        <v>415.9</v>
      </c>
      <c r="P364" s="38">
        <v>416.94</v>
      </c>
      <c r="Q364" s="38">
        <v>416.88</v>
      </c>
      <c r="R364" s="38">
        <v>415.99</v>
      </c>
      <c r="S364" s="38">
        <v>416.35</v>
      </c>
      <c r="T364" s="38">
        <v>436.62</v>
      </c>
      <c r="U364" s="38">
        <v>434.32</v>
      </c>
      <c r="V364" s="38">
        <v>433</v>
      </c>
      <c r="W364" s="38">
        <v>441.82</v>
      </c>
      <c r="X364" s="38">
        <v>461.44</v>
      </c>
      <c r="Y364" s="38">
        <v>481.15</v>
      </c>
    </row>
    <row r="365" spans="1:25" x14ac:dyDescent="0.2">
      <c r="A365" s="36">
        <v>42925</v>
      </c>
      <c r="B365" s="38">
        <v>516.54</v>
      </c>
      <c r="C365" s="38">
        <v>546.76</v>
      </c>
      <c r="D365" s="38">
        <v>572.12</v>
      </c>
      <c r="E365" s="38">
        <v>572.61</v>
      </c>
      <c r="F365" s="38">
        <v>573.26</v>
      </c>
      <c r="G365" s="38">
        <v>570.91</v>
      </c>
      <c r="H365" s="38">
        <v>576.07000000000005</v>
      </c>
      <c r="I365" s="38">
        <v>549.35</v>
      </c>
      <c r="J365" s="38">
        <v>511.23</v>
      </c>
      <c r="K365" s="38">
        <v>449.6</v>
      </c>
      <c r="L365" s="38">
        <v>411.65</v>
      </c>
      <c r="M365" s="38">
        <v>393.55</v>
      </c>
      <c r="N365" s="38">
        <v>395.44</v>
      </c>
      <c r="O365" s="38">
        <v>397.34</v>
      </c>
      <c r="P365" s="38">
        <v>401.02</v>
      </c>
      <c r="Q365" s="38">
        <v>400.63</v>
      </c>
      <c r="R365" s="38">
        <v>402.63</v>
      </c>
      <c r="S365" s="38">
        <v>364.59</v>
      </c>
      <c r="T365" s="38">
        <v>344.95</v>
      </c>
      <c r="U365" s="38">
        <v>344.78</v>
      </c>
      <c r="V365" s="38">
        <v>365.63</v>
      </c>
      <c r="W365" s="38">
        <v>393.33</v>
      </c>
      <c r="X365" s="38">
        <v>442.29</v>
      </c>
      <c r="Y365" s="38">
        <v>490.52</v>
      </c>
    </row>
    <row r="366" spans="1:25" x14ac:dyDescent="0.2">
      <c r="A366" s="36">
        <v>42926</v>
      </c>
      <c r="B366" s="38">
        <v>475.91</v>
      </c>
      <c r="C366" s="38">
        <v>510.87</v>
      </c>
      <c r="D366" s="38">
        <v>560.30999999999995</v>
      </c>
      <c r="E366" s="38">
        <v>568.59</v>
      </c>
      <c r="F366" s="38">
        <v>547.91999999999996</v>
      </c>
      <c r="G366" s="38">
        <v>552.08000000000004</v>
      </c>
      <c r="H366" s="38">
        <v>543.67999999999995</v>
      </c>
      <c r="I366" s="38">
        <v>517.37</v>
      </c>
      <c r="J366" s="38">
        <v>481.88</v>
      </c>
      <c r="K366" s="38">
        <v>440.67</v>
      </c>
      <c r="L366" s="38">
        <v>440.38</v>
      </c>
      <c r="M366" s="38">
        <v>438.46</v>
      </c>
      <c r="N366" s="38">
        <v>436.82</v>
      </c>
      <c r="O366" s="38">
        <v>440.63</v>
      </c>
      <c r="P366" s="38">
        <v>440.09</v>
      </c>
      <c r="Q366" s="38">
        <v>441.63</v>
      </c>
      <c r="R366" s="38">
        <v>437.33</v>
      </c>
      <c r="S366" s="38">
        <v>435.59</v>
      </c>
      <c r="T366" s="38">
        <v>437.6</v>
      </c>
      <c r="U366" s="38">
        <v>438.55</v>
      </c>
      <c r="V366" s="38">
        <v>437.95</v>
      </c>
      <c r="W366" s="38">
        <v>429.9</v>
      </c>
      <c r="X366" s="38">
        <v>431.35</v>
      </c>
      <c r="Y366" s="38">
        <v>474.12</v>
      </c>
    </row>
    <row r="367" spans="1:25" x14ac:dyDescent="0.2">
      <c r="A367" s="36">
        <v>42927</v>
      </c>
      <c r="B367" s="38">
        <v>510.97</v>
      </c>
      <c r="C367" s="38">
        <v>516.70000000000005</v>
      </c>
      <c r="D367" s="38">
        <v>568.38</v>
      </c>
      <c r="E367" s="38">
        <v>568.59</v>
      </c>
      <c r="F367" s="38">
        <v>569.25</v>
      </c>
      <c r="G367" s="38">
        <v>568.49</v>
      </c>
      <c r="H367" s="38">
        <v>581.77</v>
      </c>
      <c r="I367" s="38">
        <v>566.71</v>
      </c>
      <c r="J367" s="38">
        <v>511.88</v>
      </c>
      <c r="K367" s="38">
        <v>462.75</v>
      </c>
      <c r="L367" s="38">
        <v>430.15</v>
      </c>
      <c r="M367" s="38">
        <v>418.98</v>
      </c>
      <c r="N367" s="38">
        <v>421.96</v>
      </c>
      <c r="O367" s="38">
        <v>421.84</v>
      </c>
      <c r="P367" s="38">
        <v>422.34</v>
      </c>
      <c r="Q367" s="38">
        <v>421.29</v>
      </c>
      <c r="R367" s="38">
        <v>426.02</v>
      </c>
      <c r="S367" s="38">
        <v>426.95</v>
      </c>
      <c r="T367" s="38">
        <v>433.94</v>
      </c>
      <c r="U367" s="38">
        <v>437.88</v>
      </c>
      <c r="V367" s="38">
        <v>442.75</v>
      </c>
      <c r="W367" s="38">
        <v>449.69</v>
      </c>
      <c r="X367" s="38">
        <v>480.24</v>
      </c>
      <c r="Y367" s="38">
        <v>504.66</v>
      </c>
    </row>
    <row r="368" spans="1:25" x14ac:dyDescent="0.2">
      <c r="A368" s="36">
        <v>42928</v>
      </c>
      <c r="B368" s="38">
        <v>514.37</v>
      </c>
      <c r="C368" s="38">
        <v>538.74</v>
      </c>
      <c r="D368" s="38">
        <v>562.86</v>
      </c>
      <c r="E368" s="38">
        <v>565.08000000000004</v>
      </c>
      <c r="F368" s="38">
        <v>565.26</v>
      </c>
      <c r="G368" s="38">
        <v>565.15</v>
      </c>
      <c r="H368" s="38">
        <v>579.04999999999995</v>
      </c>
      <c r="I368" s="38">
        <v>576.91999999999996</v>
      </c>
      <c r="J368" s="38">
        <v>517.75</v>
      </c>
      <c r="K368" s="38">
        <v>468.87</v>
      </c>
      <c r="L368" s="38">
        <v>434.59</v>
      </c>
      <c r="M368" s="38">
        <v>422</v>
      </c>
      <c r="N368" s="38">
        <v>426.44</v>
      </c>
      <c r="O368" s="38">
        <v>428.18</v>
      </c>
      <c r="P368" s="38">
        <v>427.5</v>
      </c>
      <c r="Q368" s="38">
        <v>427.28</v>
      </c>
      <c r="R368" s="38">
        <v>430.48</v>
      </c>
      <c r="S368" s="38">
        <v>430.67</v>
      </c>
      <c r="T368" s="38">
        <v>434.01</v>
      </c>
      <c r="U368" s="38">
        <v>436.9</v>
      </c>
      <c r="V368" s="38">
        <v>444.92</v>
      </c>
      <c r="W368" s="38">
        <v>455.26</v>
      </c>
      <c r="X368" s="38">
        <v>488.74</v>
      </c>
      <c r="Y368" s="38">
        <v>501.75</v>
      </c>
    </row>
    <row r="369" spans="1:25" x14ac:dyDescent="0.2">
      <c r="A369" s="36">
        <v>42929</v>
      </c>
      <c r="B369" s="38">
        <v>504.6</v>
      </c>
      <c r="C369" s="38">
        <v>534.17999999999995</v>
      </c>
      <c r="D369" s="38">
        <v>568.16999999999996</v>
      </c>
      <c r="E369" s="38">
        <v>569.70000000000005</v>
      </c>
      <c r="F369" s="38">
        <v>571.64</v>
      </c>
      <c r="G369" s="38">
        <v>571.63</v>
      </c>
      <c r="H369" s="38">
        <v>581.41999999999996</v>
      </c>
      <c r="I369" s="38">
        <v>542.71</v>
      </c>
      <c r="J369" s="38">
        <v>489.42</v>
      </c>
      <c r="K369" s="38">
        <v>448.31</v>
      </c>
      <c r="L369" s="38">
        <v>416.35</v>
      </c>
      <c r="M369" s="38">
        <v>403.9</v>
      </c>
      <c r="N369" s="38">
        <v>407.09</v>
      </c>
      <c r="O369" s="38">
        <v>406.9</v>
      </c>
      <c r="P369" s="38">
        <v>406.39</v>
      </c>
      <c r="Q369" s="38">
        <v>406.36</v>
      </c>
      <c r="R369" s="38">
        <v>409.4</v>
      </c>
      <c r="S369" s="38">
        <v>413.13</v>
      </c>
      <c r="T369" s="38">
        <v>429.69</v>
      </c>
      <c r="U369" s="38">
        <v>437.77</v>
      </c>
      <c r="V369" s="38">
        <v>447.13</v>
      </c>
      <c r="W369" s="38">
        <v>463.32</v>
      </c>
      <c r="X369" s="38">
        <v>491.02</v>
      </c>
      <c r="Y369" s="38">
        <v>506.05</v>
      </c>
    </row>
    <row r="370" spans="1:25" x14ac:dyDescent="0.2">
      <c r="A370" s="36">
        <v>42930</v>
      </c>
      <c r="B370" s="38">
        <v>511.2</v>
      </c>
      <c r="C370" s="38">
        <v>507.68</v>
      </c>
      <c r="D370" s="38">
        <v>540.86</v>
      </c>
      <c r="E370" s="38">
        <v>536.07000000000005</v>
      </c>
      <c r="F370" s="38">
        <v>534.59</v>
      </c>
      <c r="G370" s="38">
        <v>537.16999999999996</v>
      </c>
      <c r="H370" s="38">
        <v>552.37</v>
      </c>
      <c r="I370" s="38">
        <v>532.45000000000005</v>
      </c>
      <c r="J370" s="38">
        <v>470.73</v>
      </c>
      <c r="K370" s="38">
        <v>443.92</v>
      </c>
      <c r="L370" s="38">
        <v>423.83</v>
      </c>
      <c r="M370" s="38">
        <v>421.84</v>
      </c>
      <c r="N370" s="38">
        <v>419.01</v>
      </c>
      <c r="O370" s="38">
        <v>420.36</v>
      </c>
      <c r="P370" s="38">
        <v>420.2</v>
      </c>
      <c r="Q370" s="38">
        <v>421.85</v>
      </c>
      <c r="R370" s="38">
        <v>419.95</v>
      </c>
      <c r="S370" s="38">
        <v>418.96</v>
      </c>
      <c r="T370" s="38">
        <v>416.05</v>
      </c>
      <c r="U370" s="38">
        <v>411.14</v>
      </c>
      <c r="V370" s="38">
        <v>411.33</v>
      </c>
      <c r="W370" s="38">
        <v>413.36</v>
      </c>
      <c r="X370" s="38">
        <v>419.6</v>
      </c>
      <c r="Y370" s="38">
        <v>425.3</v>
      </c>
    </row>
    <row r="371" spans="1:25" x14ac:dyDescent="0.2">
      <c r="A371" s="36">
        <v>42931</v>
      </c>
      <c r="B371" s="38">
        <v>477.8</v>
      </c>
      <c r="C371" s="38">
        <v>515.80999999999995</v>
      </c>
      <c r="D371" s="38">
        <v>544.6</v>
      </c>
      <c r="E371" s="38">
        <v>546.24</v>
      </c>
      <c r="F371" s="38">
        <v>548.27</v>
      </c>
      <c r="G371" s="38">
        <v>547.41</v>
      </c>
      <c r="H371" s="38">
        <v>545.69000000000005</v>
      </c>
      <c r="I371" s="38">
        <v>510.82</v>
      </c>
      <c r="J371" s="38">
        <v>461.75</v>
      </c>
      <c r="K371" s="38">
        <v>438.15</v>
      </c>
      <c r="L371" s="38">
        <v>433.51</v>
      </c>
      <c r="M371" s="38">
        <v>432.88</v>
      </c>
      <c r="N371" s="38">
        <v>430.1</v>
      </c>
      <c r="O371" s="38">
        <v>426.36</v>
      </c>
      <c r="P371" s="38">
        <v>425.75</v>
      </c>
      <c r="Q371" s="38">
        <v>425.9</v>
      </c>
      <c r="R371" s="38">
        <v>424.98</v>
      </c>
      <c r="S371" s="38">
        <v>425.39</v>
      </c>
      <c r="T371" s="38">
        <v>424.44</v>
      </c>
      <c r="U371" s="38">
        <v>424.44</v>
      </c>
      <c r="V371" s="38">
        <v>433.86</v>
      </c>
      <c r="W371" s="38">
        <v>424.81</v>
      </c>
      <c r="X371" s="38">
        <v>415.99</v>
      </c>
      <c r="Y371" s="38">
        <v>452.25</v>
      </c>
    </row>
    <row r="372" spans="1:25" x14ac:dyDescent="0.2">
      <c r="A372" s="36">
        <v>42932</v>
      </c>
      <c r="B372" s="38">
        <v>515.19000000000005</v>
      </c>
      <c r="C372" s="38">
        <v>555.03</v>
      </c>
      <c r="D372" s="38">
        <v>573.74</v>
      </c>
      <c r="E372" s="38">
        <v>570.75</v>
      </c>
      <c r="F372" s="38">
        <v>567.65</v>
      </c>
      <c r="G372" s="38">
        <v>566.59</v>
      </c>
      <c r="H372" s="38">
        <v>573.6</v>
      </c>
      <c r="I372" s="38">
        <v>542.04</v>
      </c>
      <c r="J372" s="38">
        <v>489.28</v>
      </c>
      <c r="K372" s="38">
        <v>432.92</v>
      </c>
      <c r="L372" s="38">
        <v>403.74</v>
      </c>
      <c r="M372" s="38">
        <v>388.13</v>
      </c>
      <c r="N372" s="38">
        <v>393.71</v>
      </c>
      <c r="O372" s="38">
        <v>386.03</v>
      </c>
      <c r="P372" s="38">
        <v>386.1</v>
      </c>
      <c r="Q372" s="38">
        <v>386.68</v>
      </c>
      <c r="R372" s="38">
        <v>385.73</v>
      </c>
      <c r="S372" s="38">
        <v>383.77</v>
      </c>
      <c r="T372" s="38">
        <v>385.23</v>
      </c>
      <c r="U372" s="38">
        <v>384.71</v>
      </c>
      <c r="V372" s="38">
        <v>395.55</v>
      </c>
      <c r="W372" s="38">
        <v>418.28</v>
      </c>
      <c r="X372" s="38">
        <v>442.04</v>
      </c>
      <c r="Y372" s="38">
        <v>483.7</v>
      </c>
    </row>
    <row r="373" spans="1:25" x14ac:dyDescent="0.2">
      <c r="A373" s="36">
        <v>42933</v>
      </c>
      <c r="B373" s="38">
        <v>514.17999999999995</v>
      </c>
      <c r="C373" s="38">
        <v>552.62</v>
      </c>
      <c r="D373" s="38">
        <v>577.24</v>
      </c>
      <c r="E373" s="38">
        <v>574.49</v>
      </c>
      <c r="F373" s="38">
        <v>573.32000000000005</v>
      </c>
      <c r="G373" s="38">
        <v>575.03</v>
      </c>
      <c r="H373" s="38">
        <v>567.04</v>
      </c>
      <c r="I373" s="38">
        <v>521.97</v>
      </c>
      <c r="J373" s="38">
        <v>466.45</v>
      </c>
      <c r="K373" s="38">
        <v>433.69</v>
      </c>
      <c r="L373" s="38">
        <v>398.18</v>
      </c>
      <c r="M373" s="38">
        <v>389.31</v>
      </c>
      <c r="N373" s="38">
        <v>397.62</v>
      </c>
      <c r="O373" s="38">
        <v>399.02</v>
      </c>
      <c r="P373" s="38">
        <v>399.79</v>
      </c>
      <c r="Q373" s="38">
        <v>400.92</v>
      </c>
      <c r="R373" s="38">
        <v>401.51</v>
      </c>
      <c r="S373" s="38">
        <v>400.62</v>
      </c>
      <c r="T373" s="38">
        <v>399.03</v>
      </c>
      <c r="U373" s="38">
        <v>395.55</v>
      </c>
      <c r="V373" s="38">
        <v>394.42</v>
      </c>
      <c r="W373" s="38">
        <v>410.54</v>
      </c>
      <c r="X373" s="38">
        <v>422.14</v>
      </c>
      <c r="Y373" s="38">
        <v>483</v>
      </c>
    </row>
    <row r="374" spans="1:25" x14ac:dyDescent="0.2">
      <c r="A374" s="36">
        <v>42934</v>
      </c>
      <c r="B374" s="38">
        <v>534.29</v>
      </c>
      <c r="C374" s="38">
        <v>545.23</v>
      </c>
      <c r="D374" s="38">
        <v>569.16999999999996</v>
      </c>
      <c r="E374" s="38">
        <v>569.91999999999996</v>
      </c>
      <c r="F374" s="38">
        <v>567.97</v>
      </c>
      <c r="G374" s="38">
        <v>568.65</v>
      </c>
      <c r="H374" s="38">
        <v>575.74</v>
      </c>
      <c r="I374" s="38">
        <v>544.66999999999996</v>
      </c>
      <c r="J374" s="38">
        <v>472.82</v>
      </c>
      <c r="K374" s="38">
        <v>435.3</v>
      </c>
      <c r="L374" s="38">
        <v>402.88</v>
      </c>
      <c r="M374" s="38">
        <v>394.09</v>
      </c>
      <c r="N374" s="38">
        <v>393.69</v>
      </c>
      <c r="O374" s="38">
        <v>390.67</v>
      </c>
      <c r="P374" s="38">
        <v>394.53</v>
      </c>
      <c r="Q374" s="38">
        <v>395.74</v>
      </c>
      <c r="R374" s="38">
        <v>395.8</v>
      </c>
      <c r="S374" s="38">
        <v>389.52</v>
      </c>
      <c r="T374" s="38">
        <v>397.35</v>
      </c>
      <c r="U374" s="38">
        <v>402.71</v>
      </c>
      <c r="V374" s="38">
        <v>410.92</v>
      </c>
      <c r="W374" s="38">
        <v>424.97</v>
      </c>
      <c r="X374" s="38">
        <v>448.99</v>
      </c>
      <c r="Y374" s="38">
        <v>502.93</v>
      </c>
    </row>
    <row r="375" spans="1:25" x14ac:dyDescent="0.2">
      <c r="A375" s="36">
        <v>42935</v>
      </c>
      <c r="B375" s="38">
        <v>466.32</v>
      </c>
      <c r="C375" s="38">
        <v>509.47</v>
      </c>
      <c r="D375" s="38">
        <v>530.4</v>
      </c>
      <c r="E375" s="38">
        <v>537.09</v>
      </c>
      <c r="F375" s="38">
        <v>540.89</v>
      </c>
      <c r="G375" s="38">
        <v>536.58000000000004</v>
      </c>
      <c r="H375" s="38">
        <v>502.78</v>
      </c>
      <c r="I375" s="38">
        <v>468.03</v>
      </c>
      <c r="J375" s="38">
        <v>420.86</v>
      </c>
      <c r="K375" s="38">
        <v>384.49</v>
      </c>
      <c r="L375" s="38">
        <v>353.9</v>
      </c>
      <c r="M375" s="38">
        <v>346.46</v>
      </c>
      <c r="N375" s="38">
        <v>347.02</v>
      </c>
      <c r="O375" s="38">
        <v>336.66</v>
      </c>
      <c r="P375" s="38">
        <v>345.08</v>
      </c>
      <c r="Q375" s="38">
        <v>345.99</v>
      </c>
      <c r="R375" s="38">
        <v>348.43</v>
      </c>
      <c r="S375" s="38">
        <v>340.51</v>
      </c>
      <c r="T375" s="38">
        <v>345.85</v>
      </c>
      <c r="U375" s="38">
        <v>347.44</v>
      </c>
      <c r="V375" s="38">
        <v>353.81</v>
      </c>
      <c r="W375" s="38">
        <v>369.03</v>
      </c>
      <c r="X375" s="38">
        <v>399.91</v>
      </c>
      <c r="Y375" s="38">
        <v>441.84</v>
      </c>
    </row>
    <row r="376" spans="1:25" x14ac:dyDescent="0.2">
      <c r="A376" s="36">
        <v>42936</v>
      </c>
      <c r="B376" s="38">
        <v>443.04</v>
      </c>
      <c r="C376" s="38">
        <v>475.49</v>
      </c>
      <c r="D376" s="38">
        <v>504.52</v>
      </c>
      <c r="E376" s="38">
        <v>515.83000000000004</v>
      </c>
      <c r="F376" s="38">
        <v>516.59</v>
      </c>
      <c r="G376" s="38">
        <v>515.78</v>
      </c>
      <c r="H376" s="38">
        <v>482.01</v>
      </c>
      <c r="I376" s="38">
        <v>457.37</v>
      </c>
      <c r="J376" s="38">
        <v>405.64</v>
      </c>
      <c r="K376" s="38">
        <v>372.99</v>
      </c>
      <c r="L376" s="38">
        <v>344.76</v>
      </c>
      <c r="M376" s="38">
        <v>327.7</v>
      </c>
      <c r="N376" s="38">
        <v>328.57</v>
      </c>
      <c r="O376" s="38">
        <v>321.83</v>
      </c>
      <c r="P376" s="38">
        <v>329.37</v>
      </c>
      <c r="Q376" s="38">
        <v>329.29</v>
      </c>
      <c r="R376" s="38">
        <v>331</v>
      </c>
      <c r="S376" s="38">
        <v>329.95</v>
      </c>
      <c r="T376" s="38">
        <v>337.27</v>
      </c>
      <c r="U376" s="38">
        <v>339.52</v>
      </c>
      <c r="V376" s="38">
        <v>332.13</v>
      </c>
      <c r="W376" s="38">
        <v>339.95</v>
      </c>
      <c r="X376" s="38">
        <v>367.63</v>
      </c>
      <c r="Y376" s="38">
        <v>413.84</v>
      </c>
    </row>
    <row r="377" spans="1:25" x14ac:dyDescent="0.2">
      <c r="A377" s="36">
        <v>42937</v>
      </c>
      <c r="B377" s="38">
        <v>443.21</v>
      </c>
      <c r="C377" s="38">
        <v>462.35</v>
      </c>
      <c r="D377" s="38">
        <v>481.94</v>
      </c>
      <c r="E377" s="38">
        <v>484.31</v>
      </c>
      <c r="F377" s="38">
        <v>481.15</v>
      </c>
      <c r="G377" s="38">
        <v>478.39</v>
      </c>
      <c r="H377" s="38">
        <v>449.21</v>
      </c>
      <c r="I377" s="38">
        <v>418.26</v>
      </c>
      <c r="J377" s="38">
        <v>397.78</v>
      </c>
      <c r="K377" s="38">
        <v>365.18</v>
      </c>
      <c r="L377" s="38">
        <v>353.66</v>
      </c>
      <c r="M377" s="38">
        <v>365.62</v>
      </c>
      <c r="N377" s="38">
        <v>365.1</v>
      </c>
      <c r="O377" s="38">
        <v>361.96</v>
      </c>
      <c r="P377" s="38">
        <v>359.9</v>
      </c>
      <c r="Q377" s="38">
        <v>357.45</v>
      </c>
      <c r="R377" s="38">
        <v>354.21</v>
      </c>
      <c r="S377" s="38">
        <v>354.63</v>
      </c>
      <c r="T377" s="38">
        <v>349.93</v>
      </c>
      <c r="U377" s="38">
        <v>342.47</v>
      </c>
      <c r="V377" s="38">
        <v>338.8</v>
      </c>
      <c r="W377" s="38">
        <v>362.55</v>
      </c>
      <c r="X377" s="38">
        <v>376.23</v>
      </c>
      <c r="Y377" s="38">
        <v>413.78</v>
      </c>
    </row>
    <row r="378" spans="1:25" x14ac:dyDescent="0.2">
      <c r="A378" s="36">
        <v>42938</v>
      </c>
      <c r="B378" s="38">
        <v>443.81</v>
      </c>
      <c r="C378" s="38">
        <v>458.96</v>
      </c>
      <c r="D378" s="38">
        <v>466.97</v>
      </c>
      <c r="E378" s="38">
        <v>475.05</v>
      </c>
      <c r="F378" s="38">
        <v>479.68</v>
      </c>
      <c r="G378" s="38">
        <v>476.18</v>
      </c>
      <c r="H378" s="38">
        <v>461.66</v>
      </c>
      <c r="I378" s="38">
        <v>419.08</v>
      </c>
      <c r="J378" s="38">
        <v>370.45</v>
      </c>
      <c r="K378" s="38">
        <v>337.55</v>
      </c>
      <c r="L378" s="38">
        <v>313.3</v>
      </c>
      <c r="M378" s="38">
        <v>341</v>
      </c>
      <c r="N378" s="38">
        <v>332.42</v>
      </c>
      <c r="O378" s="38">
        <v>315.52999999999997</v>
      </c>
      <c r="P378" s="38">
        <v>309.95999999999998</v>
      </c>
      <c r="Q378" s="38">
        <v>312.08999999999997</v>
      </c>
      <c r="R378" s="38">
        <v>312.89</v>
      </c>
      <c r="S378" s="38">
        <v>313.33</v>
      </c>
      <c r="T378" s="38">
        <v>314.38</v>
      </c>
      <c r="U378" s="38">
        <v>315.11</v>
      </c>
      <c r="V378" s="38">
        <v>318.54000000000002</v>
      </c>
      <c r="W378" s="38">
        <v>322.95999999999998</v>
      </c>
      <c r="X378" s="38">
        <v>337.25</v>
      </c>
      <c r="Y378" s="38">
        <v>381.26</v>
      </c>
    </row>
    <row r="379" spans="1:25" x14ac:dyDescent="0.2">
      <c r="A379" s="36">
        <v>42939</v>
      </c>
      <c r="B379" s="38">
        <v>422.66</v>
      </c>
      <c r="C379" s="38">
        <v>440.71</v>
      </c>
      <c r="D379" s="38">
        <v>468.6</v>
      </c>
      <c r="E379" s="38">
        <v>477.72</v>
      </c>
      <c r="F379" s="38">
        <v>487.15</v>
      </c>
      <c r="G379" s="38">
        <v>487.22</v>
      </c>
      <c r="H379" s="38">
        <v>474.91</v>
      </c>
      <c r="I379" s="38">
        <v>425.5</v>
      </c>
      <c r="J379" s="38">
        <v>378.11</v>
      </c>
      <c r="K379" s="38">
        <v>341.18</v>
      </c>
      <c r="L379" s="38">
        <v>321.44</v>
      </c>
      <c r="M379" s="38">
        <v>327.76</v>
      </c>
      <c r="N379" s="38">
        <v>345.16</v>
      </c>
      <c r="O379" s="38">
        <v>328.23</v>
      </c>
      <c r="P379" s="38">
        <v>315.7</v>
      </c>
      <c r="Q379" s="38">
        <v>315.19</v>
      </c>
      <c r="R379" s="38">
        <v>316.38</v>
      </c>
      <c r="S379" s="38">
        <v>316.12</v>
      </c>
      <c r="T379" s="38">
        <v>316.75</v>
      </c>
      <c r="U379" s="38">
        <v>316.93</v>
      </c>
      <c r="V379" s="38">
        <v>313.72000000000003</v>
      </c>
      <c r="W379" s="38">
        <v>327.27999999999997</v>
      </c>
      <c r="X379" s="38">
        <v>348.14</v>
      </c>
      <c r="Y379" s="38">
        <v>374.81</v>
      </c>
    </row>
    <row r="380" spans="1:25" x14ac:dyDescent="0.2">
      <c r="A380" s="36">
        <v>42940</v>
      </c>
      <c r="B380" s="38">
        <v>400.51</v>
      </c>
      <c r="C380" s="38">
        <v>448.53</v>
      </c>
      <c r="D380" s="38">
        <v>460.19</v>
      </c>
      <c r="E380" s="38">
        <v>465.65</v>
      </c>
      <c r="F380" s="38">
        <v>470.95</v>
      </c>
      <c r="G380" s="38">
        <v>464.05</v>
      </c>
      <c r="H380" s="38">
        <v>441.92</v>
      </c>
      <c r="I380" s="38">
        <v>428.09</v>
      </c>
      <c r="J380" s="38">
        <v>369.8</v>
      </c>
      <c r="K380" s="38">
        <v>370.36</v>
      </c>
      <c r="L380" s="38">
        <v>367.11</v>
      </c>
      <c r="M380" s="38">
        <v>370.15</v>
      </c>
      <c r="N380" s="38">
        <v>367.54</v>
      </c>
      <c r="O380" s="38">
        <v>369.65</v>
      </c>
      <c r="P380" s="38">
        <v>366.48</v>
      </c>
      <c r="Q380" s="38">
        <v>366.19</v>
      </c>
      <c r="R380" s="38">
        <v>364.23</v>
      </c>
      <c r="S380" s="38">
        <v>363.21</v>
      </c>
      <c r="T380" s="38">
        <v>364.55</v>
      </c>
      <c r="U380" s="38">
        <v>362.49</v>
      </c>
      <c r="V380" s="38">
        <v>359.37</v>
      </c>
      <c r="W380" s="38">
        <v>372.33</v>
      </c>
      <c r="X380" s="38">
        <v>358.83</v>
      </c>
      <c r="Y380" s="38">
        <v>387.01</v>
      </c>
    </row>
    <row r="381" spans="1:25" x14ac:dyDescent="0.2">
      <c r="A381" s="36">
        <v>42941</v>
      </c>
      <c r="B381" s="38">
        <v>419.22</v>
      </c>
      <c r="C381" s="38">
        <v>456.82</v>
      </c>
      <c r="D381" s="38">
        <v>486.13</v>
      </c>
      <c r="E381" s="38">
        <v>495.42</v>
      </c>
      <c r="F381" s="38">
        <v>499.77</v>
      </c>
      <c r="G381" s="38">
        <v>495.93</v>
      </c>
      <c r="H381" s="38">
        <v>464.66</v>
      </c>
      <c r="I381" s="38">
        <v>414.18</v>
      </c>
      <c r="J381" s="38">
        <v>369.52</v>
      </c>
      <c r="K381" s="38">
        <v>332.11</v>
      </c>
      <c r="L381" s="38">
        <v>305.58</v>
      </c>
      <c r="M381" s="38">
        <v>308.3</v>
      </c>
      <c r="N381" s="38">
        <v>309.89999999999998</v>
      </c>
      <c r="O381" s="38">
        <v>305.54000000000002</v>
      </c>
      <c r="P381" s="38">
        <v>308.44</v>
      </c>
      <c r="Q381" s="38">
        <v>311.27999999999997</v>
      </c>
      <c r="R381" s="38">
        <v>316.47000000000003</v>
      </c>
      <c r="S381" s="38">
        <v>314.45999999999998</v>
      </c>
      <c r="T381" s="38">
        <v>320.83999999999997</v>
      </c>
      <c r="U381" s="38">
        <v>321.54000000000002</v>
      </c>
      <c r="V381" s="38">
        <v>311.68</v>
      </c>
      <c r="W381" s="38">
        <v>312.52</v>
      </c>
      <c r="X381" s="38">
        <v>341.03</v>
      </c>
      <c r="Y381" s="38">
        <v>385.48</v>
      </c>
    </row>
    <row r="382" spans="1:25" x14ac:dyDescent="0.2">
      <c r="A382" s="36">
        <v>42942</v>
      </c>
      <c r="B382" s="38">
        <v>421.13</v>
      </c>
      <c r="C382" s="38">
        <v>433.25</v>
      </c>
      <c r="D382" s="38">
        <v>465.42</v>
      </c>
      <c r="E382" s="38">
        <v>483.13</v>
      </c>
      <c r="F382" s="38">
        <v>486.89</v>
      </c>
      <c r="G382" s="38">
        <v>481.06</v>
      </c>
      <c r="H382" s="38">
        <v>442.96</v>
      </c>
      <c r="I382" s="38">
        <v>401.72</v>
      </c>
      <c r="J382" s="38">
        <v>359.06</v>
      </c>
      <c r="K382" s="38">
        <v>325.89</v>
      </c>
      <c r="L382" s="38">
        <v>309.87</v>
      </c>
      <c r="M382" s="38">
        <v>303.33</v>
      </c>
      <c r="N382" s="38">
        <v>306.10000000000002</v>
      </c>
      <c r="O382" s="38">
        <v>300.04000000000002</v>
      </c>
      <c r="P382" s="38">
        <v>308.29000000000002</v>
      </c>
      <c r="Q382" s="38">
        <v>307.45999999999998</v>
      </c>
      <c r="R382" s="38">
        <v>308.57</v>
      </c>
      <c r="S382" s="38">
        <v>304.5</v>
      </c>
      <c r="T382" s="38">
        <v>312.42</v>
      </c>
      <c r="U382" s="38">
        <v>315.67</v>
      </c>
      <c r="V382" s="38">
        <v>317.26</v>
      </c>
      <c r="W382" s="38">
        <v>316.94</v>
      </c>
      <c r="X382" s="38">
        <v>335.81</v>
      </c>
      <c r="Y382" s="38">
        <v>378.01</v>
      </c>
    </row>
    <row r="383" spans="1:25" x14ac:dyDescent="0.2">
      <c r="A383" s="36">
        <v>42943</v>
      </c>
      <c r="B383" s="38">
        <v>400.36</v>
      </c>
      <c r="C383" s="38">
        <v>436.75</v>
      </c>
      <c r="D383" s="38">
        <v>469.95</v>
      </c>
      <c r="E383" s="38">
        <v>476.92</v>
      </c>
      <c r="F383" s="38">
        <v>478.51</v>
      </c>
      <c r="G383" s="38">
        <v>473.93</v>
      </c>
      <c r="H383" s="38">
        <v>438.44</v>
      </c>
      <c r="I383" s="38">
        <v>398.55</v>
      </c>
      <c r="J383" s="38">
        <v>357.28</v>
      </c>
      <c r="K383" s="38">
        <v>322.08</v>
      </c>
      <c r="L383" s="38">
        <v>298.22000000000003</v>
      </c>
      <c r="M383" s="38">
        <v>304.7</v>
      </c>
      <c r="N383" s="38">
        <v>302.77999999999997</v>
      </c>
      <c r="O383" s="38">
        <v>299.33999999999997</v>
      </c>
      <c r="P383" s="38">
        <v>297.87</v>
      </c>
      <c r="Q383" s="38">
        <v>297.33</v>
      </c>
      <c r="R383" s="38">
        <v>297.76</v>
      </c>
      <c r="S383" s="38">
        <v>293.83999999999997</v>
      </c>
      <c r="T383" s="38">
        <v>300.22000000000003</v>
      </c>
      <c r="U383" s="38">
        <v>301.49</v>
      </c>
      <c r="V383" s="38">
        <v>299.45999999999998</v>
      </c>
      <c r="W383" s="38">
        <v>309.52999999999997</v>
      </c>
      <c r="X383" s="38">
        <v>337.06</v>
      </c>
      <c r="Y383" s="38">
        <v>375.96</v>
      </c>
    </row>
    <row r="384" spans="1:25" x14ac:dyDescent="0.2">
      <c r="A384" s="36">
        <v>42944</v>
      </c>
      <c r="B384" s="38">
        <v>409.98</v>
      </c>
      <c r="C384" s="38">
        <v>448.2</v>
      </c>
      <c r="D384" s="38">
        <v>478.57</v>
      </c>
      <c r="E384" s="38">
        <v>486.72</v>
      </c>
      <c r="F384" s="38">
        <v>490.4</v>
      </c>
      <c r="G384" s="38">
        <v>486.12</v>
      </c>
      <c r="H384" s="38">
        <v>451.31</v>
      </c>
      <c r="I384" s="38">
        <v>399.93</v>
      </c>
      <c r="J384" s="38">
        <v>360.26</v>
      </c>
      <c r="K384" s="38">
        <v>323.02999999999997</v>
      </c>
      <c r="L384" s="38">
        <v>296.69</v>
      </c>
      <c r="M384" s="38">
        <v>290.08999999999997</v>
      </c>
      <c r="N384" s="38">
        <v>294.35000000000002</v>
      </c>
      <c r="O384" s="38">
        <v>295.55</v>
      </c>
      <c r="P384" s="38">
        <v>297.16000000000003</v>
      </c>
      <c r="Q384" s="38">
        <v>298.97000000000003</v>
      </c>
      <c r="R384" s="38">
        <v>303.67</v>
      </c>
      <c r="S384" s="38">
        <v>303.85000000000002</v>
      </c>
      <c r="T384" s="38">
        <v>313.29000000000002</v>
      </c>
      <c r="U384" s="38">
        <v>313.67</v>
      </c>
      <c r="V384" s="38">
        <v>311.91000000000003</v>
      </c>
      <c r="W384" s="38">
        <v>320.08</v>
      </c>
      <c r="X384" s="38">
        <v>342.28</v>
      </c>
      <c r="Y384" s="38">
        <v>378.63</v>
      </c>
    </row>
    <row r="385" spans="1:25" x14ac:dyDescent="0.2">
      <c r="A385" s="36">
        <v>42945</v>
      </c>
      <c r="B385" s="38">
        <v>396.18</v>
      </c>
      <c r="C385" s="38">
        <v>433.78</v>
      </c>
      <c r="D385" s="38">
        <v>456.95</v>
      </c>
      <c r="E385" s="38">
        <v>463.3</v>
      </c>
      <c r="F385" s="38">
        <v>468.86</v>
      </c>
      <c r="G385" s="38">
        <v>469.81</v>
      </c>
      <c r="H385" s="38">
        <v>455.32</v>
      </c>
      <c r="I385" s="38">
        <v>418.11</v>
      </c>
      <c r="J385" s="38">
        <v>381.15</v>
      </c>
      <c r="K385" s="38">
        <v>345.19</v>
      </c>
      <c r="L385" s="38">
        <v>317.93</v>
      </c>
      <c r="M385" s="38">
        <v>308.16000000000003</v>
      </c>
      <c r="N385" s="38">
        <v>314.72000000000003</v>
      </c>
      <c r="O385" s="38">
        <v>310.39</v>
      </c>
      <c r="P385" s="38">
        <v>315.62</v>
      </c>
      <c r="Q385" s="38">
        <v>315.82</v>
      </c>
      <c r="R385" s="38">
        <v>315.62</v>
      </c>
      <c r="S385" s="38">
        <v>308.94</v>
      </c>
      <c r="T385" s="38">
        <v>310.64</v>
      </c>
      <c r="U385" s="38">
        <v>311.35000000000002</v>
      </c>
      <c r="V385" s="38">
        <v>317.41000000000003</v>
      </c>
      <c r="W385" s="38">
        <v>328.59</v>
      </c>
      <c r="X385" s="38">
        <v>356.27</v>
      </c>
      <c r="Y385" s="38">
        <v>402.54</v>
      </c>
    </row>
    <row r="386" spans="1:25" x14ac:dyDescent="0.2">
      <c r="A386" s="36">
        <v>42946</v>
      </c>
      <c r="B386" s="38">
        <v>402.76</v>
      </c>
      <c r="C386" s="38">
        <v>437.49</v>
      </c>
      <c r="D386" s="38">
        <v>465.14</v>
      </c>
      <c r="E386" s="38">
        <v>470.29</v>
      </c>
      <c r="F386" s="38">
        <v>482.7</v>
      </c>
      <c r="G386" s="38">
        <v>485.02</v>
      </c>
      <c r="H386" s="38">
        <v>466.66</v>
      </c>
      <c r="I386" s="38">
        <v>424.97</v>
      </c>
      <c r="J386" s="38">
        <v>384.01</v>
      </c>
      <c r="K386" s="38">
        <v>334.16</v>
      </c>
      <c r="L386" s="38">
        <v>301.27999999999997</v>
      </c>
      <c r="M386" s="38">
        <v>290.97000000000003</v>
      </c>
      <c r="N386" s="38">
        <v>293.41000000000003</v>
      </c>
      <c r="O386" s="38">
        <v>290.95999999999998</v>
      </c>
      <c r="P386" s="38">
        <v>297.19</v>
      </c>
      <c r="Q386" s="38">
        <v>295.02</v>
      </c>
      <c r="R386" s="38">
        <v>296.57</v>
      </c>
      <c r="S386" s="38">
        <v>289.92</v>
      </c>
      <c r="T386" s="38">
        <v>290.62</v>
      </c>
      <c r="U386" s="38">
        <v>289.24</v>
      </c>
      <c r="V386" s="38">
        <v>293.62</v>
      </c>
      <c r="W386" s="38">
        <v>307.95</v>
      </c>
      <c r="X386" s="38">
        <v>327.2</v>
      </c>
      <c r="Y386" s="38">
        <v>374.52</v>
      </c>
    </row>
    <row r="387" spans="1:25" x14ac:dyDescent="0.2">
      <c r="A387" s="36">
        <v>42947</v>
      </c>
      <c r="B387" s="38">
        <v>410.77</v>
      </c>
      <c r="C387" s="38">
        <v>448.24</v>
      </c>
      <c r="D387" s="38">
        <v>468.16</v>
      </c>
      <c r="E387" s="38">
        <v>474.9</v>
      </c>
      <c r="F387" s="38">
        <v>484.52</v>
      </c>
      <c r="G387" s="38">
        <v>479.51</v>
      </c>
      <c r="H387" s="38">
        <v>442.93</v>
      </c>
      <c r="I387" s="38">
        <v>399.91</v>
      </c>
      <c r="J387" s="38">
        <v>355.93</v>
      </c>
      <c r="K387" s="38">
        <v>319.27999999999997</v>
      </c>
      <c r="L387" s="38">
        <v>294.2</v>
      </c>
      <c r="M387" s="38">
        <v>288.93</v>
      </c>
      <c r="N387" s="38">
        <v>288.11</v>
      </c>
      <c r="O387" s="38">
        <v>289.98</v>
      </c>
      <c r="P387" s="38">
        <v>297.85000000000002</v>
      </c>
      <c r="Q387" s="38">
        <v>300.18</v>
      </c>
      <c r="R387" s="38">
        <v>303.25</v>
      </c>
      <c r="S387" s="38">
        <v>291.85000000000002</v>
      </c>
      <c r="T387" s="38">
        <v>286.79000000000002</v>
      </c>
      <c r="U387" s="38">
        <v>289.17</v>
      </c>
      <c r="V387" s="38">
        <v>299.3</v>
      </c>
      <c r="W387" s="38">
        <v>309.64999999999998</v>
      </c>
      <c r="X387" s="38">
        <v>341.31</v>
      </c>
      <c r="Y387" s="38">
        <v>383.07</v>
      </c>
    </row>
    <row r="388" spans="1:25" ht="11.25" customHeight="1" x14ac:dyDescent="0.2"/>
    <row r="389" spans="1:25" x14ac:dyDescent="0.2">
      <c r="A389" s="159" t="s">
        <v>62</v>
      </c>
      <c r="B389" s="170" t="s">
        <v>122</v>
      </c>
      <c r="C389" s="171"/>
      <c r="D389" s="171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2"/>
    </row>
    <row r="390" spans="1:25" ht="24" x14ac:dyDescent="0.2">
      <c r="A390" s="160"/>
      <c r="B390" s="71" t="s">
        <v>77</v>
      </c>
      <c r="C390" s="72" t="s">
        <v>78</v>
      </c>
      <c r="D390" s="73" t="s">
        <v>79</v>
      </c>
      <c r="E390" s="72" t="s">
        <v>80</v>
      </c>
      <c r="F390" s="72" t="s">
        <v>81</v>
      </c>
      <c r="G390" s="72" t="s">
        <v>82</v>
      </c>
      <c r="H390" s="72" t="s">
        <v>83</v>
      </c>
      <c r="I390" s="72" t="s">
        <v>84</v>
      </c>
      <c r="J390" s="72" t="s">
        <v>85</v>
      </c>
      <c r="K390" s="71" t="s">
        <v>86</v>
      </c>
      <c r="L390" s="72" t="s">
        <v>87</v>
      </c>
      <c r="M390" s="74" t="s">
        <v>88</v>
      </c>
      <c r="N390" s="71" t="s">
        <v>89</v>
      </c>
      <c r="O390" s="72" t="s">
        <v>90</v>
      </c>
      <c r="P390" s="74" t="s">
        <v>91</v>
      </c>
      <c r="Q390" s="73" t="s">
        <v>92</v>
      </c>
      <c r="R390" s="72" t="s">
        <v>93</v>
      </c>
      <c r="S390" s="73" t="s">
        <v>94</v>
      </c>
      <c r="T390" s="72" t="s">
        <v>95</v>
      </c>
      <c r="U390" s="73" t="s">
        <v>96</v>
      </c>
      <c r="V390" s="72" t="s">
        <v>97</v>
      </c>
      <c r="W390" s="73" t="s">
        <v>98</v>
      </c>
      <c r="X390" s="72" t="s">
        <v>99</v>
      </c>
      <c r="Y390" s="72" t="s">
        <v>100</v>
      </c>
    </row>
    <row r="391" spans="1:25" x14ac:dyDescent="0.2">
      <c r="A391" s="36">
        <v>42917</v>
      </c>
      <c r="B391" s="38">
        <v>569.88</v>
      </c>
      <c r="C391" s="38">
        <v>597.4</v>
      </c>
      <c r="D391" s="38">
        <v>628.34</v>
      </c>
      <c r="E391" s="38">
        <v>621.03</v>
      </c>
      <c r="F391" s="38">
        <v>616.01</v>
      </c>
      <c r="G391" s="38">
        <v>619.26</v>
      </c>
      <c r="H391" s="38">
        <v>634.34</v>
      </c>
      <c r="I391" s="38">
        <v>610.4</v>
      </c>
      <c r="J391" s="38">
        <v>586.54</v>
      </c>
      <c r="K391" s="38">
        <v>548.87</v>
      </c>
      <c r="L391" s="38">
        <v>510.36</v>
      </c>
      <c r="M391" s="38">
        <v>507.61</v>
      </c>
      <c r="N391" s="38">
        <v>511.13</v>
      </c>
      <c r="O391" s="38">
        <v>507.92</v>
      </c>
      <c r="P391" s="38">
        <v>505.62</v>
      </c>
      <c r="Q391" s="38">
        <v>503.27</v>
      </c>
      <c r="R391" s="38">
        <v>501.74</v>
      </c>
      <c r="S391" s="38">
        <v>497.92</v>
      </c>
      <c r="T391" s="38">
        <v>498.66</v>
      </c>
      <c r="U391" s="38">
        <v>499.03</v>
      </c>
      <c r="V391" s="38">
        <v>511.94</v>
      </c>
      <c r="W391" s="38">
        <v>524.39</v>
      </c>
      <c r="X391" s="38">
        <v>519.38</v>
      </c>
      <c r="Y391" s="38">
        <v>548.47</v>
      </c>
    </row>
    <row r="392" spans="1:25" x14ac:dyDescent="0.2">
      <c r="A392" s="36">
        <v>42918</v>
      </c>
      <c r="B392" s="38">
        <v>561.74</v>
      </c>
      <c r="C392" s="38">
        <v>598.62</v>
      </c>
      <c r="D392" s="38">
        <v>630.19000000000005</v>
      </c>
      <c r="E392" s="38">
        <v>642.02</v>
      </c>
      <c r="F392" s="38">
        <v>642.13</v>
      </c>
      <c r="G392" s="38">
        <v>654.84</v>
      </c>
      <c r="H392" s="38">
        <v>648.11</v>
      </c>
      <c r="I392" s="38">
        <v>643.66</v>
      </c>
      <c r="J392" s="38">
        <v>602.46</v>
      </c>
      <c r="K392" s="38">
        <v>542.6</v>
      </c>
      <c r="L392" s="38">
        <v>492.03</v>
      </c>
      <c r="M392" s="38">
        <v>479.31</v>
      </c>
      <c r="N392" s="38">
        <v>479.68</v>
      </c>
      <c r="O392" s="38">
        <v>481.48</v>
      </c>
      <c r="P392" s="38">
        <v>490.38</v>
      </c>
      <c r="Q392" s="38">
        <v>492.42</v>
      </c>
      <c r="R392" s="38">
        <v>491.82</v>
      </c>
      <c r="S392" s="38">
        <v>483.45</v>
      </c>
      <c r="T392" s="38">
        <v>482.34</v>
      </c>
      <c r="U392" s="38">
        <v>484.97</v>
      </c>
      <c r="V392" s="38">
        <v>488.72</v>
      </c>
      <c r="W392" s="38">
        <v>499.67</v>
      </c>
      <c r="X392" s="38">
        <v>508.24</v>
      </c>
      <c r="Y392" s="38">
        <v>552.12</v>
      </c>
    </row>
    <row r="393" spans="1:25" x14ac:dyDescent="0.2">
      <c r="A393" s="36">
        <v>42919</v>
      </c>
      <c r="B393" s="38">
        <v>582.04999999999995</v>
      </c>
      <c r="C393" s="38">
        <v>621.87</v>
      </c>
      <c r="D393" s="38">
        <v>658.77</v>
      </c>
      <c r="E393" s="38">
        <v>663.37</v>
      </c>
      <c r="F393" s="38">
        <v>658.87</v>
      </c>
      <c r="G393" s="38">
        <v>661.72</v>
      </c>
      <c r="H393" s="38">
        <v>680.03</v>
      </c>
      <c r="I393" s="38">
        <v>644.34</v>
      </c>
      <c r="J393" s="38">
        <v>584.37</v>
      </c>
      <c r="K393" s="38">
        <v>532.19000000000005</v>
      </c>
      <c r="L393" s="38">
        <v>506.45</v>
      </c>
      <c r="M393" s="38">
        <v>495.86</v>
      </c>
      <c r="N393" s="38">
        <v>487.5</v>
      </c>
      <c r="O393" s="38">
        <v>495.34</v>
      </c>
      <c r="P393" s="38">
        <v>497.79</v>
      </c>
      <c r="Q393" s="38">
        <v>498.86</v>
      </c>
      <c r="R393" s="38">
        <v>501.99</v>
      </c>
      <c r="S393" s="38">
        <v>491.03</v>
      </c>
      <c r="T393" s="38">
        <v>496.36</v>
      </c>
      <c r="U393" s="38">
        <v>492.67</v>
      </c>
      <c r="V393" s="38">
        <v>499.21</v>
      </c>
      <c r="W393" s="38">
        <v>512.54</v>
      </c>
      <c r="X393" s="38">
        <v>550.89</v>
      </c>
      <c r="Y393" s="38">
        <v>583.41999999999996</v>
      </c>
    </row>
    <row r="394" spans="1:25" x14ac:dyDescent="0.2">
      <c r="A394" s="36">
        <v>42920</v>
      </c>
      <c r="B394" s="38">
        <v>581.44000000000005</v>
      </c>
      <c r="C394" s="38">
        <v>615</v>
      </c>
      <c r="D394" s="38">
        <v>656.95</v>
      </c>
      <c r="E394" s="38">
        <v>660.37</v>
      </c>
      <c r="F394" s="38">
        <v>656.64</v>
      </c>
      <c r="G394" s="38">
        <v>658.33</v>
      </c>
      <c r="H394" s="38">
        <v>675.91</v>
      </c>
      <c r="I394" s="38">
        <v>621.29999999999995</v>
      </c>
      <c r="J394" s="38">
        <v>560.27</v>
      </c>
      <c r="K394" s="38">
        <v>517.28</v>
      </c>
      <c r="L394" s="38">
        <v>481.33</v>
      </c>
      <c r="M394" s="38">
        <v>472.84</v>
      </c>
      <c r="N394" s="38">
        <v>469.71</v>
      </c>
      <c r="O394" s="38">
        <v>475.19</v>
      </c>
      <c r="P394" s="38">
        <v>480.22</v>
      </c>
      <c r="Q394" s="38">
        <v>484.75</v>
      </c>
      <c r="R394" s="38">
        <v>498.5</v>
      </c>
      <c r="S394" s="38">
        <v>509.4</v>
      </c>
      <c r="T394" s="38">
        <v>524.79999999999995</v>
      </c>
      <c r="U394" s="38">
        <v>526.52</v>
      </c>
      <c r="V394" s="38">
        <v>532.07000000000005</v>
      </c>
      <c r="W394" s="38">
        <v>542.87</v>
      </c>
      <c r="X394" s="38">
        <v>543.98</v>
      </c>
      <c r="Y394" s="38">
        <v>574.28</v>
      </c>
    </row>
    <row r="395" spans="1:25" x14ac:dyDescent="0.2">
      <c r="A395" s="36">
        <v>42921</v>
      </c>
      <c r="B395" s="38">
        <v>579.70000000000005</v>
      </c>
      <c r="C395" s="38">
        <v>644.77</v>
      </c>
      <c r="D395" s="38">
        <v>655.69</v>
      </c>
      <c r="E395" s="38">
        <v>656.98</v>
      </c>
      <c r="F395" s="38">
        <v>656.01</v>
      </c>
      <c r="G395" s="38">
        <v>657.51</v>
      </c>
      <c r="H395" s="38">
        <v>679.28</v>
      </c>
      <c r="I395" s="38">
        <v>622.66999999999996</v>
      </c>
      <c r="J395" s="38">
        <v>573.1</v>
      </c>
      <c r="K395" s="38">
        <v>529.03</v>
      </c>
      <c r="L395" s="38">
        <v>491.89</v>
      </c>
      <c r="M395" s="38">
        <v>484.7</v>
      </c>
      <c r="N395" s="38">
        <v>490.09</v>
      </c>
      <c r="O395" s="38">
        <v>496.5</v>
      </c>
      <c r="P395" s="38">
        <v>498.7</v>
      </c>
      <c r="Q395" s="38">
        <v>497.64</v>
      </c>
      <c r="R395" s="38">
        <v>502.11</v>
      </c>
      <c r="S395" s="38">
        <v>495.25</v>
      </c>
      <c r="T395" s="38">
        <v>499.17</v>
      </c>
      <c r="U395" s="38">
        <v>500.99</v>
      </c>
      <c r="V395" s="38">
        <v>508.87</v>
      </c>
      <c r="W395" s="38">
        <v>522.97</v>
      </c>
      <c r="X395" s="38">
        <v>535.44000000000005</v>
      </c>
      <c r="Y395" s="38">
        <v>559.62</v>
      </c>
    </row>
    <row r="396" spans="1:25" x14ac:dyDescent="0.2">
      <c r="A396" s="36">
        <v>42922</v>
      </c>
      <c r="B396" s="38">
        <v>613.59</v>
      </c>
      <c r="C396" s="38">
        <v>645.53</v>
      </c>
      <c r="D396" s="38">
        <v>671.14</v>
      </c>
      <c r="E396" s="38">
        <v>673</v>
      </c>
      <c r="F396" s="38">
        <v>677.34</v>
      </c>
      <c r="G396" s="38">
        <v>676.83</v>
      </c>
      <c r="H396" s="38">
        <v>693.9</v>
      </c>
      <c r="I396" s="38">
        <v>652.4</v>
      </c>
      <c r="J396" s="38">
        <v>584.85</v>
      </c>
      <c r="K396" s="38">
        <v>533.72</v>
      </c>
      <c r="L396" s="38">
        <v>498.98</v>
      </c>
      <c r="M396" s="38">
        <v>487.37</v>
      </c>
      <c r="N396" s="38">
        <v>484.84</v>
      </c>
      <c r="O396" s="38">
        <v>489.23</v>
      </c>
      <c r="P396" s="38">
        <v>490.88</v>
      </c>
      <c r="Q396" s="38">
        <v>494.85</v>
      </c>
      <c r="R396" s="38">
        <v>498.4</v>
      </c>
      <c r="S396" s="38">
        <v>494.69</v>
      </c>
      <c r="T396" s="38">
        <v>496.22</v>
      </c>
      <c r="U396" s="38">
        <v>496.48</v>
      </c>
      <c r="V396" s="38">
        <v>502.81</v>
      </c>
      <c r="W396" s="38">
        <v>518.70000000000005</v>
      </c>
      <c r="X396" s="38">
        <v>547.54999999999995</v>
      </c>
      <c r="Y396" s="38">
        <v>579.64</v>
      </c>
    </row>
    <row r="397" spans="1:25" x14ac:dyDescent="0.2">
      <c r="A397" s="36">
        <v>42923</v>
      </c>
      <c r="B397" s="38">
        <v>591</v>
      </c>
      <c r="C397" s="38">
        <v>655.30999999999995</v>
      </c>
      <c r="D397" s="38">
        <v>664.3</v>
      </c>
      <c r="E397" s="38">
        <v>671.31</v>
      </c>
      <c r="F397" s="38">
        <v>669.34</v>
      </c>
      <c r="G397" s="38">
        <v>667.45</v>
      </c>
      <c r="H397" s="38">
        <v>687.79</v>
      </c>
      <c r="I397" s="38">
        <v>664.65</v>
      </c>
      <c r="J397" s="38">
        <v>597.78</v>
      </c>
      <c r="K397" s="38">
        <v>545.53</v>
      </c>
      <c r="L397" s="38">
        <v>507.54</v>
      </c>
      <c r="M397" s="38">
        <v>494.73</v>
      </c>
      <c r="N397" s="38">
        <v>492.67</v>
      </c>
      <c r="O397" s="38">
        <v>496.81</v>
      </c>
      <c r="P397" s="38">
        <v>499.07</v>
      </c>
      <c r="Q397" s="38">
        <v>497.32</v>
      </c>
      <c r="R397" s="38">
        <v>500.39</v>
      </c>
      <c r="S397" s="38">
        <v>493.59</v>
      </c>
      <c r="T397" s="38">
        <v>499.49</v>
      </c>
      <c r="U397" s="38">
        <v>501.62</v>
      </c>
      <c r="V397" s="38">
        <v>509.38</v>
      </c>
      <c r="W397" s="38">
        <v>524.16999999999996</v>
      </c>
      <c r="X397" s="38">
        <v>559.41999999999996</v>
      </c>
      <c r="Y397" s="38">
        <v>596.89</v>
      </c>
    </row>
    <row r="398" spans="1:25" x14ac:dyDescent="0.2">
      <c r="A398" s="36">
        <v>42924</v>
      </c>
      <c r="B398" s="38">
        <v>616.20000000000005</v>
      </c>
      <c r="C398" s="38">
        <v>651.69000000000005</v>
      </c>
      <c r="D398" s="38">
        <v>676.85</v>
      </c>
      <c r="E398" s="38">
        <v>679.42</v>
      </c>
      <c r="F398" s="38">
        <v>677.83</v>
      </c>
      <c r="G398" s="38">
        <v>674.7</v>
      </c>
      <c r="H398" s="38">
        <v>677.74</v>
      </c>
      <c r="I398" s="38">
        <v>629.37</v>
      </c>
      <c r="J398" s="38">
        <v>582.08000000000004</v>
      </c>
      <c r="K398" s="38">
        <v>532.83000000000004</v>
      </c>
      <c r="L398" s="38">
        <v>495.87</v>
      </c>
      <c r="M398" s="38">
        <v>483.15</v>
      </c>
      <c r="N398" s="38">
        <v>486.59</v>
      </c>
      <c r="O398" s="38">
        <v>491.52</v>
      </c>
      <c r="P398" s="38">
        <v>492.75</v>
      </c>
      <c r="Q398" s="38">
        <v>492.67</v>
      </c>
      <c r="R398" s="38">
        <v>491.62</v>
      </c>
      <c r="S398" s="38">
        <v>492.05</v>
      </c>
      <c r="T398" s="38">
        <v>516.01</v>
      </c>
      <c r="U398" s="38">
        <v>513.28</v>
      </c>
      <c r="V398" s="38">
        <v>511.73</v>
      </c>
      <c r="W398" s="38">
        <v>522.16</v>
      </c>
      <c r="X398" s="38">
        <v>545.34</v>
      </c>
      <c r="Y398" s="38">
        <v>568.63</v>
      </c>
    </row>
    <row r="399" spans="1:25" x14ac:dyDescent="0.2">
      <c r="A399" s="36">
        <v>42925</v>
      </c>
      <c r="B399" s="38">
        <v>610.46</v>
      </c>
      <c r="C399" s="38">
        <v>646.16999999999996</v>
      </c>
      <c r="D399" s="38">
        <v>676.14</v>
      </c>
      <c r="E399" s="38">
        <v>676.72</v>
      </c>
      <c r="F399" s="38">
        <v>677.48</v>
      </c>
      <c r="G399" s="38">
        <v>674.71</v>
      </c>
      <c r="H399" s="38">
        <v>680.81</v>
      </c>
      <c r="I399" s="38">
        <v>649.23</v>
      </c>
      <c r="J399" s="38">
        <v>604.17999999999995</v>
      </c>
      <c r="K399" s="38">
        <v>531.34</v>
      </c>
      <c r="L399" s="38">
        <v>486.49</v>
      </c>
      <c r="M399" s="38">
        <v>465.1</v>
      </c>
      <c r="N399" s="38">
        <v>467.33</v>
      </c>
      <c r="O399" s="38">
        <v>469.58</v>
      </c>
      <c r="P399" s="38">
        <v>473.93</v>
      </c>
      <c r="Q399" s="38">
        <v>473.47</v>
      </c>
      <c r="R399" s="38">
        <v>475.84</v>
      </c>
      <c r="S399" s="38">
        <v>430.88</v>
      </c>
      <c r="T399" s="38">
        <v>407.67</v>
      </c>
      <c r="U399" s="38">
        <v>407.47</v>
      </c>
      <c r="V399" s="38">
        <v>432.11</v>
      </c>
      <c r="W399" s="38">
        <v>464.84</v>
      </c>
      <c r="X399" s="38">
        <v>522.70000000000005</v>
      </c>
      <c r="Y399" s="38">
        <v>579.70000000000005</v>
      </c>
    </row>
    <row r="400" spans="1:25" x14ac:dyDescent="0.2">
      <c r="A400" s="36">
        <v>42926</v>
      </c>
      <c r="B400" s="38">
        <v>562.44000000000005</v>
      </c>
      <c r="C400" s="38">
        <v>603.76</v>
      </c>
      <c r="D400" s="38">
        <v>662.19</v>
      </c>
      <c r="E400" s="38">
        <v>671.97</v>
      </c>
      <c r="F400" s="38">
        <v>647.54</v>
      </c>
      <c r="G400" s="38">
        <v>652.46</v>
      </c>
      <c r="H400" s="38">
        <v>642.54</v>
      </c>
      <c r="I400" s="38">
        <v>611.44000000000005</v>
      </c>
      <c r="J400" s="38">
        <v>569.49</v>
      </c>
      <c r="K400" s="38">
        <v>520.79</v>
      </c>
      <c r="L400" s="38">
        <v>520.45000000000005</v>
      </c>
      <c r="M400" s="38">
        <v>518.17999999999995</v>
      </c>
      <c r="N400" s="38">
        <v>516.24</v>
      </c>
      <c r="O400" s="38">
        <v>520.75</v>
      </c>
      <c r="P400" s="38">
        <v>520.11</v>
      </c>
      <c r="Q400" s="38">
        <v>521.91999999999996</v>
      </c>
      <c r="R400" s="38">
        <v>516.85</v>
      </c>
      <c r="S400" s="38">
        <v>514.78</v>
      </c>
      <c r="T400" s="38">
        <v>517.16</v>
      </c>
      <c r="U400" s="38">
        <v>518.29</v>
      </c>
      <c r="V400" s="38">
        <v>517.58000000000004</v>
      </c>
      <c r="W400" s="38">
        <v>508.07</v>
      </c>
      <c r="X400" s="38">
        <v>509.77</v>
      </c>
      <c r="Y400" s="38">
        <v>560.32000000000005</v>
      </c>
    </row>
    <row r="401" spans="1:25" x14ac:dyDescent="0.2">
      <c r="A401" s="36">
        <v>42927</v>
      </c>
      <c r="B401" s="38">
        <v>603.87</v>
      </c>
      <c r="C401" s="38">
        <v>610.64</v>
      </c>
      <c r="D401" s="38">
        <v>671.72</v>
      </c>
      <c r="E401" s="38">
        <v>671.97</v>
      </c>
      <c r="F401" s="38">
        <v>672.75</v>
      </c>
      <c r="G401" s="38">
        <v>671.86</v>
      </c>
      <c r="H401" s="38">
        <v>687.54</v>
      </c>
      <c r="I401" s="38">
        <v>669.75</v>
      </c>
      <c r="J401" s="38">
        <v>604.95000000000005</v>
      </c>
      <c r="K401" s="38">
        <v>546.89</v>
      </c>
      <c r="L401" s="38">
        <v>508.36</v>
      </c>
      <c r="M401" s="38">
        <v>495.16</v>
      </c>
      <c r="N401" s="38">
        <v>498.68</v>
      </c>
      <c r="O401" s="38">
        <v>498.54</v>
      </c>
      <c r="P401" s="38">
        <v>499.13</v>
      </c>
      <c r="Q401" s="38">
        <v>497.89</v>
      </c>
      <c r="R401" s="38">
        <v>503.48</v>
      </c>
      <c r="S401" s="38">
        <v>504.58</v>
      </c>
      <c r="T401" s="38">
        <v>512.84</v>
      </c>
      <c r="U401" s="38">
        <v>517.5</v>
      </c>
      <c r="V401" s="38">
        <v>523.25</v>
      </c>
      <c r="W401" s="38">
        <v>531.45000000000005</v>
      </c>
      <c r="X401" s="38">
        <v>567.55999999999995</v>
      </c>
      <c r="Y401" s="38">
        <v>596.41</v>
      </c>
    </row>
    <row r="402" spans="1:25" x14ac:dyDescent="0.2">
      <c r="A402" s="36">
        <v>42928</v>
      </c>
      <c r="B402" s="38">
        <v>607.89</v>
      </c>
      <c r="C402" s="38">
        <v>636.69000000000005</v>
      </c>
      <c r="D402" s="38">
        <v>665.2</v>
      </c>
      <c r="E402" s="38">
        <v>667.82</v>
      </c>
      <c r="F402" s="38">
        <v>668.03</v>
      </c>
      <c r="G402" s="38">
        <v>667.9</v>
      </c>
      <c r="H402" s="38">
        <v>684.33</v>
      </c>
      <c r="I402" s="38">
        <v>681.82</v>
      </c>
      <c r="J402" s="38">
        <v>611.89</v>
      </c>
      <c r="K402" s="38">
        <v>554.12</v>
      </c>
      <c r="L402" s="38">
        <v>513.61</v>
      </c>
      <c r="M402" s="38">
        <v>498.73</v>
      </c>
      <c r="N402" s="38">
        <v>503.97</v>
      </c>
      <c r="O402" s="38">
        <v>506.03</v>
      </c>
      <c r="P402" s="38">
        <v>505.22</v>
      </c>
      <c r="Q402" s="38">
        <v>504.97</v>
      </c>
      <c r="R402" s="38">
        <v>508.75</v>
      </c>
      <c r="S402" s="38">
        <v>508.97</v>
      </c>
      <c r="T402" s="38">
        <v>512.91999999999996</v>
      </c>
      <c r="U402" s="38">
        <v>516.33000000000004</v>
      </c>
      <c r="V402" s="38">
        <v>525.82000000000005</v>
      </c>
      <c r="W402" s="38">
        <v>538.03</v>
      </c>
      <c r="X402" s="38">
        <v>577.6</v>
      </c>
      <c r="Y402" s="38">
        <v>592.98</v>
      </c>
    </row>
    <row r="403" spans="1:25" x14ac:dyDescent="0.2">
      <c r="A403" s="36">
        <v>42929</v>
      </c>
      <c r="B403" s="38">
        <v>596.35</v>
      </c>
      <c r="C403" s="38">
        <v>631.30999999999995</v>
      </c>
      <c r="D403" s="38">
        <v>671.48</v>
      </c>
      <c r="E403" s="38">
        <v>673.29</v>
      </c>
      <c r="F403" s="38">
        <v>675.57</v>
      </c>
      <c r="G403" s="38">
        <v>675.56</v>
      </c>
      <c r="H403" s="38">
        <v>687.13</v>
      </c>
      <c r="I403" s="38">
        <v>641.38</v>
      </c>
      <c r="J403" s="38">
        <v>578.41</v>
      </c>
      <c r="K403" s="38">
        <v>529.82000000000005</v>
      </c>
      <c r="L403" s="38">
        <v>492.05</v>
      </c>
      <c r="M403" s="38">
        <v>477.34</v>
      </c>
      <c r="N403" s="38">
        <v>481.1</v>
      </c>
      <c r="O403" s="38">
        <v>480.88</v>
      </c>
      <c r="P403" s="38">
        <v>480.28</v>
      </c>
      <c r="Q403" s="38">
        <v>480.25</v>
      </c>
      <c r="R403" s="38">
        <v>483.84</v>
      </c>
      <c r="S403" s="38">
        <v>488.25</v>
      </c>
      <c r="T403" s="38">
        <v>507.81</v>
      </c>
      <c r="U403" s="38">
        <v>517.37</v>
      </c>
      <c r="V403" s="38">
        <v>528.42999999999995</v>
      </c>
      <c r="W403" s="38">
        <v>547.55999999999995</v>
      </c>
      <c r="X403" s="38">
        <v>580.29</v>
      </c>
      <c r="Y403" s="38">
        <v>598.05999999999995</v>
      </c>
    </row>
    <row r="404" spans="1:25" x14ac:dyDescent="0.2">
      <c r="A404" s="36">
        <v>42930</v>
      </c>
      <c r="B404" s="38">
        <v>604.15</v>
      </c>
      <c r="C404" s="38">
        <v>599.99</v>
      </c>
      <c r="D404" s="38">
        <v>639.19000000000005</v>
      </c>
      <c r="E404" s="38">
        <v>633.54</v>
      </c>
      <c r="F404" s="38">
        <v>631.79</v>
      </c>
      <c r="G404" s="38">
        <v>634.84</v>
      </c>
      <c r="H404" s="38">
        <v>652.80999999999995</v>
      </c>
      <c r="I404" s="38">
        <v>629.26</v>
      </c>
      <c r="J404" s="38">
        <v>556.30999999999995</v>
      </c>
      <c r="K404" s="38">
        <v>524.63</v>
      </c>
      <c r="L404" s="38">
        <v>500.89</v>
      </c>
      <c r="M404" s="38">
        <v>498.54</v>
      </c>
      <c r="N404" s="38">
        <v>495.19</v>
      </c>
      <c r="O404" s="38">
        <v>496.78</v>
      </c>
      <c r="P404" s="38">
        <v>496.6</v>
      </c>
      <c r="Q404" s="38">
        <v>498.55</v>
      </c>
      <c r="R404" s="38">
        <v>496.31</v>
      </c>
      <c r="S404" s="38">
        <v>495.14</v>
      </c>
      <c r="T404" s="38">
        <v>491.7</v>
      </c>
      <c r="U404" s="38">
        <v>485.89</v>
      </c>
      <c r="V404" s="38">
        <v>486.12</v>
      </c>
      <c r="W404" s="38">
        <v>488.51</v>
      </c>
      <c r="X404" s="38">
        <v>495.89</v>
      </c>
      <c r="Y404" s="38">
        <v>502.63</v>
      </c>
    </row>
    <row r="405" spans="1:25" x14ac:dyDescent="0.2">
      <c r="A405" s="36">
        <v>42931</v>
      </c>
      <c r="B405" s="38">
        <v>564.67999999999995</v>
      </c>
      <c r="C405" s="38">
        <v>609.6</v>
      </c>
      <c r="D405" s="38">
        <v>643.62</v>
      </c>
      <c r="E405" s="38">
        <v>645.54999999999995</v>
      </c>
      <c r="F405" s="38">
        <v>647.96</v>
      </c>
      <c r="G405" s="38">
        <v>646.92999999999995</v>
      </c>
      <c r="H405" s="38">
        <v>644.9</v>
      </c>
      <c r="I405" s="38">
        <v>603.70000000000005</v>
      </c>
      <c r="J405" s="38">
        <v>545.70000000000005</v>
      </c>
      <c r="K405" s="38">
        <v>517.82000000000005</v>
      </c>
      <c r="L405" s="38">
        <v>512.33000000000004</v>
      </c>
      <c r="M405" s="38">
        <v>511.59</v>
      </c>
      <c r="N405" s="38">
        <v>508.3</v>
      </c>
      <c r="O405" s="38">
        <v>503.88</v>
      </c>
      <c r="P405" s="38">
        <v>503.15</v>
      </c>
      <c r="Q405" s="38">
        <v>503.34</v>
      </c>
      <c r="R405" s="38">
        <v>502.24</v>
      </c>
      <c r="S405" s="38">
        <v>502.73</v>
      </c>
      <c r="T405" s="38">
        <v>501.61</v>
      </c>
      <c r="U405" s="38">
        <v>501.61</v>
      </c>
      <c r="V405" s="38">
        <v>512.74</v>
      </c>
      <c r="W405" s="38">
        <v>502.05</v>
      </c>
      <c r="X405" s="38">
        <v>491.63</v>
      </c>
      <c r="Y405" s="38">
        <v>534.48</v>
      </c>
    </row>
    <row r="406" spans="1:25" x14ac:dyDescent="0.2">
      <c r="A406" s="36">
        <v>42932</v>
      </c>
      <c r="B406" s="38">
        <v>608.86</v>
      </c>
      <c r="C406" s="38">
        <v>655.94</v>
      </c>
      <c r="D406" s="38">
        <v>678.06</v>
      </c>
      <c r="E406" s="38">
        <v>674.53</v>
      </c>
      <c r="F406" s="38">
        <v>670.86</v>
      </c>
      <c r="G406" s="38">
        <v>669.61</v>
      </c>
      <c r="H406" s="38">
        <v>677.89</v>
      </c>
      <c r="I406" s="38">
        <v>640.59</v>
      </c>
      <c r="J406" s="38">
        <v>578.24</v>
      </c>
      <c r="K406" s="38">
        <v>511.63</v>
      </c>
      <c r="L406" s="38">
        <v>477.15</v>
      </c>
      <c r="M406" s="38">
        <v>458.7</v>
      </c>
      <c r="N406" s="38">
        <v>465.3</v>
      </c>
      <c r="O406" s="38">
        <v>456.21</v>
      </c>
      <c r="P406" s="38">
        <v>456.3</v>
      </c>
      <c r="Q406" s="38">
        <v>456.99</v>
      </c>
      <c r="R406" s="38">
        <v>455.86</v>
      </c>
      <c r="S406" s="38">
        <v>453.54</v>
      </c>
      <c r="T406" s="38">
        <v>455.27</v>
      </c>
      <c r="U406" s="38">
        <v>454.65</v>
      </c>
      <c r="V406" s="38">
        <v>467.47</v>
      </c>
      <c r="W406" s="38">
        <v>494.33</v>
      </c>
      <c r="X406" s="38">
        <v>522.41999999999996</v>
      </c>
      <c r="Y406" s="38">
        <v>571.64</v>
      </c>
    </row>
    <row r="407" spans="1:25" x14ac:dyDescent="0.2">
      <c r="A407" s="36">
        <v>42933</v>
      </c>
      <c r="B407" s="38">
        <v>607.66</v>
      </c>
      <c r="C407" s="38">
        <v>653.09</v>
      </c>
      <c r="D407" s="38">
        <v>682.19</v>
      </c>
      <c r="E407" s="38">
        <v>678.94</v>
      </c>
      <c r="F407" s="38">
        <v>677.56</v>
      </c>
      <c r="G407" s="38">
        <v>679.58</v>
      </c>
      <c r="H407" s="38">
        <v>670.14</v>
      </c>
      <c r="I407" s="38">
        <v>616.88</v>
      </c>
      <c r="J407" s="38">
        <v>551.25</v>
      </c>
      <c r="K407" s="38">
        <v>512.54</v>
      </c>
      <c r="L407" s="38">
        <v>470.58</v>
      </c>
      <c r="M407" s="38">
        <v>460.1</v>
      </c>
      <c r="N407" s="38">
        <v>469.91</v>
      </c>
      <c r="O407" s="38">
        <v>471.57</v>
      </c>
      <c r="P407" s="38">
        <v>472.48</v>
      </c>
      <c r="Q407" s="38">
        <v>473.81</v>
      </c>
      <c r="R407" s="38">
        <v>474.51</v>
      </c>
      <c r="S407" s="38">
        <v>473.46</v>
      </c>
      <c r="T407" s="38">
        <v>471.59</v>
      </c>
      <c r="U407" s="38">
        <v>467.46</v>
      </c>
      <c r="V407" s="38">
        <v>466.14</v>
      </c>
      <c r="W407" s="38">
        <v>485.18</v>
      </c>
      <c r="X407" s="38">
        <v>498.89</v>
      </c>
      <c r="Y407" s="38">
        <v>570.82000000000005</v>
      </c>
    </row>
    <row r="408" spans="1:25" x14ac:dyDescent="0.2">
      <c r="A408" s="36">
        <v>42934</v>
      </c>
      <c r="B408" s="38">
        <v>631.44000000000005</v>
      </c>
      <c r="C408" s="38">
        <v>644.36</v>
      </c>
      <c r="D408" s="38">
        <v>672.65</v>
      </c>
      <c r="E408" s="38">
        <v>673.54</v>
      </c>
      <c r="F408" s="38">
        <v>671.24</v>
      </c>
      <c r="G408" s="38">
        <v>672.04</v>
      </c>
      <c r="H408" s="38">
        <v>680.42</v>
      </c>
      <c r="I408" s="38">
        <v>643.70000000000005</v>
      </c>
      <c r="J408" s="38">
        <v>558.78</v>
      </c>
      <c r="K408" s="38">
        <v>514.44000000000005</v>
      </c>
      <c r="L408" s="38">
        <v>476.13</v>
      </c>
      <c r="M408" s="38">
        <v>465.74</v>
      </c>
      <c r="N408" s="38">
        <v>465.28</v>
      </c>
      <c r="O408" s="38">
        <v>461.7</v>
      </c>
      <c r="P408" s="38">
        <v>466.26</v>
      </c>
      <c r="Q408" s="38">
        <v>467.7</v>
      </c>
      <c r="R408" s="38">
        <v>467.76</v>
      </c>
      <c r="S408" s="38">
        <v>460.34</v>
      </c>
      <c r="T408" s="38">
        <v>469.59</v>
      </c>
      <c r="U408" s="38">
        <v>475.93</v>
      </c>
      <c r="V408" s="38">
        <v>485.63</v>
      </c>
      <c r="W408" s="38">
        <v>502.24</v>
      </c>
      <c r="X408" s="38">
        <v>530.62</v>
      </c>
      <c r="Y408" s="38">
        <v>594.37</v>
      </c>
    </row>
    <row r="409" spans="1:25" x14ac:dyDescent="0.2">
      <c r="A409" s="36">
        <v>42935</v>
      </c>
      <c r="B409" s="38">
        <v>551.11</v>
      </c>
      <c r="C409" s="38">
        <v>602.1</v>
      </c>
      <c r="D409" s="38">
        <v>626.84</v>
      </c>
      <c r="E409" s="38">
        <v>634.74</v>
      </c>
      <c r="F409" s="38">
        <v>639.23</v>
      </c>
      <c r="G409" s="38">
        <v>634.14</v>
      </c>
      <c r="H409" s="38">
        <v>594.20000000000005</v>
      </c>
      <c r="I409" s="38">
        <v>553.12</v>
      </c>
      <c r="J409" s="38">
        <v>497.38</v>
      </c>
      <c r="K409" s="38">
        <v>454.4</v>
      </c>
      <c r="L409" s="38">
        <v>418.25</v>
      </c>
      <c r="M409" s="38">
        <v>409.46</v>
      </c>
      <c r="N409" s="38">
        <v>410.11</v>
      </c>
      <c r="O409" s="38">
        <v>397.87</v>
      </c>
      <c r="P409" s="38">
        <v>407.82</v>
      </c>
      <c r="Q409" s="38">
        <v>408.9</v>
      </c>
      <c r="R409" s="38">
        <v>411.79</v>
      </c>
      <c r="S409" s="38">
        <v>402.42</v>
      </c>
      <c r="T409" s="38">
        <v>408.73</v>
      </c>
      <c r="U409" s="38">
        <v>410.61</v>
      </c>
      <c r="V409" s="38">
        <v>418.14</v>
      </c>
      <c r="W409" s="38">
        <v>436.12</v>
      </c>
      <c r="X409" s="38">
        <v>472.62</v>
      </c>
      <c r="Y409" s="38">
        <v>522.17999999999995</v>
      </c>
    </row>
    <row r="410" spans="1:25" x14ac:dyDescent="0.2">
      <c r="A410" s="36">
        <v>42936</v>
      </c>
      <c r="B410" s="38">
        <v>523.6</v>
      </c>
      <c r="C410" s="38">
        <v>561.95000000000005</v>
      </c>
      <c r="D410" s="38">
        <v>596.25</v>
      </c>
      <c r="E410" s="38">
        <v>609.62</v>
      </c>
      <c r="F410" s="38">
        <v>610.51</v>
      </c>
      <c r="G410" s="38">
        <v>609.55999999999995</v>
      </c>
      <c r="H410" s="38">
        <v>569.65</v>
      </c>
      <c r="I410" s="38">
        <v>540.53</v>
      </c>
      <c r="J410" s="38">
        <v>479.39</v>
      </c>
      <c r="K410" s="38">
        <v>440.81</v>
      </c>
      <c r="L410" s="38">
        <v>407.45</v>
      </c>
      <c r="M410" s="38">
        <v>387.28</v>
      </c>
      <c r="N410" s="38">
        <v>388.31</v>
      </c>
      <c r="O410" s="38">
        <v>380.34</v>
      </c>
      <c r="P410" s="38">
        <v>389.26</v>
      </c>
      <c r="Q410" s="38">
        <v>389.16</v>
      </c>
      <c r="R410" s="38">
        <v>391.18</v>
      </c>
      <c r="S410" s="38">
        <v>389.94</v>
      </c>
      <c r="T410" s="38">
        <v>398.59</v>
      </c>
      <c r="U410" s="38">
        <v>401.25</v>
      </c>
      <c r="V410" s="38">
        <v>392.52</v>
      </c>
      <c r="W410" s="38">
        <v>401.76</v>
      </c>
      <c r="X410" s="38">
        <v>434.48</v>
      </c>
      <c r="Y410" s="38">
        <v>489.08</v>
      </c>
    </row>
    <row r="411" spans="1:25" x14ac:dyDescent="0.2">
      <c r="A411" s="36">
        <v>42937</v>
      </c>
      <c r="B411" s="38">
        <v>523.79</v>
      </c>
      <c r="C411" s="38">
        <v>546.41</v>
      </c>
      <c r="D411" s="38">
        <v>569.55999999999995</v>
      </c>
      <c r="E411" s="38">
        <v>572.37</v>
      </c>
      <c r="F411" s="38">
        <v>568.63</v>
      </c>
      <c r="G411" s="38">
        <v>565.37</v>
      </c>
      <c r="H411" s="38">
        <v>530.88</v>
      </c>
      <c r="I411" s="38">
        <v>494.3</v>
      </c>
      <c r="J411" s="38">
        <v>470.1</v>
      </c>
      <c r="K411" s="38">
        <v>431.58</v>
      </c>
      <c r="L411" s="38">
        <v>417.96</v>
      </c>
      <c r="M411" s="38">
        <v>432.09</v>
      </c>
      <c r="N411" s="38">
        <v>431.48</v>
      </c>
      <c r="O411" s="38">
        <v>427.77</v>
      </c>
      <c r="P411" s="38">
        <v>425.34</v>
      </c>
      <c r="Q411" s="38">
        <v>422.44</v>
      </c>
      <c r="R411" s="38">
        <v>418.61</v>
      </c>
      <c r="S411" s="38">
        <v>419.11</v>
      </c>
      <c r="T411" s="38">
        <v>413.55</v>
      </c>
      <c r="U411" s="38">
        <v>404.74</v>
      </c>
      <c r="V411" s="38">
        <v>400.4</v>
      </c>
      <c r="W411" s="38">
        <v>428.47</v>
      </c>
      <c r="X411" s="38">
        <v>444.63</v>
      </c>
      <c r="Y411" s="38">
        <v>489.02</v>
      </c>
    </row>
    <row r="412" spans="1:25" x14ac:dyDescent="0.2">
      <c r="A412" s="36">
        <v>42938</v>
      </c>
      <c r="B412" s="38">
        <v>524.51</v>
      </c>
      <c r="C412" s="38">
        <v>542.41</v>
      </c>
      <c r="D412" s="38">
        <v>551.87</v>
      </c>
      <c r="E412" s="38">
        <v>561.41999999999996</v>
      </c>
      <c r="F412" s="38">
        <v>566.9</v>
      </c>
      <c r="G412" s="38">
        <v>562.76</v>
      </c>
      <c r="H412" s="38">
        <v>545.6</v>
      </c>
      <c r="I412" s="38">
        <v>495.28</v>
      </c>
      <c r="J412" s="38">
        <v>437.8</v>
      </c>
      <c r="K412" s="38">
        <v>398.92</v>
      </c>
      <c r="L412" s="38">
        <v>370.26</v>
      </c>
      <c r="M412" s="38">
        <v>403</v>
      </c>
      <c r="N412" s="38">
        <v>392.86</v>
      </c>
      <c r="O412" s="38">
        <v>372.9</v>
      </c>
      <c r="P412" s="38">
        <v>366.32</v>
      </c>
      <c r="Q412" s="38">
        <v>368.83</v>
      </c>
      <c r="R412" s="38">
        <v>369.77</v>
      </c>
      <c r="S412" s="38">
        <v>370.3</v>
      </c>
      <c r="T412" s="38">
        <v>371.55</v>
      </c>
      <c r="U412" s="38">
        <v>372.41</v>
      </c>
      <c r="V412" s="38">
        <v>376.45</v>
      </c>
      <c r="W412" s="38">
        <v>381.68</v>
      </c>
      <c r="X412" s="38">
        <v>398.57</v>
      </c>
      <c r="Y412" s="38">
        <v>450.58</v>
      </c>
    </row>
    <row r="413" spans="1:25" x14ac:dyDescent="0.2">
      <c r="A413" s="36">
        <v>42939</v>
      </c>
      <c r="B413" s="38">
        <v>499.51</v>
      </c>
      <c r="C413" s="38">
        <v>520.84</v>
      </c>
      <c r="D413" s="38">
        <v>553.79999999999995</v>
      </c>
      <c r="E413" s="38">
        <v>564.58000000000004</v>
      </c>
      <c r="F413" s="38">
        <v>575.72</v>
      </c>
      <c r="G413" s="38">
        <v>575.80999999999995</v>
      </c>
      <c r="H413" s="38">
        <v>561.26</v>
      </c>
      <c r="I413" s="38">
        <v>502.86</v>
      </c>
      <c r="J413" s="38">
        <v>446.86</v>
      </c>
      <c r="K413" s="38">
        <v>403.22</v>
      </c>
      <c r="L413" s="38">
        <v>379.89</v>
      </c>
      <c r="M413" s="38">
        <v>387.36</v>
      </c>
      <c r="N413" s="38">
        <v>407.91</v>
      </c>
      <c r="O413" s="38">
        <v>387.91</v>
      </c>
      <c r="P413" s="38">
        <v>373.1</v>
      </c>
      <c r="Q413" s="38">
        <v>372.5</v>
      </c>
      <c r="R413" s="38">
        <v>373.91</v>
      </c>
      <c r="S413" s="38">
        <v>373.59</v>
      </c>
      <c r="T413" s="38">
        <v>374.34</v>
      </c>
      <c r="U413" s="38">
        <v>374.55</v>
      </c>
      <c r="V413" s="38">
        <v>370.76</v>
      </c>
      <c r="W413" s="38">
        <v>386.78</v>
      </c>
      <c r="X413" s="38">
        <v>411.44</v>
      </c>
      <c r="Y413" s="38">
        <v>442.95</v>
      </c>
    </row>
    <row r="414" spans="1:25" x14ac:dyDescent="0.2">
      <c r="A414" s="36">
        <v>42940</v>
      </c>
      <c r="B414" s="38">
        <v>473.33</v>
      </c>
      <c r="C414" s="38">
        <v>530.08000000000004</v>
      </c>
      <c r="D414" s="38">
        <v>543.86</v>
      </c>
      <c r="E414" s="38">
        <v>550.30999999999995</v>
      </c>
      <c r="F414" s="38">
        <v>556.58000000000004</v>
      </c>
      <c r="G414" s="38">
        <v>548.42999999999995</v>
      </c>
      <c r="H414" s="38">
        <v>522.27</v>
      </c>
      <c r="I414" s="38">
        <v>505.92</v>
      </c>
      <c r="J414" s="38">
        <v>437.04</v>
      </c>
      <c r="K414" s="38">
        <v>437.69</v>
      </c>
      <c r="L414" s="38">
        <v>433.85</v>
      </c>
      <c r="M414" s="38">
        <v>437.45</v>
      </c>
      <c r="N414" s="38">
        <v>434.37</v>
      </c>
      <c r="O414" s="38">
        <v>436.86</v>
      </c>
      <c r="P414" s="38">
        <v>433.11</v>
      </c>
      <c r="Q414" s="38">
        <v>432.77</v>
      </c>
      <c r="R414" s="38">
        <v>430.46</v>
      </c>
      <c r="S414" s="38">
        <v>429.25</v>
      </c>
      <c r="T414" s="38">
        <v>430.83</v>
      </c>
      <c r="U414" s="38">
        <v>428.39</v>
      </c>
      <c r="V414" s="38">
        <v>424.71</v>
      </c>
      <c r="W414" s="38">
        <v>440.02</v>
      </c>
      <c r="X414" s="38">
        <v>424.07</v>
      </c>
      <c r="Y414" s="38">
        <v>457.38</v>
      </c>
    </row>
    <row r="415" spans="1:25" x14ac:dyDescent="0.2">
      <c r="A415" s="36">
        <v>42941</v>
      </c>
      <c r="B415" s="38">
        <v>495.45</v>
      </c>
      <c r="C415" s="38">
        <v>539.88</v>
      </c>
      <c r="D415" s="38">
        <v>574.52</v>
      </c>
      <c r="E415" s="38">
        <v>585.5</v>
      </c>
      <c r="F415" s="38">
        <v>590.64</v>
      </c>
      <c r="G415" s="38">
        <v>586.1</v>
      </c>
      <c r="H415" s="38">
        <v>549.15</v>
      </c>
      <c r="I415" s="38">
        <v>489.49</v>
      </c>
      <c r="J415" s="38">
        <v>436.7</v>
      </c>
      <c r="K415" s="38">
        <v>392.5</v>
      </c>
      <c r="L415" s="38">
        <v>361.14</v>
      </c>
      <c r="M415" s="38">
        <v>364.35</v>
      </c>
      <c r="N415" s="38">
        <v>366.24</v>
      </c>
      <c r="O415" s="38">
        <v>361.1</v>
      </c>
      <c r="P415" s="38">
        <v>364.52</v>
      </c>
      <c r="Q415" s="38">
        <v>367.88</v>
      </c>
      <c r="R415" s="38">
        <v>374.01</v>
      </c>
      <c r="S415" s="38">
        <v>371.63</v>
      </c>
      <c r="T415" s="38">
        <v>379.17</v>
      </c>
      <c r="U415" s="38">
        <v>380</v>
      </c>
      <c r="V415" s="38">
        <v>368.35</v>
      </c>
      <c r="W415" s="38">
        <v>369.34</v>
      </c>
      <c r="X415" s="38">
        <v>403.04</v>
      </c>
      <c r="Y415" s="38">
        <v>455.56</v>
      </c>
    </row>
    <row r="416" spans="1:25" x14ac:dyDescent="0.2">
      <c r="A416" s="36">
        <v>42942</v>
      </c>
      <c r="B416" s="38">
        <v>497.7</v>
      </c>
      <c r="C416" s="38">
        <v>512.02</v>
      </c>
      <c r="D416" s="38">
        <v>550.04</v>
      </c>
      <c r="E416" s="38">
        <v>570.97</v>
      </c>
      <c r="F416" s="38">
        <v>575.41</v>
      </c>
      <c r="G416" s="38">
        <v>568.53</v>
      </c>
      <c r="H416" s="38">
        <v>523.5</v>
      </c>
      <c r="I416" s="38">
        <v>474.76</v>
      </c>
      <c r="J416" s="38">
        <v>424.35</v>
      </c>
      <c r="K416" s="38">
        <v>385.14</v>
      </c>
      <c r="L416" s="38">
        <v>366.21</v>
      </c>
      <c r="M416" s="38">
        <v>358.48</v>
      </c>
      <c r="N416" s="38">
        <v>361.76</v>
      </c>
      <c r="O416" s="38">
        <v>354.59</v>
      </c>
      <c r="P416" s="38">
        <v>364.34</v>
      </c>
      <c r="Q416" s="38">
        <v>363.36</v>
      </c>
      <c r="R416" s="38">
        <v>364.68</v>
      </c>
      <c r="S416" s="38">
        <v>359.87</v>
      </c>
      <c r="T416" s="38">
        <v>369.23</v>
      </c>
      <c r="U416" s="38">
        <v>373.07</v>
      </c>
      <c r="V416" s="38">
        <v>374.95</v>
      </c>
      <c r="W416" s="38">
        <v>374.56</v>
      </c>
      <c r="X416" s="38">
        <v>396.86</v>
      </c>
      <c r="Y416" s="38">
        <v>446.74</v>
      </c>
    </row>
    <row r="417" spans="1:25" x14ac:dyDescent="0.2">
      <c r="A417" s="36">
        <v>42943</v>
      </c>
      <c r="B417" s="38">
        <v>473.15</v>
      </c>
      <c r="C417" s="38">
        <v>516.15</v>
      </c>
      <c r="D417" s="38">
        <v>555.39</v>
      </c>
      <c r="E417" s="38">
        <v>563.63</v>
      </c>
      <c r="F417" s="38">
        <v>565.52</v>
      </c>
      <c r="G417" s="38">
        <v>560.09</v>
      </c>
      <c r="H417" s="38">
        <v>518.15</v>
      </c>
      <c r="I417" s="38">
        <v>471.01</v>
      </c>
      <c r="J417" s="38">
        <v>422.24</v>
      </c>
      <c r="K417" s="38">
        <v>380.64</v>
      </c>
      <c r="L417" s="38">
        <v>352.45</v>
      </c>
      <c r="M417" s="38">
        <v>360.1</v>
      </c>
      <c r="N417" s="38">
        <v>357.83</v>
      </c>
      <c r="O417" s="38">
        <v>353.76</v>
      </c>
      <c r="P417" s="38">
        <v>352.03</v>
      </c>
      <c r="Q417" s="38">
        <v>351.39</v>
      </c>
      <c r="R417" s="38">
        <v>351.9</v>
      </c>
      <c r="S417" s="38">
        <v>347.27</v>
      </c>
      <c r="T417" s="38">
        <v>354.8</v>
      </c>
      <c r="U417" s="38">
        <v>356.31</v>
      </c>
      <c r="V417" s="38">
        <v>353.9</v>
      </c>
      <c r="W417" s="38">
        <v>365.81</v>
      </c>
      <c r="X417" s="38">
        <v>398.34</v>
      </c>
      <c r="Y417" s="38">
        <v>444.32</v>
      </c>
    </row>
    <row r="418" spans="1:25" x14ac:dyDescent="0.2">
      <c r="A418" s="36">
        <v>42944</v>
      </c>
      <c r="B418" s="38">
        <v>484.52</v>
      </c>
      <c r="C418" s="38">
        <v>529.69000000000005</v>
      </c>
      <c r="D418" s="38">
        <v>565.58000000000004</v>
      </c>
      <c r="E418" s="38">
        <v>575.21</v>
      </c>
      <c r="F418" s="38">
        <v>579.55999999999995</v>
      </c>
      <c r="G418" s="38">
        <v>574.5</v>
      </c>
      <c r="H418" s="38">
        <v>533.36</v>
      </c>
      <c r="I418" s="38">
        <v>472.65</v>
      </c>
      <c r="J418" s="38">
        <v>425.76</v>
      </c>
      <c r="K418" s="38">
        <v>381.77</v>
      </c>
      <c r="L418" s="38">
        <v>350.63</v>
      </c>
      <c r="M418" s="38">
        <v>342.83</v>
      </c>
      <c r="N418" s="38">
        <v>347.86</v>
      </c>
      <c r="O418" s="38">
        <v>349.28</v>
      </c>
      <c r="P418" s="38">
        <v>351.19</v>
      </c>
      <c r="Q418" s="38">
        <v>353.33</v>
      </c>
      <c r="R418" s="38">
        <v>358.88</v>
      </c>
      <c r="S418" s="38">
        <v>359.09</v>
      </c>
      <c r="T418" s="38">
        <v>370.25</v>
      </c>
      <c r="U418" s="38">
        <v>370.7</v>
      </c>
      <c r="V418" s="38">
        <v>368.62</v>
      </c>
      <c r="W418" s="38">
        <v>378.28</v>
      </c>
      <c r="X418" s="38">
        <v>404.51</v>
      </c>
      <c r="Y418" s="38">
        <v>447.48</v>
      </c>
    </row>
    <row r="419" spans="1:25" x14ac:dyDescent="0.2">
      <c r="A419" s="36">
        <v>42945</v>
      </c>
      <c r="B419" s="38">
        <v>468.21</v>
      </c>
      <c r="C419" s="38">
        <v>512.65</v>
      </c>
      <c r="D419" s="38">
        <v>540.03</v>
      </c>
      <c r="E419" s="38">
        <v>547.53</v>
      </c>
      <c r="F419" s="38">
        <v>554.11</v>
      </c>
      <c r="G419" s="38">
        <v>555.22</v>
      </c>
      <c r="H419" s="38">
        <v>538.11</v>
      </c>
      <c r="I419" s="38">
        <v>494.13</v>
      </c>
      <c r="J419" s="38">
        <v>450.45</v>
      </c>
      <c r="K419" s="38">
        <v>407.96</v>
      </c>
      <c r="L419" s="38">
        <v>375.73</v>
      </c>
      <c r="M419" s="38">
        <v>364.18</v>
      </c>
      <c r="N419" s="38">
        <v>371.94</v>
      </c>
      <c r="O419" s="38">
        <v>366.83</v>
      </c>
      <c r="P419" s="38">
        <v>373</v>
      </c>
      <c r="Q419" s="38">
        <v>373.24</v>
      </c>
      <c r="R419" s="38">
        <v>373</v>
      </c>
      <c r="S419" s="38">
        <v>365.11</v>
      </c>
      <c r="T419" s="38">
        <v>367.12</v>
      </c>
      <c r="U419" s="38">
        <v>367.96</v>
      </c>
      <c r="V419" s="38">
        <v>375.12</v>
      </c>
      <c r="W419" s="38">
        <v>388.33</v>
      </c>
      <c r="X419" s="38">
        <v>421.04</v>
      </c>
      <c r="Y419" s="38">
        <v>475.73</v>
      </c>
    </row>
    <row r="420" spans="1:25" x14ac:dyDescent="0.2">
      <c r="A420" s="36">
        <v>42946</v>
      </c>
      <c r="B420" s="38">
        <v>475.99</v>
      </c>
      <c r="C420" s="38">
        <v>517.03</v>
      </c>
      <c r="D420" s="38">
        <v>549.72</v>
      </c>
      <c r="E420" s="38">
        <v>555.79999999999995</v>
      </c>
      <c r="F420" s="38">
        <v>570.47</v>
      </c>
      <c r="G420" s="38">
        <v>573.21</v>
      </c>
      <c r="H420" s="38">
        <v>551.51</v>
      </c>
      <c r="I420" s="38">
        <v>502.24</v>
      </c>
      <c r="J420" s="38">
        <v>453.83</v>
      </c>
      <c r="K420" s="38">
        <v>394.92</v>
      </c>
      <c r="L420" s="38">
        <v>356.06</v>
      </c>
      <c r="M420" s="38">
        <v>343.88</v>
      </c>
      <c r="N420" s="38">
        <v>346.76</v>
      </c>
      <c r="O420" s="38">
        <v>343.86</v>
      </c>
      <c r="P420" s="38">
        <v>351.23</v>
      </c>
      <c r="Q420" s="38">
        <v>348.66</v>
      </c>
      <c r="R420" s="38">
        <v>350.49</v>
      </c>
      <c r="S420" s="38">
        <v>342.63</v>
      </c>
      <c r="T420" s="38">
        <v>343.46</v>
      </c>
      <c r="U420" s="38">
        <v>341.83</v>
      </c>
      <c r="V420" s="38">
        <v>347.01</v>
      </c>
      <c r="W420" s="38">
        <v>363.95</v>
      </c>
      <c r="X420" s="38">
        <v>386.69</v>
      </c>
      <c r="Y420" s="38">
        <v>442.61</v>
      </c>
    </row>
    <row r="421" spans="1:25" x14ac:dyDescent="0.2">
      <c r="A421" s="36">
        <v>42947</v>
      </c>
      <c r="B421" s="38">
        <v>485.45</v>
      </c>
      <c r="C421" s="38">
        <v>529.74</v>
      </c>
      <c r="D421" s="38">
        <v>553.28</v>
      </c>
      <c r="E421" s="38">
        <v>561.25</v>
      </c>
      <c r="F421" s="38">
        <v>572.61</v>
      </c>
      <c r="G421" s="38">
        <v>566.69000000000005</v>
      </c>
      <c r="H421" s="38">
        <v>523.46</v>
      </c>
      <c r="I421" s="38">
        <v>472.62</v>
      </c>
      <c r="J421" s="38">
        <v>420.64</v>
      </c>
      <c r="K421" s="38">
        <v>377.33</v>
      </c>
      <c r="L421" s="38">
        <v>347.69</v>
      </c>
      <c r="M421" s="38">
        <v>341.47</v>
      </c>
      <c r="N421" s="38">
        <v>340.49</v>
      </c>
      <c r="O421" s="38">
        <v>342.7</v>
      </c>
      <c r="P421" s="38">
        <v>352.01</v>
      </c>
      <c r="Q421" s="38">
        <v>354.75</v>
      </c>
      <c r="R421" s="38">
        <v>358.39</v>
      </c>
      <c r="S421" s="38">
        <v>344.91</v>
      </c>
      <c r="T421" s="38">
        <v>338.93</v>
      </c>
      <c r="U421" s="38">
        <v>341.74</v>
      </c>
      <c r="V421" s="38">
        <v>353.71</v>
      </c>
      <c r="W421" s="38">
        <v>365.95</v>
      </c>
      <c r="X421" s="38">
        <v>403.37</v>
      </c>
      <c r="Y421" s="38">
        <v>452.71</v>
      </c>
    </row>
    <row r="422" spans="1:25" ht="11.25" customHeight="1" x14ac:dyDescent="0.2"/>
    <row r="423" spans="1:25" x14ac:dyDescent="0.2">
      <c r="A423" s="159" t="s">
        <v>62</v>
      </c>
      <c r="B423" s="170" t="s">
        <v>123</v>
      </c>
      <c r="C423" s="171"/>
      <c r="D423" s="171"/>
      <c r="E423" s="171"/>
      <c r="F423" s="171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2"/>
    </row>
    <row r="424" spans="1:25" ht="24" x14ac:dyDescent="0.2">
      <c r="A424" s="160"/>
      <c r="B424" s="71" t="s">
        <v>77</v>
      </c>
      <c r="C424" s="72" t="s">
        <v>78</v>
      </c>
      <c r="D424" s="73" t="s">
        <v>79</v>
      </c>
      <c r="E424" s="72" t="s">
        <v>80</v>
      </c>
      <c r="F424" s="72" t="s">
        <v>81</v>
      </c>
      <c r="G424" s="72" t="s">
        <v>82</v>
      </c>
      <c r="H424" s="72" t="s">
        <v>83</v>
      </c>
      <c r="I424" s="72" t="s">
        <v>84</v>
      </c>
      <c r="J424" s="72" t="s">
        <v>85</v>
      </c>
      <c r="K424" s="71" t="s">
        <v>86</v>
      </c>
      <c r="L424" s="72" t="s">
        <v>87</v>
      </c>
      <c r="M424" s="74" t="s">
        <v>88</v>
      </c>
      <c r="N424" s="71" t="s">
        <v>89</v>
      </c>
      <c r="O424" s="72" t="s">
        <v>90</v>
      </c>
      <c r="P424" s="74" t="s">
        <v>91</v>
      </c>
      <c r="Q424" s="73" t="s">
        <v>92</v>
      </c>
      <c r="R424" s="72" t="s">
        <v>93</v>
      </c>
      <c r="S424" s="73" t="s">
        <v>94</v>
      </c>
      <c r="T424" s="72" t="s">
        <v>95</v>
      </c>
      <c r="U424" s="73" t="s">
        <v>96</v>
      </c>
      <c r="V424" s="72" t="s">
        <v>97</v>
      </c>
      <c r="W424" s="73" t="s">
        <v>98</v>
      </c>
      <c r="X424" s="72" t="s">
        <v>99</v>
      </c>
      <c r="Y424" s="72" t="s">
        <v>100</v>
      </c>
    </row>
    <row r="425" spans="1:25" x14ac:dyDescent="0.2">
      <c r="A425" s="36">
        <v>42917</v>
      </c>
      <c r="B425" s="38">
        <v>657.55</v>
      </c>
      <c r="C425" s="38">
        <v>689.31</v>
      </c>
      <c r="D425" s="38">
        <v>725</v>
      </c>
      <c r="E425" s="38">
        <v>716.57</v>
      </c>
      <c r="F425" s="38">
        <v>710.78</v>
      </c>
      <c r="G425" s="38">
        <v>714.54</v>
      </c>
      <c r="H425" s="38">
        <v>731.93</v>
      </c>
      <c r="I425" s="38">
        <v>704.3</v>
      </c>
      <c r="J425" s="38">
        <v>676.77</v>
      </c>
      <c r="K425" s="38">
        <v>633.32000000000005</v>
      </c>
      <c r="L425" s="38">
        <v>588.87</v>
      </c>
      <c r="M425" s="38">
        <v>585.70000000000005</v>
      </c>
      <c r="N425" s="38">
        <v>589.76</v>
      </c>
      <c r="O425" s="38">
        <v>586.05999999999995</v>
      </c>
      <c r="P425" s="38">
        <v>583.4</v>
      </c>
      <c r="Q425" s="38">
        <v>580.70000000000005</v>
      </c>
      <c r="R425" s="38">
        <v>578.92999999999995</v>
      </c>
      <c r="S425" s="38">
        <v>574.52</v>
      </c>
      <c r="T425" s="38">
        <v>575.37</v>
      </c>
      <c r="U425" s="38">
        <v>575.80999999999995</v>
      </c>
      <c r="V425" s="38">
        <v>590.70000000000005</v>
      </c>
      <c r="W425" s="38">
        <v>605.07000000000005</v>
      </c>
      <c r="X425" s="38">
        <v>599.29</v>
      </c>
      <c r="Y425" s="38">
        <v>632.85</v>
      </c>
    </row>
    <row r="426" spans="1:25" x14ac:dyDescent="0.2">
      <c r="A426" s="36">
        <v>42918</v>
      </c>
      <c r="B426" s="38">
        <v>648.16</v>
      </c>
      <c r="C426" s="38">
        <v>690.72</v>
      </c>
      <c r="D426" s="38">
        <v>727.14</v>
      </c>
      <c r="E426" s="38">
        <v>740.8</v>
      </c>
      <c r="F426" s="38">
        <v>740.92</v>
      </c>
      <c r="G426" s="38">
        <v>755.58</v>
      </c>
      <c r="H426" s="38">
        <v>747.81</v>
      </c>
      <c r="I426" s="38">
        <v>742.69</v>
      </c>
      <c r="J426" s="38">
        <v>695.14</v>
      </c>
      <c r="K426" s="38">
        <v>626.07000000000005</v>
      </c>
      <c r="L426" s="38">
        <v>567.73</v>
      </c>
      <c r="M426" s="38">
        <v>553.04999999999995</v>
      </c>
      <c r="N426" s="38">
        <v>553.48</v>
      </c>
      <c r="O426" s="38">
        <v>555.54999999999995</v>
      </c>
      <c r="P426" s="38">
        <v>565.83000000000004</v>
      </c>
      <c r="Q426" s="38">
        <v>568.17999999999995</v>
      </c>
      <c r="R426" s="38">
        <v>567.48</v>
      </c>
      <c r="S426" s="38">
        <v>557.82000000000005</v>
      </c>
      <c r="T426" s="38">
        <v>556.54999999999995</v>
      </c>
      <c r="U426" s="38">
        <v>559.58000000000004</v>
      </c>
      <c r="V426" s="38">
        <v>563.91</v>
      </c>
      <c r="W426" s="38">
        <v>576.54</v>
      </c>
      <c r="X426" s="38">
        <v>586.42999999999995</v>
      </c>
      <c r="Y426" s="38">
        <v>637.05999999999995</v>
      </c>
    </row>
    <row r="427" spans="1:25" x14ac:dyDescent="0.2">
      <c r="A427" s="36">
        <v>42919</v>
      </c>
      <c r="B427" s="38">
        <v>671.6</v>
      </c>
      <c r="C427" s="38">
        <v>717.54</v>
      </c>
      <c r="D427" s="38">
        <v>760.12</v>
      </c>
      <c r="E427" s="38">
        <v>765.43</v>
      </c>
      <c r="F427" s="38">
        <v>760.24</v>
      </c>
      <c r="G427" s="38">
        <v>763.52</v>
      </c>
      <c r="H427" s="38">
        <v>784.65</v>
      </c>
      <c r="I427" s="38">
        <v>743.47</v>
      </c>
      <c r="J427" s="38">
        <v>674.27</v>
      </c>
      <c r="K427" s="38">
        <v>614.05999999999995</v>
      </c>
      <c r="L427" s="38">
        <v>584.37</v>
      </c>
      <c r="M427" s="38">
        <v>572.14</v>
      </c>
      <c r="N427" s="38">
        <v>562.51</v>
      </c>
      <c r="O427" s="38">
        <v>571.54999999999995</v>
      </c>
      <c r="P427" s="38">
        <v>574.37</v>
      </c>
      <c r="Q427" s="38">
        <v>575.61</v>
      </c>
      <c r="R427" s="38">
        <v>579.22</v>
      </c>
      <c r="S427" s="38">
        <v>566.57000000000005</v>
      </c>
      <c r="T427" s="38">
        <v>572.72</v>
      </c>
      <c r="U427" s="38">
        <v>568.46</v>
      </c>
      <c r="V427" s="38">
        <v>576.01</v>
      </c>
      <c r="W427" s="38">
        <v>591.4</v>
      </c>
      <c r="X427" s="38">
        <v>635.64</v>
      </c>
      <c r="Y427" s="38">
        <v>673.18</v>
      </c>
    </row>
    <row r="428" spans="1:25" x14ac:dyDescent="0.2">
      <c r="A428" s="36">
        <v>42920</v>
      </c>
      <c r="B428" s="38">
        <v>670.89</v>
      </c>
      <c r="C428" s="38">
        <v>709.61</v>
      </c>
      <c r="D428" s="38">
        <v>758.02</v>
      </c>
      <c r="E428" s="38">
        <v>761.97</v>
      </c>
      <c r="F428" s="38">
        <v>757.66</v>
      </c>
      <c r="G428" s="38">
        <v>759.61</v>
      </c>
      <c r="H428" s="38">
        <v>779.89</v>
      </c>
      <c r="I428" s="38">
        <v>716.89</v>
      </c>
      <c r="J428" s="38">
        <v>646.47</v>
      </c>
      <c r="K428" s="38">
        <v>596.86</v>
      </c>
      <c r="L428" s="38">
        <v>555.38</v>
      </c>
      <c r="M428" s="38">
        <v>545.59</v>
      </c>
      <c r="N428" s="38">
        <v>541.98</v>
      </c>
      <c r="O428" s="38">
        <v>548.29</v>
      </c>
      <c r="P428" s="38">
        <v>554.1</v>
      </c>
      <c r="Q428" s="38">
        <v>559.33000000000004</v>
      </c>
      <c r="R428" s="38">
        <v>575.19000000000005</v>
      </c>
      <c r="S428" s="38">
        <v>587.76</v>
      </c>
      <c r="T428" s="38">
        <v>605.54</v>
      </c>
      <c r="U428" s="38">
        <v>607.53</v>
      </c>
      <c r="V428" s="38">
        <v>613.92999999999995</v>
      </c>
      <c r="W428" s="38">
        <v>626.39</v>
      </c>
      <c r="X428" s="38">
        <v>627.66999999999996</v>
      </c>
      <c r="Y428" s="38">
        <v>662.63</v>
      </c>
    </row>
    <row r="429" spans="1:25" x14ac:dyDescent="0.2">
      <c r="A429" s="36">
        <v>42921</v>
      </c>
      <c r="B429" s="38">
        <v>668.89</v>
      </c>
      <c r="C429" s="38">
        <v>743.97</v>
      </c>
      <c r="D429" s="38">
        <v>756.56</v>
      </c>
      <c r="E429" s="38">
        <v>758.05</v>
      </c>
      <c r="F429" s="38">
        <v>756.93</v>
      </c>
      <c r="G429" s="38">
        <v>758.67</v>
      </c>
      <c r="H429" s="38">
        <v>783.79</v>
      </c>
      <c r="I429" s="38">
        <v>718.47</v>
      </c>
      <c r="J429" s="38">
        <v>661.27</v>
      </c>
      <c r="K429" s="38">
        <v>610.41999999999996</v>
      </c>
      <c r="L429" s="38">
        <v>567.57000000000005</v>
      </c>
      <c r="M429" s="38">
        <v>559.27</v>
      </c>
      <c r="N429" s="38">
        <v>565.48</v>
      </c>
      <c r="O429" s="38">
        <v>572.89</v>
      </c>
      <c r="P429" s="38">
        <v>575.41999999999996</v>
      </c>
      <c r="Q429" s="38">
        <v>574.20000000000005</v>
      </c>
      <c r="R429" s="38">
        <v>579.36</v>
      </c>
      <c r="S429" s="38">
        <v>571.44000000000005</v>
      </c>
      <c r="T429" s="38">
        <v>575.97</v>
      </c>
      <c r="U429" s="38">
        <v>578.07000000000005</v>
      </c>
      <c r="V429" s="38">
        <v>587.16</v>
      </c>
      <c r="W429" s="38">
        <v>603.42999999999995</v>
      </c>
      <c r="X429" s="38">
        <v>617.82000000000005</v>
      </c>
      <c r="Y429" s="38">
        <v>645.71</v>
      </c>
    </row>
    <row r="430" spans="1:25" x14ac:dyDescent="0.2">
      <c r="A430" s="36">
        <v>42922</v>
      </c>
      <c r="B430" s="38">
        <v>707.99</v>
      </c>
      <c r="C430" s="38">
        <v>744.85</v>
      </c>
      <c r="D430" s="38">
        <v>774.39</v>
      </c>
      <c r="E430" s="38">
        <v>776.54</v>
      </c>
      <c r="F430" s="38">
        <v>781.54</v>
      </c>
      <c r="G430" s="38">
        <v>780.96</v>
      </c>
      <c r="H430" s="38">
        <v>800.65</v>
      </c>
      <c r="I430" s="38">
        <v>752.77</v>
      </c>
      <c r="J430" s="38">
        <v>674.82</v>
      </c>
      <c r="K430" s="38">
        <v>615.83000000000004</v>
      </c>
      <c r="L430" s="38">
        <v>575.75</v>
      </c>
      <c r="M430" s="38">
        <v>562.35</v>
      </c>
      <c r="N430" s="38">
        <v>559.42999999999995</v>
      </c>
      <c r="O430" s="38">
        <v>564.49</v>
      </c>
      <c r="P430" s="38">
        <v>566.4</v>
      </c>
      <c r="Q430" s="38">
        <v>570.98</v>
      </c>
      <c r="R430" s="38">
        <v>575.08000000000004</v>
      </c>
      <c r="S430" s="38">
        <v>570.79999999999995</v>
      </c>
      <c r="T430" s="38">
        <v>572.55999999999995</v>
      </c>
      <c r="U430" s="38">
        <v>572.86</v>
      </c>
      <c r="V430" s="38">
        <v>580.16999999999996</v>
      </c>
      <c r="W430" s="38">
        <v>598.5</v>
      </c>
      <c r="X430" s="38">
        <v>631.79</v>
      </c>
      <c r="Y430" s="38">
        <v>668.82</v>
      </c>
    </row>
    <row r="431" spans="1:25" x14ac:dyDescent="0.2">
      <c r="A431" s="36">
        <v>42923</v>
      </c>
      <c r="B431" s="38">
        <v>681.93</v>
      </c>
      <c r="C431" s="38">
        <v>756.13</v>
      </c>
      <c r="D431" s="38">
        <v>766.5</v>
      </c>
      <c r="E431" s="38">
        <v>774.58</v>
      </c>
      <c r="F431" s="38">
        <v>772.32</v>
      </c>
      <c r="G431" s="38">
        <v>770.13</v>
      </c>
      <c r="H431" s="38">
        <v>793.61</v>
      </c>
      <c r="I431" s="38">
        <v>766.91</v>
      </c>
      <c r="J431" s="38">
        <v>689.74</v>
      </c>
      <c r="K431" s="38">
        <v>629.46</v>
      </c>
      <c r="L431" s="38">
        <v>585.62</v>
      </c>
      <c r="M431" s="38">
        <v>570.84</v>
      </c>
      <c r="N431" s="38">
        <v>568.47</v>
      </c>
      <c r="O431" s="38">
        <v>573.24</v>
      </c>
      <c r="P431" s="38">
        <v>575.85</v>
      </c>
      <c r="Q431" s="38">
        <v>573.83000000000004</v>
      </c>
      <c r="R431" s="38">
        <v>577.37</v>
      </c>
      <c r="S431" s="38">
        <v>569.53</v>
      </c>
      <c r="T431" s="38">
        <v>576.33000000000004</v>
      </c>
      <c r="U431" s="38">
        <v>578.79999999999995</v>
      </c>
      <c r="V431" s="38">
        <v>587.75</v>
      </c>
      <c r="W431" s="38">
        <v>604.80999999999995</v>
      </c>
      <c r="X431" s="38">
        <v>645.49</v>
      </c>
      <c r="Y431" s="38">
        <v>688.71</v>
      </c>
    </row>
    <row r="432" spans="1:25" x14ac:dyDescent="0.2">
      <c r="A432" s="36">
        <v>42924</v>
      </c>
      <c r="B432" s="38">
        <v>711</v>
      </c>
      <c r="C432" s="38">
        <v>751.95</v>
      </c>
      <c r="D432" s="38">
        <v>780.98</v>
      </c>
      <c r="E432" s="38">
        <v>783.95</v>
      </c>
      <c r="F432" s="38">
        <v>782.11</v>
      </c>
      <c r="G432" s="38">
        <v>778.5</v>
      </c>
      <c r="H432" s="38">
        <v>782</v>
      </c>
      <c r="I432" s="38">
        <v>726.2</v>
      </c>
      <c r="J432" s="38">
        <v>671.63</v>
      </c>
      <c r="K432" s="38">
        <v>614.79999999999995</v>
      </c>
      <c r="L432" s="38">
        <v>572.16</v>
      </c>
      <c r="M432" s="38">
        <v>557.48</v>
      </c>
      <c r="N432" s="38">
        <v>561.45000000000005</v>
      </c>
      <c r="O432" s="38">
        <v>567.14</v>
      </c>
      <c r="P432" s="38">
        <v>568.54999999999995</v>
      </c>
      <c r="Q432" s="38">
        <v>568.47</v>
      </c>
      <c r="R432" s="38">
        <v>567.25</v>
      </c>
      <c r="S432" s="38">
        <v>567.75</v>
      </c>
      <c r="T432" s="38">
        <v>595.4</v>
      </c>
      <c r="U432" s="38">
        <v>592.25</v>
      </c>
      <c r="V432" s="38">
        <v>590.45000000000005</v>
      </c>
      <c r="W432" s="38">
        <v>602.49</v>
      </c>
      <c r="X432" s="38">
        <v>629.24</v>
      </c>
      <c r="Y432" s="38">
        <v>656.11</v>
      </c>
    </row>
    <row r="433" spans="1:25" x14ac:dyDescent="0.2">
      <c r="A433" s="36">
        <v>42925</v>
      </c>
      <c r="B433" s="38">
        <v>704.38</v>
      </c>
      <c r="C433" s="38">
        <v>745.58</v>
      </c>
      <c r="D433" s="38">
        <v>780.16</v>
      </c>
      <c r="E433" s="38">
        <v>780.83</v>
      </c>
      <c r="F433" s="38">
        <v>781.71</v>
      </c>
      <c r="G433" s="38">
        <v>778.51</v>
      </c>
      <c r="H433" s="38">
        <v>785.55</v>
      </c>
      <c r="I433" s="38">
        <v>749.11</v>
      </c>
      <c r="J433" s="38">
        <v>697.14</v>
      </c>
      <c r="K433" s="38">
        <v>613.09</v>
      </c>
      <c r="L433" s="38">
        <v>561.34</v>
      </c>
      <c r="M433" s="38">
        <v>536.66</v>
      </c>
      <c r="N433" s="38">
        <v>539.23</v>
      </c>
      <c r="O433" s="38">
        <v>541.82000000000005</v>
      </c>
      <c r="P433" s="38">
        <v>546.84</v>
      </c>
      <c r="Q433" s="38">
        <v>546.30999999999995</v>
      </c>
      <c r="R433" s="38">
        <v>549.04</v>
      </c>
      <c r="S433" s="38">
        <v>497.17</v>
      </c>
      <c r="T433" s="38">
        <v>470.39</v>
      </c>
      <c r="U433" s="38">
        <v>470.16</v>
      </c>
      <c r="V433" s="38">
        <v>498.59</v>
      </c>
      <c r="W433" s="38">
        <v>536.35</v>
      </c>
      <c r="X433" s="38">
        <v>603.12</v>
      </c>
      <c r="Y433" s="38">
        <v>668.89</v>
      </c>
    </row>
    <row r="434" spans="1:25" x14ac:dyDescent="0.2">
      <c r="A434" s="36">
        <v>42926</v>
      </c>
      <c r="B434" s="38">
        <v>648.97</v>
      </c>
      <c r="C434" s="38">
        <v>696.64</v>
      </c>
      <c r="D434" s="38">
        <v>764.06</v>
      </c>
      <c r="E434" s="38">
        <v>775.35</v>
      </c>
      <c r="F434" s="38">
        <v>747.16</v>
      </c>
      <c r="G434" s="38">
        <v>752.83</v>
      </c>
      <c r="H434" s="38">
        <v>741.39</v>
      </c>
      <c r="I434" s="38">
        <v>705.51</v>
      </c>
      <c r="J434" s="38">
        <v>657.1</v>
      </c>
      <c r="K434" s="38">
        <v>600.91</v>
      </c>
      <c r="L434" s="38">
        <v>600.51</v>
      </c>
      <c r="M434" s="38">
        <v>597.9</v>
      </c>
      <c r="N434" s="38">
        <v>595.66</v>
      </c>
      <c r="O434" s="38">
        <v>600.86</v>
      </c>
      <c r="P434" s="38">
        <v>600.13</v>
      </c>
      <c r="Q434" s="38">
        <v>602.22</v>
      </c>
      <c r="R434" s="38">
        <v>596.37</v>
      </c>
      <c r="S434" s="38">
        <v>593.98</v>
      </c>
      <c r="T434" s="38">
        <v>596.72</v>
      </c>
      <c r="U434" s="38">
        <v>598.02</v>
      </c>
      <c r="V434" s="38">
        <v>597.20000000000005</v>
      </c>
      <c r="W434" s="38">
        <v>586.23</v>
      </c>
      <c r="X434" s="38">
        <v>588.20000000000005</v>
      </c>
      <c r="Y434" s="38">
        <v>646.53</v>
      </c>
    </row>
    <row r="435" spans="1:25" x14ac:dyDescent="0.2">
      <c r="A435" s="36">
        <v>42927</v>
      </c>
      <c r="B435" s="38">
        <v>696.78</v>
      </c>
      <c r="C435" s="38">
        <v>704.59</v>
      </c>
      <c r="D435" s="38">
        <v>775.06</v>
      </c>
      <c r="E435" s="38">
        <v>775.35</v>
      </c>
      <c r="F435" s="38">
        <v>776.25</v>
      </c>
      <c r="G435" s="38">
        <v>775.22</v>
      </c>
      <c r="H435" s="38">
        <v>793.32</v>
      </c>
      <c r="I435" s="38">
        <v>772.78</v>
      </c>
      <c r="J435" s="38">
        <v>698.02</v>
      </c>
      <c r="K435" s="38">
        <v>631.02</v>
      </c>
      <c r="L435" s="38">
        <v>586.55999999999995</v>
      </c>
      <c r="M435" s="38">
        <v>571.34</v>
      </c>
      <c r="N435" s="38">
        <v>575.4</v>
      </c>
      <c r="O435" s="38">
        <v>575.24</v>
      </c>
      <c r="P435" s="38">
        <v>575.91999999999996</v>
      </c>
      <c r="Q435" s="38">
        <v>574.49</v>
      </c>
      <c r="R435" s="38">
        <v>580.94000000000005</v>
      </c>
      <c r="S435" s="38">
        <v>582.20000000000005</v>
      </c>
      <c r="T435" s="38">
        <v>591.74</v>
      </c>
      <c r="U435" s="38">
        <v>597.12</v>
      </c>
      <c r="V435" s="38">
        <v>603.75</v>
      </c>
      <c r="W435" s="38">
        <v>613.21</v>
      </c>
      <c r="X435" s="38">
        <v>654.88</v>
      </c>
      <c r="Y435" s="38">
        <v>688.17</v>
      </c>
    </row>
    <row r="436" spans="1:25" x14ac:dyDescent="0.2">
      <c r="A436" s="36">
        <v>42928</v>
      </c>
      <c r="B436" s="38">
        <v>701.41</v>
      </c>
      <c r="C436" s="38">
        <v>734.64</v>
      </c>
      <c r="D436" s="38">
        <v>767.54</v>
      </c>
      <c r="E436" s="38">
        <v>770.56</v>
      </c>
      <c r="F436" s="38">
        <v>770.81</v>
      </c>
      <c r="G436" s="38">
        <v>770.66</v>
      </c>
      <c r="H436" s="38">
        <v>789.61</v>
      </c>
      <c r="I436" s="38">
        <v>786.72</v>
      </c>
      <c r="J436" s="38">
        <v>706.02</v>
      </c>
      <c r="K436" s="38">
        <v>639.37</v>
      </c>
      <c r="L436" s="38">
        <v>592.62</v>
      </c>
      <c r="M436" s="38">
        <v>575.46</v>
      </c>
      <c r="N436" s="38">
        <v>581.5</v>
      </c>
      <c r="O436" s="38">
        <v>583.88</v>
      </c>
      <c r="P436" s="38">
        <v>582.95000000000005</v>
      </c>
      <c r="Q436" s="38">
        <v>582.66</v>
      </c>
      <c r="R436" s="38">
        <v>587.02</v>
      </c>
      <c r="S436" s="38">
        <v>587.27</v>
      </c>
      <c r="T436" s="38">
        <v>591.83000000000004</v>
      </c>
      <c r="U436" s="38">
        <v>595.77</v>
      </c>
      <c r="V436" s="38">
        <v>606.71</v>
      </c>
      <c r="W436" s="38">
        <v>620.80999999999995</v>
      </c>
      <c r="X436" s="38">
        <v>666.46</v>
      </c>
      <c r="Y436" s="38">
        <v>684.21</v>
      </c>
    </row>
    <row r="437" spans="1:25" x14ac:dyDescent="0.2">
      <c r="A437" s="36">
        <v>42929</v>
      </c>
      <c r="B437" s="38">
        <v>688.09</v>
      </c>
      <c r="C437" s="38">
        <v>728.43</v>
      </c>
      <c r="D437" s="38">
        <v>774.78</v>
      </c>
      <c r="E437" s="38">
        <v>776.87</v>
      </c>
      <c r="F437" s="38">
        <v>779.51</v>
      </c>
      <c r="G437" s="38">
        <v>779.5</v>
      </c>
      <c r="H437" s="38">
        <v>792.85</v>
      </c>
      <c r="I437" s="38">
        <v>740.06</v>
      </c>
      <c r="J437" s="38">
        <v>667.4</v>
      </c>
      <c r="K437" s="38">
        <v>611.34</v>
      </c>
      <c r="L437" s="38">
        <v>567.75</v>
      </c>
      <c r="M437" s="38">
        <v>550.78</v>
      </c>
      <c r="N437" s="38">
        <v>555.12</v>
      </c>
      <c r="O437" s="38">
        <v>554.86</v>
      </c>
      <c r="P437" s="38">
        <v>554.16999999999996</v>
      </c>
      <c r="Q437" s="38">
        <v>554.13</v>
      </c>
      <c r="R437" s="38">
        <v>558.27</v>
      </c>
      <c r="S437" s="38">
        <v>563.36</v>
      </c>
      <c r="T437" s="38">
        <v>585.94000000000005</v>
      </c>
      <c r="U437" s="38">
        <v>596.96</v>
      </c>
      <c r="V437" s="38">
        <v>609.73</v>
      </c>
      <c r="W437" s="38">
        <v>631.79</v>
      </c>
      <c r="X437" s="38">
        <v>669.57</v>
      </c>
      <c r="Y437" s="38">
        <v>690.07</v>
      </c>
    </row>
    <row r="438" spans="1:25" x14ac:dyDescent="0.2">
      <c r="A438" s="36">
        <v>42930</v>
      </c>
      <c r="B438" s="38">
        <v>697.1</v>
      </c>
      <c r="C438" s="38">
        <v>692.29</v>
      </c>
      <c r="D438" s="38">
        <v>737.53</v>
      </c>
      <c r="E438" s="38">
        <v>731.01</v>
      </c>
      <c r="F438" s="38">
        <v>728.98</v>
      </c>
      <c r="G438" s="38">
        <v>732.51</v>
      </c>
      <c r="H438" s="38">
        <v>753.24</v>
      </c>
      <c r="I438" s="38">
        <v>726.07</v>
      </c>
      <c r="J438" s="38">
        <v>641.9</v>
      </c>
      <c r="K438" s="38">
        <v>605.34</v>
      </c>
      <c r="L438" s="38">
        <v>577.95000000000005</v>
      </c>
      <c r="M438" s="38">
        <v>575.24</v>
      </c>
      <c r="N438" s="38">
        <v>571.37</v>
      </c>
      <c r="O438" s="38">
        <v>573.21</v>
      </c>
      <c r="P438" s="38">
        <v>573</v>
      </c>
      <c r="Q438" s="38">
        <v>575.25</v>
      </c>
      <c r="R438" s="38">
        <v>572.66</v>
      </c>
      <c r="S438" s="38">
        <v>571.30999999999995</v>
      </c>
      <c r="T438" s="38">
        <v>567.34</v>
      </c>
      <c r="U438" s="38">
        <v>560.65</v>
      </c>
      <c r="V438" s="38">
        <v>560.9</v>
      </c>
      <c r="W438" s="38">
        <v>563.66999999999996</v>
      </c>
      <c r="X438" s="38">
        <v>572.17999999999995</v>
      </c>
      <c r="Y438" s="38">
        <v>579.96</v>
      </c>
    </row>
    <row r="439" spans="1:25" x14ac:dyDescent="0.2">
      <c r="A439" s="36">
        <v>42931</v>
      </c>
      <c r="B439" s="38">
        <v>651.54999999999995</v>
      </c>
      <c r="C439" s="38">
        <v>703.38</v>
      </c>
      <c r="D439" s="38">
        <v>742.64</v>
      </c>
      <c r="E439" s="38">
        <v>744.87</v>
      </c>
      <c r="F439" s="38">
        <v>747.64</v>
      </c>
      <c r="G439" s="38">
        <v>746.46</v>
      </c>
      <c r="H439" s="38">
        <v>744.12</v>
      </c>
      <c r="I439" s="38">
        <v>696.58</v>
      </c>
      <c r="J439" s="38">
        <v>629.65</v>
      </c>
      <c r="K439" s="38">
        <v>597.48</v>
      </c>
      <c r="L439" s="38">
        <v>591.14</v>
      </c>
      <c r="M439" s="38">
        <v>590.29</v>
      </c>
      <c r="N439" s="38">
        <v>586.5</v>
      </c>
      <c r="O439" s="38">
        <v>581.4</v>
      </c>
      <c r="P439" s="38">
        <v>580.55999999999995</v>
      </c>
      <c r="Q439" s="38">
        <v>580.77</v>
      </c>
      <c r="R439" s="38">
        <v>579.51</v>
      </c>
      <c r="S439" s="38">
        <v>580.07000000000005</v>
      </c>
      <c r="T439" s="38">
        <v>578.78</v>
      </c>
      <c r="U439" s="38">
        <v>578.78</v>
      </c>
      <c r="V439" s="38">
        <v>591.62</v>
      </c>
      <c r="W439" s="38">
        <v>579.28</v>
      </c>
      <c r="X439" s="38">
        <v>567.26</v>
      </c>
      <c r="Y439" s="38">
        <v>616.70000000000005</v>
      </c>
    </row>
    <row r="440" spans="1:25" x14ac:dyDescent="0.2">
      <c r="A440" s="36">
        <v>42932</v>
      </c>
      <c r="B440" s="38">
        <v>702.53</v>
      </c>
      <c r="C440" s="38">
        <v>756.85</v>
      </c>
      <c r="D440" s="38">
        <v>782.37</v>
      </c>
      <c r="E440" s="38">
        <v>778.3</v>
      </c>
      <c r="F440" s="38">
        <v>774.07</v>
      </c>
      <c r="G440" s="38">
        <v>772.62</v>
      </c>
      <c r="H440" s="38">
        <v>782.18</v>
      </c>
      <c r="I440" s="38">
        <v>739.14</v>
      </c>
      <c r="J440" s="38">
        <v>667.2</v>
      </c>
      <c r="K440" s="38">
        <v>590.34</v>
      </c>
      <c r="L440" s="38">
        <v>550.54999999999995</v>
      </c>
      <c r="M440" s="38">
        <v>529.26</v>
      </c>
      <c r="N440" s="38">
        <v>536.88</v>
      </c>
      <c r="O440" s="38">
        <v>526.4</v>
      </c>
      <c r="P440" s="38">
        <v>526.5</v>
      </c>
      <c r="Q440" s="38">
        <v>527.29</v>
      </c>
      <c r="R440" s="38">
        <v>525.99</v>
      </c>
      <c r="S440" s="38">
        <v>523.32000000000005</v>
      </c>
      <c r="T440" s="38">
        <v>525.30999999999995</v>
      </c>
      <c r="U440" s="38">
        <v>524.6</v>
      </c>
      <c r="V440" s="38">
        <v>539.39</v>
      </c>
      <c r="W440" s="38">
        <v>570.38</v>
      </c>
      <c r="X440" s="38">
        <v>602.79</v>
      </c>
      <c r="Y440" s="38">
        <v>659.59</v>
      </c>
    </row>
    <row r="441" spans="1:25" x14ac:dyDescent="0.2">
      <c r="A441" s="36">
        <v>42933</v>
      </c>
      <c r="B441" s="38">
        <v>701.15</v>
      </c>
      <c r="C441" s="38">
        <v>753.57</v>
      </c>
      <c r="D441" s="38">
        <v>787.14</v>
      </c>
      <c r="E441" s="38">
        <v>783.39</v>
      </c>
      <c r="F441" s="38">
        <v>781.8</v>
      </c>
      <c r="G441" s="38">
        <v>784.13</v>
      </c>
      <c r="H441" s="38">
        <v>773.24</v>
      </c>
      <c r="I441" s="38">
        <v>711.78</v>
      </c>
      <c r="J441" s="38">
        <v>636.05999999999995</v>
      </c>
      <c r="K441" s="38">
        <v>591.4</v>
      </c>
      <c r="L441" s="38">
        <v>542.97</v>
      </c>
      <c r="M441" s="38">
        <v>530.88</v>
      </c>
      <c r="N441" s="38">
        <v>542.21</v>
      </c>
      <c r="O441" s="38">
        <v>544.12</v>
      </c>
      <c r="P441" s="38">
        <v>545.16999999999996</v>
      </c>
      <c r="Q441" s="38">
        <v>546.71</v>
      </c>
      <c r="R441" s="38">
        <v>547.51</v>
      </c>
      <c r="S441" s="38">
        <v>546.29999999999995</v>
      </c>
      <c r="T441" s="38">
        <v>544.14</v>
      </c>
      <c r="U441" s="38">
        <v>539.38</v>
      </c>
      <c r="V441" s="38">
        <v>537.85</v>
      </c>
      <c r="W441" s="38">
        <v>559.82000000000005</v>
      </c>
      <c r="X441" s="38">
        <v>575.65</v>
      </c>
      <c r="Y441" s="38">
        <v>658.64</v>
      </c>
    </row>
    <row r="442" spans="1:25" x14ac:dyDescent="0.2">
      <c r="A442" s="36">
        <v>42934</v>
      </c>
      <c r="B442" s="38">
        <v>728.58</v>
      </c>
      <c r="C442" s="38">
        <v>743.49</v>
      </c>
      <c r="D442" s="38">
        <v>776.14</v>
      </c>
      <c r="E442" s="38">
        <v>777.16</v>
      </c>
      <c r="F442" s="38">
        <v>774.51</v>
      </c>
      <c r="G442" s="38">
        <v>775.43</v>
      </c>
      <c r="H442" s="38">
        <v>785.1</v>
      </c>
      <c r="I442" s="38">
        <v>742.73</v>
      </c>
      <c r="J442" s="38">
        <v>644.75</v>
      </c>
      <c r="K442" s="38">
        <v>593.59</v>
      </c>
      <c r="L442" s="38">
        <v>549.39</v>
      </c>
      <c r="M442" s="38">
        <v>537.4</v>
      </c>
      <c r="N442" s="38">
        <v>536.86</v>
      </c>
      <c r="O442" s="38">
        <v>532.73</v>
      </c>
      <c r="P442" s="38">
        <v>537.99</v>
      </c>
      <c r="Q442" s="38">
        <v>539.65</v>
      </c>
      <c r="R442" s="38">
        <v>539.72</v>
      </c>
      <c r="S442" s="38">
        <v>531.16</v>
      </c>
      <c r="T442" s="38">
        <v>541.84</v>
      </c>
      <c r="U442" s="38">
        <v>549.15</v>
      </c>
      <c r="V442" s="38">
        <v>560.34</v>
      </c>
      <c r="W442" s="38">
        <v>579.51</v>
      </c>
      <c r="X442" s="38">
        <v>612.26</v>
      </c>
      <c r="Y442" s="38">
        <v>685.81</v>
      </c>
    </row>
    <row r="443" spans="1:25" x14ac:dyDescent="0.2">
      <c r="A443" s="36">
        <v>42935</v>
      </c>
      <c r="B443" s="38">
        <v>635.89</v>
      </c>
      <c r="C443" s="38">
        <v>694.74</v>
      </c>
      <c r="D443" s="38">
        <v>723.27</v>
      </c>
      <c r="E443" s="38">
        <v>732.39</v>
      </c>
      <c r="F443" s="38">
        <v>737.57</v>
      </c>
      <c r="G443" s="38">
        <v>731.7</v>
      </c>
      <c r="H443" s="38">
        <v>685.61</v>
      </c>
      <c r="I443" s="38">
        <v>638.22</v>
      </c>
      <c r="J443" s="38">
        <v>573.9</v>
      </c>
      <c r="K443" s="38">
        <v>524.30999999999995</v>
      </c>
      <c r="L443" s="38">
        <v>482.6</v>
      </c>
      <c r="M443" s="38">
        <v>472.45</v>
      </c>
      <c r="N443" s="38">
        <v>473.21</v>
      </c>
      <c r="O443" s="38">
        <v>459.08</v>
      </c>
      <c r="P443" s="38">
        <v>470.56</v>
      </c>
      <c r="Q443" s="38">
        <v>471.81</v>
      </c>
      <c r="R443" s="38">
        <v>475.14</v>
      </c>
      <c r="S443" s="38">
        <v>464.33</v>
      </c>
      <c r="T443" s="38">
        <v>471.62</v>
      </c>
      <c r="U443" s="38">
        <v>473.78</v>
      </c>
      <c r="V443" s="38">
        <v>482.47</v>
      </c>
      <c r="W443" s="38">
        <v>503.22</v>
      </c>
      <c r="X443" s="38">
        <v>545.33000000000004</v>
      </c>
      <c r="Y443" s="38">
        <v>602.51</v>
      </c>
    </row>
    <row r="444" spans="1:25" x14ac:dyDescent="0.2">
      <c r="A444" s="36">
        <v>42936</v>
      </c>
      <c r="B444" s="38">
        <v>604.15</v>
      </c>
      <c r="C444" s="38">
        <v>648.4</v>
      </c>
      <c r="D444" s="38">
        <v>687.98</v>
      </c>
      <c r="E444" s="38">
        <v>703.41</v>
      </c>
      <c r="F444" s="38">
        <v>704.44</v>
      </c>
      <c r="G444" s="38">
        <v>703.34</v>
      </c>
      <c r="H444" s="38">
        <v>657.29</v>
      </c>
      <c r="I444" s="38">
        <v>623.69000000000005</v>
      </c>
      <c r="J444" s="38">
        <v>553.14</v>
      </c>
      <c r="K444" s="38">
        <v>508.63</v>
      </c>
      <c r="L444" s="38">
        <v>470.13</v>
      </c>
      <c r="M444" s="38">
        <v>446.87</v>
      </c>
      <c r="N444" s="38">
        <v>448.05</v>
      </c>
      <c r="O444" s="38">
        <v>438.85</v>
      </c>
      <c r="P444" s="38">
        <v>449.14</v>
      </c>
      <c r="Q444" s="38">
        <v>449.03</v>
      </c>
      <c r="R444" s="38">
        <v>451.36</v>
      </c>
      <c r="S444" s="38">
        <v>449.93</v>
      </c>
      <c r="T444" s="38">
        <v>459.91</v>
      </c>
      <c r="U444" s="38">
        <v>462.98</v>
      </c>
      <c r="V444" s="38">
        <v>452.91</v>
      </c>
      <c r="W444" s="38">
        <v>463.57</v>
      </c>
      <c r="X444" s="38">
        <v>501.32</v>
      </c>
      <c r="Y444" s="38">
        <v>564.32000000000005</v>
      </c>
    </row>
    <row r="445" spans="1:25" x14ac:dyDescent="0.2">
      <c r="A445" s="36">
        <v>42937</v>
      </c>
      <c r="B445" s="38">
        <v>604.37</v>
      </c>
      <c r="C445" s="38">
        <v>630.48</v>
      </c>
      <c r="D445" s="38">
        <v>657.19</v>
      </c>
      <c r="E445" s="38">
        <v>660.42</v>
      </c>
      <c r="F445" s="38">
        <v>656.11</v>
      </c>
      <c r="G445" s="38">
        <v>652.35</v>
      </c>
      <c r="H445" s="38">
        <v>612.55999999999995</v>
      </c>
      <c r="I445" s="38">
        <v>570.35</v>
      </c>
      <c r="J445" s="38">
        <v>542.41999999999996</v>
      </c>
      <c r="K445" s="38">
        <v>497.97</v>
      </c>
      <c r="L445" s="38">
        <v>482.27</v>
      </c>
      <c r="M445" s="38">
        <v>498.57</v>
      </c>
      <c r="N445" s="38">
        <v>497.86</v>
      </c>
      <c r="O445" s="38">
        <v>493.58</v>
      </c>
      <c r="P445" s="38">
        <v>490.78</v>
      </c>
      <c r="Q445" s="38">
        <v>487.43</v>
      </c>
      <c r="R445" s="38">
        <v>483.01</v>
      </c>
      <c r="S445" s="38">
        <v>483.59</v>
      </c>
      <c r="T445" s="38">
        <v>477.17</v>
      </c>
      <c r="U445" s="38">
        <v>467</v>
      </c>
      <c r="V445" s="38">
        <v>462</v>
      </c>
      <c r="W445" s="38">
        <v>494.39</v>
      </c>
      <c r="X445" s="38">
        <v>513.04</v>
      </c>
      <c r="Y445" s="38">
        <v>564.25</v>
      </c>
    </row>
    <row r="446" spans="1:25" x14ac:dyDescent="0.2">
      <c r="A446" s="36">
        <v>42938</v>
      </c>
      <c r="B446" s="38">
        <v>605.20000000000005</v>
      </c>
      <c r="C446" s="38">
        <v>625.85</v>
      </c>
      <c r="D446" s="38">
        <v>636.78</v>
      </c>
      <c r="E446" s="38">
        <v>647.79</v>
      </c>
      <c r="F446" s="38">
        <v>654.11</v>
      </c>
      <c r="G446" s="38">
        <v>649.34</v>
      </c>
      <c r="H446" s="38">
        <v>629.54</v>
      </c>
      <c r="I446" s="38">
        <v>571.48</v>
      </c>
      <c r="J446" s="38">
        <v>505.16</v>
      </c>
      <c r="K446" s="38">
        <v>460.29</v>
      </c>
      <c r="L446" s="38">
        <v>427.22</v>
      </c>
      <c r="M446" s="38">
        <v>465</v>
      </c>
      <c r="N446" s="38">
        <v>453.3</v>
      </c>
      <c r="O446" s="38">
        <v>430.27</v>
      </c>
      <c r="P446" s="38">
        <v>422.67</v>
      </c>
      <c r="Q446" s="38">
        <v>425.58</v>
      </c>
      <c r="R446" s="38">
        <v>426.66</v>
      </c>
      <c r="S446" s="38">
        <v>427.27</v>
      </c>
      <c r="T446" s="38">
        <v>428.71</v>
      </c>
      <c r="U446" s="38">
        <v>429.7</v>
      </c>
      <c r="V446" s="38">
        <v>434.37</v>
      </c>
      <c r="W446" s="38">
        <v>440.4</v>
      </c>
      <c r="X446" s="38">
        <v>459.89</v>
      </c>
      <c r="Y446" s="38">
        <v>519.9</v>
      </c>
    </row>
    <row r="447" spans="1:25" x14ac:dyDescent="0.2">
      <c r="A447" s="36">
        <v>42939</v>
      </c>
      <c r="B447" s="38">
        <v>576.35</v>
      </c>
      <c r="C447" s="38">
        <v>600.97</v>
      </c>
      <c r="D447" s="38">
        <v>639.01</v>
      </c>
      <c r="E447" s="38">
        <v>651.44000000000005</v>
      </c>
      <c r="F447" s="38">
        <v>664.3</v>
      </c>
      <c r="G447" s="38">
        <v>664.4</v>
      </c>
      <c r="H447" s="38">
        <v>647.6</v>
      </c>
      <c r="I447" s="38">
        <v>580.22</v>
      </c>
      <c r="J447" s="38">
        <v>515.61</v>
      </c>
      <c r="K447" s="38">
        <v>465.25</v>
      </c>
      <c r="L447" s="38">
        <v>438.33</v>
      </c>
      <c r="M447" s="38">
        <v>446.95</v>
      </c>
      <c r="N447" s="38">
        <v>470.67</v>
      </c>
      <c r="O447" s="38">
        <v>447.59</v>
      </c>
      <c r="P447" s="38">
        <v>430.5</v>
      </c>
      <c r="Q447" s="38">
        <v>429.8</v>
      </c>
      <c r="R447" s="38">
        <v>431.43</v>
      </c>
      <c r="S447" s="38">
        <v>431.07</v>
      </c>
      <c r="T447" s="38">
        <v>431.93</v>
      </c>
      <c r="U447" s="38">
        <v>432.18</v>
      </c>
      <c r="V447" s="38">
        <v>427.8</v>
      </c>
      <c r="W447" s="38">
        <v>446.29</v>
      </c>
      <c r="X447" s="38">
        <v>474.73</v>
      </c>
      <c r="Y447" s="38">
        <v>511.1</v>
      </c>
    </row>
    <row r="448" spans="1:25" x14ac:dyDescent="0.2">
      <c r="A448" s="36">
        <v>42940</v>
      </c>
      <c r="B448" s="38">
        <v>546.15</v>
      </c>
      <c r="C448" s="38">
        <v>611.63</v>
      </c>
      <c r="D448" s="38">
        <v>627.53</v>
      </c>
      <c r="E448" s="38">
        <v>634.98</v>
      </c>
      <c r="F448" s="38">
        <v>642.20000000000005</v>
      </c>
      <c r="G448" s="38">
        <v>632.79999999999995</v>
      </c>
      <c r="H448" s="38">
        <v>602.62</v>
      </c>
      <c r="I448" s="38">
        <v>583.75</v>
      </c>
      <c r="J448" s="38">
        <v>504.27</v>
      </c>
      <c r="K448" s="38">
        <v>505.03</v>
      </c>
      <c r="L448" s="38">
        <v>500.6</v>
      </c>
      <c r="M448" s="38">
        <v>504.75</v>
      </c>
      <c r="N448" s="38">
        <v>501.2</v>
      </c>
      <c r="O448" s="38">
        <v>504.07</v>
      </c>
      <c r="P448" s="38">
        <v>499.74</v>
      </c>
      <c r="Q448" s="38">
        <v>499.36</v>
      </c>
      <c r="R448" s="38">
        <v>496.68</v>
      </c>
      <c r="S448" s="38">
        <v>495.29</v>
      </c>
      <c r="T448" s="38">
        <v>497.11</v>
      </c>
      <c r="U448" s="38">
        <v>494.3</v>
      </c>
      <c r="V448" s="38">
        <v>490.05</v>
      </c>
      <c r="W448" s="38">
        <v>507.72</v>
      </c>
      <c r="X448" s="38">
        <v>489.32</v>
      </c>
      <c r="Y448" s="38">
        <v>527.74</v>
      </c>
    </row>
    <row r="449" spans="1:25" x14ac:dyDescent="0.2">
      <c r="A449" s="36">
        <v>42941</v>
      </c>
      <c r="B449" s="38">
        <v>571.66999999999996</v>
      </c>
      <c r="C449" s="38">
        <v>622.94000000000005</v>
      </c>
      <c r="D449" s="38">
        <v>662.9</v>
      </c>
      <c r="E449" s="38">
        <v>675.57</v>
      </c>
      <c r="F449" s="38">
        <v>681.51</v>
      </c>
      <c r="G449" s="38">
        <v>676.27</v>
      </c>
      <c r="H449" s="38">
        <v>633.63</v>
      </c>
      <c r="I449" s="38">
        <v>564.79999999999995</v>
      </c>
      <c r="J449" s="38">
        <v>503.89</v>
      </c>
      <c r="K449" s="38">
        <v>452.88</v>
      </c>
      <c r="L449" s="38">
        <v>416.7</v>
      </c>
      <c r="M449" s="38">
        <v>420.41</v>
      </c>
      <c r="N449" s="38">
        <v>422.59</v>
      </c>
      <c r="O449" s="38">
        <v>416.65</v>
      </c>
      <c r="P449" s="38">
        <v>420.6</v>
      </c>
      <c r="Q449" s="38">
        <v>424.47</v>
      </c>
      <c r="R449" s="38">
        <v>431.55</v>
      </c>
      <c r="S449" s="38">
        <v>428.81</v>
      </c>
      <c r="T449" s="38">
        <v>437.51</v>
      </c>
      <c r="U449" s="38">
        <v>438.46</v>
      </c>
      <c r="V449" s="38">
        <v>425.02</v>
      </c>
      <c r="W449" s="38">
        <v>426.17</v>
      </c>
      <c r="X449" s="38">
        <v>465.05</v>
      </c>
      <c r="Y449" s="38">
        <v>525.65</v>
      </c>
    </row>
    <row r="450" spans="1:25" x14ac:dyDescent="0.2">
      <c r="A450" s="36">
        <v>42942</v>
      </c>
      <c r="B450" s="38">
        <v>574.27</v>
      </c>
      <c r="C450" s="38">
        <v>590.79</v>
      </c>
      <c r="D450" s="38">
        <v>634.66999999999996</v>
      </c>
      <c r="E450" s="38">
        <v>658.81</v>
      </c>
      <c r="F450" s="38">
        <v>663.94</v>
      </c>
      <c r="G450" s="38">
        <v>655.99</v>
      </c>
      <c r="H450" s="38">
        <v>604.04</v>
      </c>
      <c r="I450" s="38">
        <v>547.80999999999995</v>
      </c>
      <c r="J450" s="38">
        <v>489.63</v>
      </c>
      <c r="K450" s="38">
        <v>444.39</v>
      </c>
      <c r="L450" s="38">
        <v>422.55</v>
      </c>
      <c r="M450" s="38">
        <v>413.63</v>
      </c>
      <c r="N450" s="38">
        <v>417.41</v>
      </c>
      <c r="O450" s="38">
        <v>409.14</v>
      </c>
      <c r="P450" s="38">
        <v>420.39</v>
      </c>
      <c r="Q450" s="38">
        <v>419.27</v>
      </c>
      <c r="R450" s="38">
        <v>420.78</v>
      </c>
      <c r="S450" s="38">
        <v>415.23</v>
      </c>
      <c r="T450" s="38">
        <v>426.03</v>
      </c>
      <c r="U450" s="38">
        <v>430.46</v>
      </c>
      <c r="V450" s="38">
        <v>432.63</v>
      </c>
      <c r="W450" s="38">
        <v>432.19</v>
      </c>
      <c r="X450" s="38">
        <v>457.92</v>
      </c>
      <c r="Y450" s="38">
        <v>515.47</v>
      </c>
    </row>
    <row r="451" spans="1:25" x14ac:dyDescent="0.2">
      <c r="A451" s="36">
        <v>42943</v>
      </c>
      <c r="B451" s="38">
        <v>545.95000000000005</v>
      </c>
      <c r="C451" s="38">
        <v>595.55999999999995</v>
      </c>
      <c r="D451" s="38">
        <v>640.84</v>
      </c>
      <c r="E451" s="38">
        <v>650.34</v>
      </c>
      <c r="F451" s="38">
        <v>652.52</v>
      </c>
      <c r="G451" s="38">
        <v>646.26</v>
      </c>
      <c r="H451" s="38">
        <v>597.87</v>
      </c>
      <c r="I451" s="38">
        <v>543.48</v>
      </c>
      <c r="J451" s="38">
        <v>487.2</v>
      </c>
      <c r="K451" s="38">
        <v>439.19</v>
      </c>
      <c r="L451" s="38">
        <v>406.67</v>
      </c>
      <c r="M451" s="38">
        <v>415.5</v>
      </c>
      <c r="N451" s="38">
        <v>412.88</v>
      </c>
      <c r="O451" s="38">
        <v>408.19</v>
      </c>
      <c r="P451" s="38">
        <v>406.18</v>
      </c>
      <c r="Q451" s="38">
        <v>405.45</v>
      </c>
      <c r="R451" s="38">
        <v>406.03</v>
      </c>
      <c r="S451" s="38">
        <v>400.69</v>
      </c>
      <c r="T451" s="38">
        <v>409.39</v>
      </c>
      <c r="U451" s="38">
        <v>411.12</v>
      </c>
      <c r="V451" s="38">
        <v>408.35</v>
      </c>
      <c r="W451" s="38">
        <v>422.09</v>
      </c>
      <c r="X451" s="38">
        <v>459.63</v>
      </c>
      <c r="Y451" s="38">
        <v>512.66999999999996</v>
      </c>
    </row>
    <row r="452" spans="1:25" x14ac:dyDescent="0.2">
      <c r="A452" s="36">
        <v>42944</v>
      </c>
      <c r="B452" s="38">
        <v>559.05999999999995</v>
      </c>
      <c r="C452" s="38">
        <v>611.17999999999995</v>
      </c>
      <c r="D452" s="38">
        <v>652.59</v>
      </c>
      <c r="E452" s="38">
        <v>663.71</v>
      </c>
      <c r="F452" s="38">
        <v>668.72</v>
      </c>
      <c r="G452" s="38">
        <v>662.89</v>
      </c>
      <c r="H452" s="38">
        <v>615.41999999999996</v>
      </c>
      <c r="I452" s="38">
        <v>545.36</v>
      </c>
      <c r="J452" s="38">
        <v>491.26</v>
      </c>
      <c r="K452" s="38">
        <v>440.5</v>
      </c>
      <c r="L452" s="38">
        <v>404.57</v>
      </c>
      <c r="M452" s="38">
        <v>395.58</v>
      </c>
      <c r="N452" s="38">
        <v>401.38</v>
      </c>
      <c r="O452" s="38">
        <v>403.02</v>
      </c>
      <c r="P452" s="38">
        <v>405.22</v>
      </c>
      <c r="Q452" s="38">
        <v>407.69</v>
      </c>
      <c r="R452" s="38">
        <v>414.09</v>
      </c>
      <c r="S452" s="38">
        <v>414.34</v>
      </c>
      <c r="T452" s="38">
        <v>427.22</v>
      </c>
      <c r="U452" s="38">
        <v>427.73</v>
      </c>
      <c r="V452" s="38">
        <v>425.33</v>
      </c>
      <c r="W452" s="38">
        <v>436.48</v>
      </c>
      <c r="X452" s="38">
        <v>466.75</v>
      </c>
      <c r="Y452" s="38">
        <v>516.32000000000005</v>
      </c>
    </row>
    <row r="453" spans="1:25" x14ac:dyDescent="0.2">
      <c r="A453" s="36">
        <v>42945</v>
      </c>
      <c r="B453" s="38">
        <v>540.25</v>
      </c>
      <c r="C453" s="38">
        <v>591.52</v>
      </c>
      <c r="D453" s="38">
        <v>623.11</v>
      </c>
      <c r="E453" s="38">
        <v>631.77</v>
      </c>
      <c r="F453" s="38">
        <v>639.35</v>
      </c>
      <c r="G453" s="38">
        <v>640.64</v>
      </c>
      <c r="H453" s="38">
        <v>620.9</v>
      </c>
      <c r="I453" s="38">
        <v>570.15</v>
      </c>
      <c r="J453" s="38">
        <v>519.75</v>
      </c>
      <c r="K453" s="38">
        <v>470.72</v>
      </c>
      <c r="L453" s="38">
        <v>433.54</v>
      </c>
      <c r="M453" s="38">
        <v>420.21</v>
      </c>
      <c r="N453" s="38">
        <v>429.17</v>
      </c>
      <c r="O453" s="38">
        <v>423.26</v>
      </c>
      <c r="P453" s="38">
        <v>430.39</v>
      </c>
      <c r="Q453" s="38">
        <v>430.66</v>
      </c>
      <c r="R453" s="38">
        <v>430.39</v>
      </c>
      <c r="S453" s="38">
        <v>421.28</v>
      </c>
      <c r="T453" s="38">
        <v>423.6</v>
      </c>
      <c r="U453" s="38">
        <v>424.57</v>
      </c>
      <c r="V453" s="38">
        <v>432.83</v>
      </c>
      <c r="W453" s="38">
        <v>448.08</v>
      </c>
      <c r="X453" s="38">
        <v>485.82</v>
      </c>
      <c r="Y453" s="38">
        <v>548.91999999999996</v>
      </c>
    </row>
    <row r="454" spans="1:25" x14ac:dyDescent="0.2">
      <c r="A454" s="36">
        <v>42946</v>
      </c>
      <c r="B454" s="38">
        <v>549.22</v>
      </c>
      <c r="C454" s="38">
        <v>596.57000000000005</v>
      </c>
      <c r="D454" s="38">
        <v>634.29</v>
      </c>
      <c r="E454" s="38">
        <v>641.29999999999995</v>
      </c>
      <c r="F454" s="38">
        <v>658.23</v>
      </c>
      <c r="G454" s="38">
        <v>661.4</v>
      </c>
      <c r="H454" s="38">
        <v>636.35</v>
      </c>
      <c r="I454" s="38">
        <v>579.5</v>
      </c>
      <c r="J454" s="38">
        <v>523.65</v>
      </c>
      <c r="K454" s="38">
        <v>455.67</v>
      </c>
      <c r="L454" s="38">
        <v>410.84</v>
      </c>
      <c r="M454" s="38">
        <v>396.78</v>
      </c>
      <c r="N454" s="38">
        <v>400.1</v>
      </c>
      <c r="O454" s="38">
        <v>396.76</v>
      </c>
      <c r="P454" s="38">
        <v>405.26</v>
      </c>
      <c r="Q454" s="38">
        <v>402.3</v>
      </c>
      <c r="R454" s="38">
        <v>404.41</v>
      </c>
      <c r="S454" s="38">
        <v>395.35</v>
      </c>
      <c r="T454" s="38">
        <v>396.3</v>
      </c>
      <c r="U454" s="38">
        <v>394.41</v>
      </c>
      <c r="V454" s="38">
        <v>400.4</v>
      </c>
      <c r="W454" s="38">
        <v>419.94</v>
      </c>
      <c r="X454" s="38">
        <v>446.18</v>
      </c>
      <c r="Y454" s="38">
        <v>510.71</v>
      </c>
    </row>
    <row r="455" spans="1:25" x14ac:dyDescent="0.2">
      <c r="A455" s="36">
        <v>42947</v>
      </c>
      <c r="B455" s="38">
        <v>560.14</v>
      </c>
      <c r="C455" s="38">
        <v>611.23</v>
      </c>
      <c r="D455" s="38">
        <v>638.4</v>
      </c>
      <c r="E455" s="38">
        <v>647.59</v>
      </c>
      <c r="F455" s="38">
        <v>660.7</v>
      </c>
      <c r="G455" s="38">
        <v>653.87</v>
      </c>
      <c r="H455" s="38">
        <v>603.99</v>
      </c>
      <c r="I455" s="38">
        <v>545.33000000000004</v>
      </c>
      <c r="J455" s="38">
        <v>485.35</v>
      </c>
      <c r="K455" s="38">
        <v>435.38</v>
      </c>
      <c r="L455" s="38">
        <v>401.18</v>
      </c>
      <c r="M455" s="38">
        <v>394</v>
      </c>
      <c r="N455" s="38">
        <v>392.87</v>
      </c>
      <c r="O455" s="38">
        <v>395.42</v>
      </c>
      <c r="P455" s="38">
        <v>406.17</v>
      </c>
      <c r="Q455" s="38">
        <v>409.33</v>
      </c>
      <c r="R455" s="38">
        <v>413.53</v>
      </c>
      <c r="S455" s="38">
        <v>397.98</v>
      </c>
      <c r="T455" s="38">
        <v>391.07</v>
      </c>
      <c r="U455" s="38">
        <v>394.32</v>
      </c>
      <c r="V455" s="38">
        <v>408.13</v>
      </c>
      <c r="W455" s="38">
        <v>422.25</v>
      </c>
      <c r="X455" s="38">
        <v>465.42</v>
      </c>
      <c r="Y455" s="38">
        <v>522.36</v>
      </c>
    </row>
    <row r="456" spans="1:25" ht="11.25" customHeight="1" x14ac:dyDescent="0.2"/>
    <row r="457" spans="1:25" x14ac:dyDescent="0.2">
      <c r="A457" s="28" t="s">
        <v>65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</row>
    <row r="458" spans="1:25" ht="12" thickBot="1" x14ac:dyDescent="0.25">
      <c r="A458" s="1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</row>
    <row r="459" spans="1:25" ht="12" thickBot="1" x14ac:dyDescent="0.25">
      <c r="A459" s="188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90"/>
      <c r="M459" s="191" t="s">
        <v>66</v>
      </c>
      <c r="N459" s="192"/>
      <c r="O459" s="193"/>
    </row>
    <row r="460" spans="1:25" ht="12" thickBot="1" x14ac:dyDescent="0.25">
      <c r="A460" s="194" t="s">
        <v>67</v>
      </c>
      <c r="B460" s="195"/>
      <c r="C460" s="195"/>
      <c r="D460" s="195"/>
      <c r="E460" s="195"/>
      <c r="F460" s="195"/>
      <c r="G460" s="195"/>
      <c r="H460" s="195"/>
      <c r="I460" s="195"/>
      <c r="J460" s="195"/>
      <c r="K460" s="195"/>
      <c r="L460" s="196"/>
      <c r="M460" s="197">
        <v>538441.14</v>
      </c>
      <c r="N460" s="198"/>
      <c r="O460" s="199"/>
    </row>
    <row r="461" spans="1:25" x14ac:dyDescent="0.2">
      <c r="A461" s="200" t="s">
        <v>68</v>
      </c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2"/>
      <c r="M461" s="214" t="s">
        <v>143</v>
      </c>
      <c r="N461" s="215"/>
      <c r="O461" s="216"/>
    </row>
    <row r="462" spans="1:25" ht="12" thickBot="1" x14ac:dyDescent="0.25">
      <c r="A462" s="206" t="s">
        <v>9</v>
      </c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8"/>
      <c r="M462" s="217">
        <v>130121.74</v>
      </c>
      <c r="N462" s="218"/>
      <c r="O462" s="219"/>
    </row>
    <row r="463" spans="1:25" ht="12" thickBot="1" x14ac:dyDescent="0.25">
      <c r="A463" s="182" t="s">
        <v>114</v>
      </c>
      <c r="B463" s="183"/>
      <c r="C463" s="183"/>
      <c r="D463" s="183"/>
      <c r="E463" s="183"/>
      <c r="F463" s="183"/>
      <c r="G463" s="183"/>
      <c r="H463" s="183"/>
      <c r="I463" s="183"/>
      <c r="J463" s="183"/>
      <c r="K463" s="183"/>
      <c r="L463" s="184"/>
      <c r="M463" s="185">
        <v>0</v>
      </c>
      <c r="N463" s="186"/>
      <c r="O463" s="187"/>
    </row>
    <row r="466" spans="1:25" ht="24" customHeight="1" x14ac:dyDescent="0.2">
      <c r="A466" s="168" t="s">
        <v>138</v>
      </c>
      <c r="B466" s="168"/>
      <c r="C466" s="168"/>
      <c r="D466" s="168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</row>
    <row r="467" spans="1:25" ht="24" customHeight="1" x14ac:dyDescent="0.2">
      <c r="A467" s="169" t="s">
        <v>73</v>
      </c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</row>
    <row r="468" spans="1:25" ht="24" customHeight="1" x14ac:dyDescent="0.2">
      <c r="A468" s="169" t="s">
        <v>74</v>
      </c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</row>
    <row r="469" spans="1:25" ht="24" customHeight="1" x14ac:dyDescent="0.2">
      <c r="A469" s="169" t="s">
        <v>75</v>
      </c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</row>
    <row r="470" spans="1:25" ht="24" customHeight="1" x14ac:dyDescent="0.2">
      <c r="A470" s="169" t="s">
        <v>105</v>
      </c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</row>
    <row r="471" spans="1:25" ht="24" customHeight="1" x14ac:dyDescent="0.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</row>
    <row r="472" spans="1:25" ht="13.5" customHeight="1" x14ac:dyDescent="0.2">
      <c r="A472" s="167" t="s">
        <v>69</v>
      </c>
      <c r="B472" s="167"/>
      <c r="C472" s="167"/>
      <c r="D472" s="167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</row>
    <row r="473" spans="1:25" ht="13.5" x14ac:dyDescent="0.2">
      <c r="B473" s="209"/>
      <c r="C473" s="209"/>
      <c r="D473" s="209"/>
      <c r="E473" s="209"/>
      <c r="F473" s="209"/>
      <c r="G473" s="209"/>
      <c r="H473" s="209"/>
      <c r="I473" s="209"/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</row>
    <row r="474" spans="1:25" s="46" customFormat="1" ht="13.5" customHeight="1" x14ac:dyDescent="0.25">
      <c r="A474" s="210" t="s">
        <v>62</v>
      </c>
      <c r="B474" s="156" t="s">
        <v>63</v>
      </c>
      <c r="C474" s="212"/>
      <c r="D474" s="212"/>
      <c r="E474" s="212"/>
      <c r="F474" s="212"/>
      <c r="G474" s="212"/>
      <c r="H474" s="212"/>
      <c r="I474" s="212"/>
      <c r="J474" s="212"/>
      <c r="K474" s="212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3"/>
    </row>
    <row r="475" spans="1:25" s="46" customFormat="1" ht="15.75" customHeight="1" x14ac:dyDescent="0.25">
      <c r="A475" s="211"/>
      <c r="B475" s="76" t="s">
        <v>77</v>
      </c>
      <c r="C475" s="77" t="s">
        <v>78</v>
      </c>
      <c r="D475" s="78" t="s">
        <v>79</v>
      </c>
      <c r="E475" s="77" t="s">
        <v>80</v>
      </c>
      <c r="F475" s="77" t="s">
        <v>81</v>
      </c>
      <c r="G475" s="77" t="s">
        <v>82</v>
      </c>
      <c r="H475" s="77" t="s">
        <v>83</v>
      </c>
      <c r="I475" s="77" t="s">
        <v>84</v>
      </c>
      <c r="J475" s="77" t="s">
        <v>85</v>
      </c>
      <c r="K475" s="76" t="s">
        <v>86</v>
      </c>
      <c r="L475" s="77" t="s">
        <v>87</v>
      </c>
      <c r="M475" s="79" t="s">
        <v>88</v>
      </c>
      <c r="N475" s="76" t="s">
        <v>89</v>
      </c>
      <c r="O475" s="77" t="s">
        <v>90</v>
      </c>
      <c r="P475" s="79" t="s">
        <v>91</v>
      </c>
      <c r="Q475" s="78" t="s">
        <v>92</v>
      </c>
      <c r="R475" s="77" t="s">
        <v>93</v>
      </c>
      <c r="S475" s="78" t="s">
        <v>94</v>
      </c>
      <c r="T475" s="77" t="s">
        <v>95</v>
      </c>
      <c r="U475" s="78" t="s">
        <v>96</v>
      </c>
      <c r="V475" s="77" t="s">
        <v>97</v>
      </c>
      <c r="W475" s="78" t="s">
        <v>98</v>
      </c>
      <c r="X475" s="77" t="s">
        <v>99</v>
      </c>
      <c r="Y475" s="77" t="s">
        <v>100</v>
      </c>
    </row>
    <row r="476" spans="1:25" x14ac:dyDescent="0.2">
      <c r="A476" s="36">
        <v>42917</v>
      </c>
      <c r="B476" s="64">
        <v>1197.78</v>
      </c>
      <c r="C476" s="64">
        <v>1249.71</v>
      </c>
      <c r="D476" s="64">
        <v>1308.0899999999999</v>
      </c>
      <c r="E476" s="64">
        <v>1294.3</v>
      </c>
      <c r="F476" s="64">
        <v>1284.83</v>
      </c>
      <c r="G476" s="64">
        <v>1290.98</v>
      </c>
      <c r="H476" s="64">
        <v>1319.42</v>
      </c>
      <c r="I476" s="64">
        <v>1279.24</v>
      </c>
      <c r="J476" s="64">
        <v>1233.8699999999999</v>
      </c>
      <c r="K476" s="64">
        <v>1162.45</v>
      </c>
      <c r="L476" s="64">
        <v>1089.6600000000001</v>
      </c>
      <c r="M476" s="64">
        <v>1084.43</v>
      </c>
      <c r="N476" s="64">
        <v>1091.08</v>
      </c>
      <c r="O476" s="64">
        <v>1085.21</v>
      </c>
      <c r="P476" s="64">
        <v>1080.8699999999999</v>
      </c>
      <c r="Q476" s="64">
        <v>1076.6199999999999</v>
      </c>
      <c r="R476" s="64">
        <v>1073.78</v>
      </c>
      <c r="S476" s="64">
        <v>1066.3499999999999</v>
      </c>
      <c r="T476" s="64">
        <v>1067.77</v>
      </c>
      <c r="U476" s="64">
        <v>1068.5</v>
      </c>
      <c r="V476" s="64">
        <v>1092.6199999999999</v>
      </c>
      <c r="W476" s="64">
        <v>1116.1199999999999</v>
      </c>
      <c r="X476" s="64">
        <v>1106.69</v>
      </c>
      <c r="Y476" s="64">
        <v>1161.72</v>
      </c>
    </row>
    <row r="477" spans="1:25" x14ac:dyDescent="0.2">
      <c r="A477" s="36">
        <v>42918</v>
      </c>
      <c r="B477" s="64">
        <v>1187.1399999999999</v>
      </c>
      <c r="C477" s="64">
        <v>1256.8499999999999</v>
      </c>
      <c r="D477" s="64">
        <v>1316.67</v>
      </c>
      <c r="E477" s="64">
        <v>1339.48</v>
      </c>
      <c r="F477" s="64">
        <v>1339.84</v>
      </c>
      <c r="G477" s="64">
        <v>1363.92</v>
      </c>
      <c r="H477" s="64">
        <v>1351.21</v>
      </c>
      <c r="I477" s="64">
        <v>1342.28</v>
      </c>
      <c r="J477" s="64">
        <v>1264.26</v>
      </c>
      <c r="K477" s="64">
        <v>1150.69</v>
      </c>
      <c r="L477" s="64">
        <v>1054.9000000000001</v>
      </c>
      <c r="M477" s="64">
        <v>1031.01</v>
      </c>
      <c r="N477" s="64">
        <v>1031.67</v>
      </c>
      <c r="O477" s="64">
        <v>1035.1300000000001</v>
      </c>
      <c r="P477" s="64">
        <v>1052.02</v>
      </c>
      <c r="Q477" s="64">
        <v>1055.99</v>
      </c>
      <c r="R477" s="64">
        <v>1054.83</v>
      </c>
      <c r="S477" s="64">
        <v>1039.01</v>
      </c>
      <c r="T477" s="64">
        <v>1036.8400000000001</v>
      </c>
      <c r="U477" s="64">
        <v>1041.8400000000001</v>
      </c>
      <c r="V477" s="64">
        <v>1048.8800000000001</v>
      </c>
      <c r="W477" s="64">
        <v>1069.44</v>
      </c>
      <c r="X477" s="64">
        <v>1085.5999999999999</v>
      </c>
      <c r="Y477" s="64">
        <v>1168.56</v>
      </c>
    </row>
    <row r="478" spans="1:25" x14ac:dyDescent="0.2">
      <c r="A478" s="36">
        <v>42919</v>
      </c>
      <c r="B478" s="64">
        <v>1225.3399999999999</v>
      </c>
      <c r="C478" s="64">
        <v>1300.57</v>
      </c>
      <c r="D478" s="64">
        <v>1370.29</v>
      </c>
      <c r="E478" s="64">
        <v>1379.28</v>
      </c>
      <c r="F478" s="64">
        <v>1370.97</v>
      </c>
      <c r="G478" s="64">
        <v>1376.28</v>
      </c>
      <c r="H478" s="64">
        <v>1410.51</v>
      </c>
      <c r="I478" s="64">
        <v>1338.3</v>
      </c>
      <c r="J478" s="64">
        <v>1225.1199999999999</v>
      </c>
      <c r="K478" s="64">
        <v>1126.6500000000001</v>
      </c>
      <c r="L478" s="64">
        <v>1078.0899999999999</v>
      </c>
      <c r="M478" s="64">
        <v>1058.1000000000001</v>
      </c>
      <c r="N478" s="64">
        <v>1042.33</v>
      </c>
      <c r="O478" s="64">
        <v>1057.1300000000001</v>
      </c>
      <c r="P478" s="64">
        <v>1061.74</v>
      </c>
      <c r="Q478" s="64">
        <v>1063.77</v>
      </c>
      <c r="R478" s="64">
        <v>1069.6600000000001</v>
      </c>
      <c r="S478" s="64">
        <v>1048.99</v>
      </c>
      <c r="T478" s="64">
        <v>1059.04</v>
      </c>
      <c r="U478" s="64">
        <v>1052.07</v>
      </c>
      <c r="V478" s="64">
        <v>1064.42</v>
      </c>
      <c r="W478" s="64">
        <v>1089.58</v>
      </c>
      <c r="X478" s="64">
        <v>1161.95</v>
      </c>
      <c r="Y478" s="64">
        <v>1226.97</v>
      </c>
    </row>
    <row r="479" spans="1:25" x14ac:dyDescent="0.2">
      <c r="A479" s="36">
        <v>42920</v>
      </c>
      <c r="B479" s="64">
        <v>1223.77</v>
      </c>
      <c r="C479" s="64">
        <v>1286.98</v>
      </c>
      <c r="D479" s="64">
        <v>1366.24</v>
      </c>
      <c r="E479" s="64">
        <v>1372.91</v>
      </c>
      <c r="F479" s="64">
        <v>1365.97</v>
      </c>
      <c r="G479" s="64">
        <v>1369.09</v>
      </c>
      <c r="H479" s="64">
        <v>1402.05</v>
      </c>
      <c r="I479" s="64">
        <v>1294.82</v>
      </c>
      <c r="J479" s="64">
        <v>1179.6500000000001</v>
      </c>
      <c r="K479" s="64">
        <v>1098.52</v>
      </c>
      <c r="L479" s="64">
        <v>1030.68</v>
      </c>
      <c r="M479" s="64">
        <v>1014.67</v>
      </c>
      <c r="N479" s="64">
        <v>1008.76</v>
      </c>
      <c r="O479" s="64">
        <v>1019.09</v>
      </c>
      <c r="P479" s="64">
        <v>1028.5900000000001</v>
      </c>
      <c r="Q479" s="64">
        <v>1037.1400000000001</v>
      </c>
      <c r="R479" s="64">
        <v>1063.08</v>
      </c>
      <c r="S479" s="64">
        <v>1083.6399999999999</v>
      </c>
      <c r="T479" s="64">
        <v>1112.71</v>
      </c>
      <c r="U479" s="64">
        <v>1115.96</v>
      </c>
      <c r="V479" s="64">
        <v>1126.43</v>
      </c>
      <c r="W479" s="64">
        <v>1146.82</v>
      </c>
      <c r="X479" s="64">
        <v>1148.9100000000001</v>
      </c>
      <c r="Y479" s="64">
        <v>1206.0899999999999</v>
      </c>
    </row>
    <row r="480" spans="1:25" x14ac:dyDescent="0.2">
      <c r="A480" s="36">
        <v>42921</v>
      </c>
      <c r="B480" s="64">
        <v>1216.32</v>
      </c>
      <c r="C480" s="64">
        <v>1339.11</v>
      </c>
      <c r="D480" s="64">
        <v>1359.71</v>
      </c>
      <c r="E480" s="64">
        <v>1362.1399999999999</v>
      </c>
      <c r="F480" s="64">
        <v>1360.31</v>
      </c>
      <c r="G480" s="64">
        <v>1363.15</v>
      </c>
      <c r="H480" s="64">
        <v>1404.23</v>
      </c>
      <c r="I480" s="64">
        <v>1297.4100000000001</v>
      </c>
      <c r="J480" s="64">
        <v>1203.8599999999999</v>
      </c>
      <c r="K480" s="64">
        <v>1120.7</v>
      </c>
      <c r="L480" s="64">
        <v>1050.6100000000001</v>
      </c>
      <c r="M480" s="64">
        <v>1037.05</v>
      </c>
      <c r="N480" s="64">
        <v>1047.2</v>
      </c>
      <c r="O480" s="64">
        <v>1059.31</v>
      </c>
      <c r="P480" s="64">
        <v>1063.45</v>
      </c>
      <c r="Q480" s="64">
        <v>1061.46</v>
      </c>
      <c r="R480" s="64">
        <v>1069.8899999999999</v>
      </c>
      <c r="S480" s="64">
        <v>1056.95</v>
      </c>
      <c r="T480" s="64">
        <v>1064.3500000000001</v>
      </c>
      <c r="U480" s="64">
        <v>1067.79</v>
      </c>
      <c r="V480" s="64">
        <v>1082.6500000000001</v>
      </c>
      <c r="W480" s="64">
        <v>1109.26</v>
      </c>
      <c r="X480" s="64">
        <v>1132.8</v>
      </c>
      <c r="Y480" s="64">
        <v>1178.42</v>
      </c>
    </row>
    <row r="481" spans="1:25" x14ac:dyDescent="0.2">
      <c r="A481" s="36">
        <v>42922</v>
      </c>
      <c r="B481" s="64">
        <v>1280.27</v>
      </c>
      <c r="C481" s="64">
        <v>1340.55</v>
      </c>
      <c r="D481" s="64">
        <v>1388.86</v>
      </c>
      <c r="E481" s="64">
        <v>1392.3799999999999</v>
      </c>
      <c r="F481" s="64">
        <v>1400.57</v>
      </c>
      <c r="G481" s="64">
        <v>1399.61</v>
      </c>
      <c r="H481" s="64">
        <v>1431.82</v>
      </c>
      <c r="I481" s="64">
        <v>1353.5</v>
      </c>
      <c r="J481" s="64">
        <v>1226.02</v>
      </c>
      <c r="K481" s="64">
        <v>1129.55</v>
      </c>
      <c r="L481" s="64">
        <v>1063.99</v>
      </c>
      <c r="M481" s="64">
        <v>1042.08</v>
      </c>
      <c r="N481" s="64">
        <v>1037.3</v>
      </c>
      <c r="O481" s="64">
        <v>1045.5900000000001</v>
      </c>
      <c r="P481" s="64">
        <v>1048.71</v>
      </c>
      <c r="Q481" s="64">
        <v>1056.2</v>
      </c>
      <c r="R481" s="64">
        <v>1062.9000000000001</v>
      </c>
      <c r="S481" s="64">
        <v>1055.9000000000001</v>
      </c>
      <c r="T481" s="64">
        <v>1058.78</v>
      </c>
      <c r="U481" s="64">
        <v>1059.27</v>
      </c>
      <c r="V481" s="64">
        <v>1071.22</v>
      </c>
      <c r="W481" s="64">
        <v>1101.21</v>
      </c>
      <c r="X481" s="64">
        <v>1155.6500000000001</v>
      </c>
      <c r="Y481" s="64">
        <v>1216.2</v>
      </c>
    </row>
    <row r="482" spans="1:25" x14ac:dyDescent="0.2">
      <c r="A482" s="36">
        <v>42923</v>
      </c>
      <c r="B482" s="64">
        <v>1237.6399999999999</v>
      </c>
      <c r="C482" s="64">
        <v>1359</v>
      </c>
      <c r="D482" s="64">
        <v>1375.96</v>
      </c>
      <c r="E482" s="64">
        <v>1389.18</v>
      </c>
      <c r="F482" s="64">
        <v>1385.47</v>
      </c>
      <c r="G482" s="64">
        <v>1381.9</v>
      </c>
      <c r="H482" s="64">
        <v>1420.29</v>
      </c>
      <c r="I482" s="64">
        <v>1381.12</v>
      </c>
      <c r="J482" s="64">
        <v>1254.45</v>
      </c>
      <c r="K482" s="64">
        <v>1155.68</v>
      </c>
      <c r="L482" s="64">
        <v>1083.96</v>
      </c>
      <c r="M482" s="64">
        <v>1060.1600000000001</v>
      </c>
      <c r="N482" s="64">
        <v>1056.48</v>
      </c>
      <c r="O482" s="64">
        <v>1064.3700000000001</v>
      </c>
      <c r="P482" s="64">
        <v>1068.51</v>
      </c>
      <c r="Q482" s="64">
        <v>1065.29</v>
      </c>
      <c r="R482" s="64">
        <v>1070.98</v>
      </c>
      <c r="S482" s="64">
        <v>1058.17</v>
      </c>
      <c r="T482" s="64">
        <v>1069.21</v>
      </c>
      <c r="U482" s="64">
        <v>1072.97</v>
      </c>
      <c r="V482" s="64">
        <v>1087.42</v>
      </c>
      <c r="W482" s="64">
        <v>1115.3899999999999</v>
      </c>
      <c r="X482" s="64">
        <v>1181.98</v>
      </c>
      <c r="Y482" s="64">
        <v>1252.92</v>
      </c>
    </row>
    <row r="483" spans="1:25" x14ac:dyDescent="0.2">
      <c r="A483" s="36">
        <v>42924</v>
      </c>
      <c r="B483" s="64">
        <v>1290.04</v>
      </c>
      <c r="C483" s="64">
        <v>1356.83</v>
      </c>
      <c r="D483" s="64">
        <v>1404.52</v>
      </c>
      <c r="E483" s="64">
        <v>1409.53</v>
      </c>
      <c r="F483" s="64">
        <v>1406.62</v>
      </c>
      <c r="G483" s="64">
        <v>1400.6399999999999</v>
      </c>
      <c r="H483" s="64">
        <v>1406.17</v>
      </c>
      <c r="I483" s="64">
        <v>1314.8799999999999</v>
      </c>
      <c r="J483" s="64">
        <v>1225.28</v>
      </c>
      <c r="K483" s="64">
        <v>1132.0899999999999</v>
      </c>
      <c r="L483" s="64">
        <v>1062.21</v>
      </c>
      <c r="M483" s="64">
        <v>1038.28</v>
      </c>
      <c r="N483" s="64">
        <v>1044.76</v>
      </c>
      <c r="O483" s="64">
        <v>1054.1600000000001</v>
      </c>
      <c r="P483" s="64">
        <v>1056.49</v>
      </c>
      <c r="Q483" s="64">
        <v>1056.45</v>
      </c>
      <c r="R483" s="64">
        <v>1054.46</v>
      </c>
      <c r="S483" s="64">
        <v>1055.26</v>
      </c>
      <c r="T483" s="64">
        <v>1100.45</v>
      </c>
      <c r="U483" s="64">
        <v>1095.28</v>
      </c>
      <c r="V483" s="64">
        <v>1092.25</v>
      </c>
      <c r="W483" s="64">
        <v>1111.8499999999999</v>
      </c>
      <c r="X483" s="64">
        <v>1155.72</v>
      </c>
      <c r="Y483" s="64">
        <v>1199.8899999999999</v>
      </c>
    </row>
    <row r="484" spans="1:25" x14ac:dyDescent="0.2">
      <c r="A484" s="36">
        <v>42925</v>
      </c>
      <c r="B484" s="64">
        <v>1279.3399999999999</v>
      </c>
      <c r="C484" s="64">
        <v>1346.62</v>
      </c>
      <c r="D484" s="64">
        <v>1403.37</v>
      </c>
      <c r="E484" s="64">
        <v>1404.69</v>
      </c>
      <c r="F484" s="64">
        <v>1406.26</v>
      </c>
      <c r="G484" s="64">
        <v>1400.94</v>
      </c>
      <c r="H484" s="64">
        <v>1412.21</v>
      </c>
      <c r="I484" s="64">
        <v>1352.36</v>
      </c>
      <c r="J484" s="64">
        <v>1267.08</v>
      </c>
      <c r="K484" s="64">
        <v>1129.25</v>
      </c>
      <c r="L484" s="64">
        <v>1044.42</v>
      </c>
      <c r="M484" s="64">
        <v>1004.05</v>
      </c>
      <c r="N484" s="64">
        <v>1008.28</v>
      </c>
      <c r="O484" s="64">
        <v>1012.59</v>
      </c>
      <c r="P484" s="64">
        <v>1020.88</v>
      </c>
      <c r="Q484" s="64">
        <v>1020.1</v>
      </c>
      <c r="R484" s="64">
        <v>1024.54</v>
      </c>
      <c r="S484" s="64">
        <v>939.71</v>
      </c>
      <c r="T484" s="64">
        <v>895.89</v>
      </c>
      <c r="U484" s="64">
        <v>895.5</v>
      </c>
      <c r="V484" s="64">
        <v>941.87</v>
      </c>
      <c r="W484" s="64">
        <v>1003.52</v>
      </c>
      <c r="X484" s="64">
        <v>1112.79</v>
      </c>
      <c r="Y484" s="64">
        <v>1220.57</v>
      </c>
    </row>
    <row r="485" spans="1:25" x14ac:dyDescent="0.2">
      <c r="A485" s="36">
        <v>42926</v>
      </c>
      <c r="B485" s="64">
        <v>1188.3699999999999</v>
      </c>
      <c r="C485" s="64">
        <v>1266.74</v>
      </c>
      <c r="D485" s="64">
        <v>1377.23</v>
      </c>
      <c r="E485" s="64">
        <v>1395.94</v>
      </c>
      <c r="F485" s="64">
        <v>1349.82</v>
      </c>
      <c r="G485" s="64">
        <v>1359.12</v>
      </c>
      <c r="H485" s="64">
        <v>1340.05</v>
      </c>
      <c r="I485" s="64">
        <v>1280.96</v>
      </c>
      <c r="J485" s="64">
        <v>1201.3899999999999</v>
      </c>
      <c r="K485" s="64">
        <v>1109.1600000000001</v>
      </c>
      <c r="L485" s="64">
        <v>1108.54</v>
      </c>
      <c r="M485" s="64">
        <v>1104.2</v>
      </c>
      <c r="N485" s="64">
        <v>1100.1299999999999</v>
      </c>
      <c r="O485" s="64">
        <v>1108.69</v>
      </c>
      <c r="P485" s="64">
        <v>1107.45</v>
      </c>
      <c r="Q485" s="64">
        <v>1110.96</v>
      </c>
      <c r="R485" s="64">
        <v>1101.4100000000001</v>
      </c>
      <c r="S485" s="64">
        <v>1097.6199999999999</v>
      </c>
      <c r="T485" s="64">
        <v>1102.44</v>
      </c>
      <c r="U485" s="64">
        <v>1104.49</v>
      </c>
      <c r="V485" s="64">
        <v>1103.08</v>
      </c>
      <c r="W485" s="64">
        <v>1085.02</v>
      </c>
      <c r="X485" s="64">
        <v>1088.29</v>
      </c>
      <c r="Y485" s="64">
        <v>1184.01</v>
      </c>
    </row>
    <row r="486" spans="1:25" x14ac:dyDescent="0.2">
      <c r="A486" s="36">
        <v>42927</v>
      </c>
      <c r="B486" s="64">
        <v>1267.1399999999999</v>
      </c>
      <c r="C486" s="64">
        <v>1280.04</v>
      </c>
      <c r="D486" s="64">
        <v>1395.55</v>
      </c>
      <c r="E486" s="64">
        <v>1396.33</v>
      </c>
      <c r="F486" s="64">
        <v>1397.81</v>
      </c>
      <c r="G486" s="64">
        <v>1396.1</v>
      </c>
      <c r="H486" s="64">
        <v>1425.27</v>
      </c>
      <c r="I486" s="64">
        <v>1386.26</v>
      </c>
      <c r="J486" s="64">
        <v>1263.98</v>
      </c>
      <c r="K486" s="64">
        <v>1154.4100000000001</v>
      </c>
      <c r="L486" s="64">
        <v>1081.7</v>
      </c>
      <c r="M486" s="64">
        <v>1056.79</v>
      </c>
      <c r="N486" s="64">
        <v>1063.44</v>
      </c>
      <c r="O486" s="64">
        <v>1063.18</v>
      </c>
      <c r="P486" s="64">
        <v>1064.3</v>
      </c>
      <c r="Q486" s="64">
        <v>1061.95</v>
      </c>
      <c r="R486" s="64">
        <v>1072.51</v>
      </c>
      <c r="S486" s="64">
        <v>1074.57</v>
      </c>
      <c r="T486" s="64">
        <v>1090.17</v>
      </c>
      <c r="U486" s="64">
        <v>1098.96</v>
      </c>
      <c r="V486" s="64">
        <v>1109.81</v>
      </c>
      <c r="W486" s="64">
        <v>1125.29</v>
      </c>
      <c r="X486" s="64">
        <v>1193.43</v>
      </c>
      <c r="Y486" s="64">
        <v>1247.8699999999999</v>
      </c>
    </row>
    <row r="487" spans="1:25" x14ac:dyDescent="0.2">
      <c r="A487" s="36">
        <v>42928</v>
      </c>
      <c r="B487" s="64">
        <v>1269.53</v>
      </c>
      <c r="C487" s="64">
        <v>1323.8799999999999</v>
      </c>
      <c r="D487" s="64">
        <v>1377.69</v>
      </c>
      <c r="E487" s="64">
        <v>1382.6299999999999</v>
      </c>
      <c r="F487" s="64">
        <v>1383.04</v>
      </c>
      <c r="G487" s="64">
        <v>1382.79</v>
      </c>
      <c r="H487" s="64">
        <v>1413.78</v>
      </c>
      <c r="I487" s="64">
        <v>1409.02</v>
      </c>
      <c r="J487" s="64">
        <v>1277.05</v>
      </c>
      <c r="K487" s="64">
        <v>1168.05</v>
      </c>
      <c r="L487" s="64">
        <v>1091.5899999999999</v>
      </c>
      <c r="M487" s="64">
        <v>1063.52</v>
      </c>
      <c r="N487" s="64">
        <v>1073.4000000000001</v>
      </c>
      <c r="O487" s="64">
        <v>1077.29</v>
      </c>
      <c r="P487" s="64">
        <v>1075.77</v>
      </c>
      <c r="Q487" s="64">
        <v>1075.29</v>
      </c>
      <c r="R487" s="64">
        <v>1082.42</v>
      </c>
      <c r="S487" s="64">
        <v>1082.8399999999999</v>
      </c>
      <c r="T487" s="64">
        <v>1090.3</v>
      </c>
      <c r="U487" s="64">
        <v>1096.73</v>
      </c>
      <c r="V487" s="64">
        <v>1114.6299999999999</v>
      </c>
      <c r="W487" s="64">
        <v>1137.68</v>
      </c>
      <c r="X487" s="64">
        <v>1212.3499999999999</v>
      </c>
      <c r="Y487" s="64">
        <v>1241.3799999999999</v>
      </c>
    </row>
    <row r="488" spans="1:25" x14ac:dyDescent="0.2">
      <c r="A488" s="36">
        <v>42929</v>
      </c>
      <c r="B488" s="64">
        <v>1247.73</v>
      </c>
      <c r="C488" s="64">
        <v>1313.7</v>
      </c>
      <c r="D488" s="64">
        <v>1389.51</v>
      </c>
      <c r="E488" s="64">
        <v>1392.92</v>
      </c>
      <c r="F488" s="64">
        <v>1397.23</v>
      </c>
      <c r="G488" s="64">
        <v>1397.22</v>
      </c>
      <c r="H488" s="64">
        <v>1419.05</v>
      </c>
      <c r="I488" s="64">
        <v>1332.71</v>
      </c>
      <c r="J488" s="64">
        <v>1213.8799999999999</v>
      </c>
      <c r="K488" s="64">
        <v>1122.2</v>
      </c>
      <c r="L488" s="64">
        <v>1050.9100000000001</v>
      </c>
      <c r="M488" s="64">
        <v>1023.15</v>
      </c>
      <c r="N488" s="64">
        <v>1030.25</v>
      </c>
      <c r="O488" s="64">
        <v>1029.83</v>
      </c>
      <c r="P488" s="64">
        <v>1028.7</v>
      </c>
      <c r="Q488" s="64">
        <v>1028.6300000000001</v>
      </c>
      <c r="R488" s="64">
        <v>1035.4100000000001</v>
      </c>
      <c r="S488" s="64">
        <v>1043.74</v>
      </c>
      <c r="T488" s="64">
        <v>1080.6600000000001</v>
      </c>
      <c r="U488" s="64">
        <v>1098.69</v>
      </c>
      <c r="V488" s="64">
        <v>1119.57</v>
      </c>
      <c r="W488" s="64">
        <v>1155.6500000000001</v>
      </c>
      <c r="X488" s="64">
        <v>1217.44</v>
      </c>
      <c r="Y488" s="64">
        <v>1250.96</v>
      </c>
    </row>
    <row r="489" spans="1:25" x14ac:dyDescent="0.2">
      <c r="A489" s="36">
        <v>42930</v>
      </c>
      <c r="B489" s="64">
        <v>1262.45</v>
      </c>
      <c r="C489" s="64">
        <v>1254.5999999999999</v>
      </c>
      <c r="D489" s="64">
        <v>1328.58</v>
      </c>
      <c r="E489" s="64">
        <v>1317.91</v>
      </c>
      <c r="F489" s="64">
        <v>1314.6</v>
      </c>
      <c r="G489" s="64">
        <v>1320.37</v>
      </c>
      <c r="H489" s="64">
        <v>1354.27</v>
      </c>
      <c r="I489" s="64">
        <v>1314.65</v>
      </c>
      <c r="J489" s="64">
        <v>1176.68</v>
      </c>
      <c r="K489" s="64">
        <v>1116.7</v>
      </c>
      <c r="L489" s="64">
        <v>1071.8399999999999</v>
      </c>
      <c r="M489" s="64">
        <v>1067.6500000000001</v>
      </c>
      <c r="N489" s="64">
        <v>1061.3</v>
      </c>
      <c r="O489" s="64">
        <v>1064.44</v>
      </c>
      <c r="P489" s="64">
        <v>1064.01</v>
      </c>
      <c r="Q489" s="64">
        <v>1067.8</v>
      </c>
      <c r="R489" s="64">
        <v>1063.72</v>
      </c>
      <c r="S489" s="64">
        <v>1061.67</v>
      </c>
      <c r="T489" s="64">
        <v>1055.0900000000001</v>
      </c>
      <c r="U489" s="64">
        <v>1043.96</v>
      </c>
      <c r="V489" s="64">
        <v>1044.1500000000001</v>
      </c>
      <c r="W489" s="64">
        <v>1048.4100000000001</v>
      </c>
      <c r="X489" s="64">
        <v>1062.6300000000001</v>
      </c>
      <c r="Y489" s="64">
        <v>1075.6299999999999</v>
      </c>
    </row>
    <row r="490" spans="1:25" x14ac:dyDescent="0.2">
      <c r="A490" s="36">
        <v>42931</v>
      </c>
      <c r="B490" s="64">
        <v>1193.27</v>
      </c>
      <c r="C490" s="64">
        <v>1278.1299999999999</v>
      </c>
      <c r="D490" s="64">
        <v>1342.41</v>
      </c>
      <c r="E490" s="64">
        <v>1346.21</v>
      </c>
      <c r="F490" s="64">
        <v>1350.8899999999999</v>
      </c>
      <c r="G490" s="64">
        <v>1348.87</v>
      </c>
      <c r="H490" s="64">
        <v>1344.8799999999999</v>
      </c>
      <c r="I490" s="64">
        <v>1266.97</v>
      </c>
      <c r="J490" s="64">
        <v>1157.17</v>
      </c>
      <c r="K490" s="64">
        <v>1104.1500000000001</v>
      </c>
      <c r="L490" s="64">
        <v>1093.5899999999999</v>
      </c>
      <c r="M490" s="64">
        <v>1092.2</v>
      </c>
      <c r="N490" s="64">
        <v>1086.19</v>
      </c>
      <c r="O490" s="64">
        <v>1078.02</v>
      </c>
      <c r="P490" s="64">
        <v>1076.68</v>
      </c>
      <c r="Q490" s="64">
        <v>1077.1199999999999</v>
      </c>
      <c r="R490" s="64">
        <v>1075.1199999999999</v>
      </c>
      <c r="S490" s="64">
        <v>1075.8899999999999</v>
      </c>
      <c r="T490" s="64">
        <v>1073.6299999999999</v>
      </c>
      <c r="U490" s="64">
        <v>1073.74</v>
      </c>
      <c r="V490" s="64">
        <v>1094.6600000000001</v>
      </c>
      <c r="W490" s="64">
        <v>1074.4000000000001</v>
      </c>
      <c r="X490" s="64">
        <v>1055.02</v>
      </c>
      <c r="Y490" s="64">
        <v>1136.21</v>
      </c>
    </row>
    <row r="491" spans="1:25" x14ac:dyDescent="0.2">
      <c r="A491" s="36">
        <v>42932</v>
      </c>
      <c r="B491" s="64">
        <v>1277.02</v>
      </c>
      <c r="C491" s="64">
        <v>1365.77</v>
      </c>
      <c r="D491" s="64">
        <v>1407.65</v>
      </c>
      <c r="E491" s="64">
        <v>1401.1</v>
      </c>
      <c r="F491" s="64">
        <v>1394.3899999999999</v>
      </c>
      <c r="G491" s="64">
        <v>1392.11</v>
      </c>
      <c r="H491" s="64">
        <v>1407.49</v>
      </c>
      <c r="I491" s="64">
        <v>1336.99</v>
      </c>
      <c r="J491" s="64">
        <v>1218.95</v>
      </c>
      <c r="K491" s="64">
        <v>1092.83</v>
      </c>
      <c r="L491" s="64">
        <v>1027.6300000000001</v>
      </c>
      <c r="M491" s="64">
        <v>992.81</v>
      </c>
      <c r="N491" s="64">
        <v>1005.42</v>
      </c>
      <c r="O491" s="64">
        <v>988.35</v>
      </c>
      <c r="P491" s="64">
        <v>988.57999999999993</v>
      </c>
      <c r="Q491" s="64">
        <v>990.02</v>
      </c>
      <c r="R491" s="64">
        <v>987.87</v>
      </c>
      <c r="S491" s="64">
        <v>983.28</v>
      </c>
      <c r="T491" s="64">
        <v>986.46</v>
      </c>
      <c r="U491" s="64">
        <v>985.29</v>
      </c>
      <c r="V491" s="64">
        <v>1009.3299999999999</v>
      </c>
      <c r="W491" s="64">
        <v>1059.96</v>
      </c>
      <c r="X491" s="64">
        <v>1113.08</v>
      </c>
      <c r="Y491" s="64">
        <v>1201.1099999999999</v>
      </c>
    </row>
    <row r="492" spans="1:25" x14ac:dyDescent="0.2">
      <c r="A492" s="36">
        <v>42933</v>
      </c>
      <c r="B492" s="64">
        <v>1269.08</v>
      </c>
      <c r="C492" s="64">
        <v>1354.82</v>
      </c>
      <c r="D492" s="64">
        <v>1409.72</v>
      </c>
      <c r="E492" s="64">
        <v>1403.59</v>
      </c>
      <c r="F492" s="64">
        <v>1400.99</v>
      </c>
      <c r="G492" s="64">
        <v>1404.79</v>
      </c>
      <c r="H492" s="64">
        <v>1386.98</v>
      </c>
      <c r="I492" s="64">
        <v>1286.47</v>
      </c>
      <c r="J492" s="64">
        <v>1162.6299999999999</v>
      </c>
      <c r="K492" s="64">
        <v>1089.58</v>
      </c>
      <c r="L492" s="64">
        <v>1010.39</v>
      </c>
      <c r="M492" s="64">
        <v>990.61</v>
      </c>
      <c r="N492" s="64">
        <v>1009.14</v>
      </c>
      <c r="O492" s="64">
        <v>1012.27</v>
      </c>
      <c r="P492" s="64">
        <v>1013.99</v>
      </c>
      <c r="Q492" s="64">
        <v>1016.5</v>
      </c>
      <c r="R492" s="64">
        <v>1017.81</v>
      </c>
      <c r="S492" s="64">
        <v>1015.8199999999999</v>
      </c>
      <c r="T492" s="64">
        <v>1012.29</v>
      </c>
      <c r="U492" s="64">
        <v>1004.52</v>
      </c>
      <c r="V492" s="64">
        <v>1002.01</v>
      </c>
      <c r="W492" s="64">
        <v>1037.95</v>
      </c>
      <c r="X492" s="64">
        <v>1063.83</v>
      </c>
      <c r="Y492" s="64">
        <v>1199.56</v>
      </c>
    </row>
    <row r="493" spans="1:25" x14ac:dyDescent="0.2">
      <c r="A493" s="36">
        <v>42934</v>
      </c>
      <c r="B493" s="64">
        <v>1313.95</v>
      </c>
      <c r="C493" s="64">
        <v>1338.33</v>
      </c>
      <c r="D493" s="64">
        <v>1391.73</v>
      </c>
      <c r="E493" s="64">
        <v>1393.4</v>
      </c>
      <c r="F493" s="64">
        <v>1389.06</v>
      </c>
      <c r="G493" s="64">
        <v>1390.57</v>
      </c>
      <c r="H493" s="64">
        <v>1406.37</v>
      </c>
      <c r="I493" s="64">
        <v>1342.48</v>
      </c>
      <c r="J493" s="64">
        <v>1181.3799999999999</v>
      </c>
      <c r="K493" s="64">
        <v>1097.51</v>
      </c>
      <c r="L493" s="64">
        <v>1025.48</v>
      </c>
      <c r="M493" s="64">
        <v>1005.8</v>
      </c>
      <c r="N493" s="64">
        <v>1004.93</v>
      </c>
      <c r="O493" s="64">
        <v>998.42</v>
      </c>
      <c r="P493" s="64">
        <v>1006.93</v>
      </c>
      <c r="Q493" s="64">
        <v>1009.85</v>
      </c>
      <c r="R493" s="64">
        <v>1009.9499999999999</v>
      </c>
      <c r="S493" s="64">
        <v>996.01</v>
      </c>
      <c r="T493" s="64">
        <v>1013.29</v>
      </c>
      <c r="U493" s="64">
        <v>1024.99</v>
      </c>
      <c r="V493" s="64">
        <v>1043.1100000000001</v>
      </c>
      <c r="W493" s="64">
        <v>1074.33</v>
      </c>
      <c r="X493" s="64">
        <v>1128.0999999999999</v>
      </c>
      <c r="Y493" s="64">
        <v>1243.99</v>
      </c>
    </row>
    <row r="494" spans="1:25" x14ac:dyDescent="0.2">
      <c r="A494" s="36">
        <v>42935</v>
      </c>
      <c r="B494" s="64">
        <v>1162.3599999999999</v>
      </c>
      <c r="C494" s="64">
        <v>1258.5899999999999</v>
      </c>
      <c r="D494" s="64">
        <v>1305.27</v>
      </c>
      <c r="E494" s="64">
        <v>1320.18</v>
      </c>
      <c r="F494" s="64">
        <v>1328.65</v>
      </c>
      <c r="G494" s="64">
        <v>1319.04</v>
      </c>
      <c r="H494" s="64">
        <v>1243.67</v>
      </c>
      <c r="I494" s="64">
        <v>1166.1600000000001</v>
      </c>
      <c r="J494" s="64">
        <v>1060.97</v>
      </c>
      <c r="K494" s="64">
        <v>979.86</v>
      </c>
      <c r="L494" s="64">
        <v>911.64</v>
      </c>
      <c r="M494" s="64">
        <v>895.05</v>
      </c>
      <c r="N494" s="64">
        <v>896.29</v>
      </c>
      <c r="O494" s="64">
        <v>873.18999999999994</v>
      </c>
      <c r="P494" s="64">
        <v>891.96</v>
      </c>
      <c r="Q494" s="64">
        <v>894</v>
      </c>
      <c r="R494" s="64">
        <v>899.44999999999993</v>
      </c>
      <c r="S494" s="64">
        <v>881.78</v>
      </c>
      <c r="T494" s="64">
        <v>893.68999999999994</v>
      </c>
      <c r="U494" s="64">
        <v>897.23</v>
      </c>
      <c r="V494" s="64">
        <v>911.43999999999994</v>
      </c>
      <c r="W494" s="64">
        <v>945.37</v>
      </c>
      <c r="X494" s="64">
        <v>1014.24</v>
      </c>
      <c r="Y494" s="64">
        <v>1107.76</v>
      </c>
    </row>
    <row r="495" spans="1:25" x14ac:dyDescent="0.2">
      <c r="A495" s="36">
        <v>42936</v>
      </c>
      <c r="B495" s="64">
        <v>1110.44</v>
      </c>
      <c r="C495" s="64">
        <v>1182.81</v>
      </c>
      <c r="D495" s="64">
        <v>1247.54</v>
      </c>
      <c r="E495" s="64">
        <v>1272.77</v>
      </c>
      <c r="F495" s="64">
        <v>1274.46</v>
      </c>
      <c r="G495" s="64">
        <v>1272.67</v>
      </c>
      <c r="H495" s="64">
        <v>1197.3499999999999</v>
      </c>
      <c r="I495" s="64">
        <v>1142.3899999999999</v>
      </c>
      <c r="J495" s="64">
        <v>1027.02</v>
      </c>
      <c r="K495" s="64">
        <v>954.21</v>
      </c>
      <c r="L495" s="64">
        <v>891.25</v>
      </c>
      <c r="M495" s="64">
        <v>853.21</v>
      </c>
      <c r="N495" s="64">
        <v>855.14</v>
      </c>
      <c r="O495" s="64">
        <v>840.1</v>
      </c>
      <c r="P495" s="64">
        <v>856.93</v>
      </c>
      <c r="Q495" s="64">
        <v>856.75</v>
      </c>
      <c r="R495" s="64">
        <v>860.56</v>
      </c>
      <c r="S495" s="64">
        <v>858.22</v>
      </c>
      <c r="T495" s="64">
        <v>874.54</v>
      </c>
      <c r="U495" s="64">
        <v>879.56999999999994</v>
      </c>
      <c r="V495" s="64">
        <v>863.09</v>
      </c>
      <c r="W495" s="64">
        <v>880.53</v>
      </c>
      <c r="X495" s="64">
        <v>942.26</v>
      </c>
      <c r="Y495" s="64">
        <v>1045.3</v>
      </c>
    </row>
    <row r="496" spans="1:25" x14ac:dyDescent="0.2">
      <c r="A496" s="36">
        <v>42937</v>
      </c>
      <c r="B496" s="64">
        <v>1110.81</v>
      </c>
      <c r="C496" s="64">
        <v>1153.5</v>
      </c>
      <c r="D496" s="64">
        <v>1197.18</v>
      </c>
      <c r="E496" s="64">
        <v>1202.48</v>
      </c>
      <c r="F496" s="64">
        <v>1195.43</v>
      </c>
      <c r="G496" s="64">
        <v>1189.27</v>
      </c>
      <c r="H496" s="64">
        <v>1124.19</v>
      </c>
      <c r="I496" s="64">
        <v>1055.1600000000001</v>
      </c>
      <c r="J496" s="64">
        <v>1009.49</v>
      </c>
      <c r="K496" s="64">
        <v>936.79</v>
      </c>
      <c r="L496" s="64">
        <v>911.1</v>
      </c>
      <c r="M496" s="64">
        <v>937.77</v>
      </c>
      <c r="N496" s="64">
        <v>936.61</v>
      </c>
      <c r="O496" s="64">
        <v>929.6</v>
      </c>
      <c r="P496" s="64">
        <v>925.02</v>
      </c>
      <c r="Q496" s="64">
        <v>919.56</v>
      </c>
      <c r="R496" s="64">
        <v>912.32999999999993</v>
      </c>
      <c r="S496" s="64">
        <v>913.27</v>
      </c>
      <c r="T496" s="64">
        <v>902.77</v>
      </c>
      <c r="U496" s="64">
        <v>886.14</v>
      </c>
      <c r="V496" s="64">
        <v>877.96</v>
      </c>
      <c r="W496" s="64">
        <v>930.93</v>
      </c>
      <c r="X496" s="64">
        <v>961.43</v>
      </c>
      <c r="Y496" s="64">
        <v>1045.19</v>
      </c>
    </row>
    <row r="497" spans="1:25" x14ac:dyDescent="0.2">
      <c r="A497" s="36">
        <v>42938</v>
      </c>
      <c r="B497" s="64">
        <v>1112.1600000000001</v>
      </c>
      <c r="C497" s="64">
        <v>1145.94</v>
      </c>
      <c r="D497" s="64">
        <v>1163.8</v>
      </c>
      <c r="E497" s="64">
        <v>1181.82</v>
      </c>
      <c r="F497" s="64">
        <v>1192.1500000000001</v>
      </c>
      <c r="G497" s="64">
        <v>1184.3499999999999</v>
      </c>
      <c r="H497" s="64">
        <v>1151.97</v>
      </c>
      <c r="I497" s="64">
        <v>1057.01</v>
      </c>
      <c r="J497" s="64">
        <v>948.54</v>
      </c>
      <c r="K497" s="64">
        <v>875.16</v>
      </c>
      <c r="L497" s="64">
        <v>821.09</v>
      </c>
      <c r="M497" s="64">
        <v>882.86</v>
      </c>
      <c r="N497" s="64">
        <v>863.73</v>
      </c>
      <c r="O497" s="64">
        <v>826.06</v>
      </c>
      <c r="P497" s="64">
        <v>813.64</v>
      </c>
      <c r="Q497" s="64">
        <v>818.39</v>
      </c>
      <c r="R497" s="64">
        <v>820.17</v>
      </c>
      <c r="S497" s="64">
        <v>821.16</v>
      </c>
      <c r="T497" s="64">
        <v>823.51</v>
      </c>
      <c r="U497" s="64">
        <v>825.13</v>
      </c>
      <c r="V497" s="64">
        <v>832.77</v>
      </c>
      <c r="W497" s="64">
        <v>842.63</v>
      </c>
      <c r="X497" s="64">
        <v>874.5</v>
      </c>
      <c r="Y497" s="64">
        <v>972.66</v>
      </c>
    </row>
    <row r="498" spans="1:25" x14ac:dyDescent="0.2">
      <c r="A498" s="36">
        <v>42939</v>
      </c>
      <c r="B498" s="64">
        <v>1064.98</v>
      </c>
      <c r="C498" s="64">
        <v>1105.23</v>
      </c>
      <c r="D498" s="64">
        <v>1167.45</v>
      </c>
      <c r="E498" s="64">
        <v>1187.79</v>
      </c>
      <c r="F498" s="64">
        <v>1208.81</v>
      </c>
      <c r="G498" s="64">
        <v>1208.97</v>
      </c>
      <c r="H498" s="64">
        <v>1181.51</v>
      </c>
      <c r="I498" s="64">
        <v>1071.31</v>
      </c>
      <c r="J498" s="64">
        <v>965.63</v>
      </c>
      <c r="K498" s="64">
        <v>883.28</v>
      </c>
      <c r="L498" s="64">
        <v>839.25</v>
      </c>
      <c r="M498" s="64">
        <v>853.35</v>
      </c>
      <c r="N498" s="64">
        <v>892.14</v>
      </c>
      <c r="O498" s="64">
        <v>854.39</v>
      </c>
      <c r="P498" s="64">
        <v>826.43999999999994</v>
      </c>
      <c r="Q498" s="64">
        <v>825.31</v>
      </c>
      <c r="R498" s="64">
        <v>827.97</v>
      </c>
      <c r="S498" s="64">
        <v>827.37</v>
      </c>
      <c r="T498" s="64">
        <v>828.79</v>
      </c>
      <c r="U498" s="64">
        <v>829.18999999999994</v>
      </c>
      <c r="V498" s="64">
        <v>822.03</v>
      </c>
      <c r="W498" s="64">
        <v>852.26</v>
      </c>
      <c r="X498" s="64">
        <v>898.78</v>
      </c>
      <c r="Y498" s="64">
        <v>958.26</v>
      </c>
    </row>
    <row r="499" spans="1:25" x14ac:dyDescent="0.2">
      <c r="A499" s="36">
        <v>42940</v>
      </c>
      <c r="B499" s="64">
        <v>1015.5799999999999</v>
      </c>
      <c r="C499" s="64">
        <v>1122.68</v>
      </c>
      <c r="D499" s="64">
        <v>1148.67</v>
      </c>
      <c r="E499" s="64">
        <v>1160.8599999999999</v>
      </c>
      <c r="F499" s="64">
        <v>1172.68</v>
      </c>
      <c r="G499" s="64">
        <v>1157.3</v>
      </c>
      <c r="H499" s="64">
        <v>1107.94</v>
      </c>
      <c r="I499" s="64">
        <v>1077.08</v>
      </c>
      <c r="J499" s="64">
        <v>947.1</v>
      </c>
      <c r="K499" s="64">
        <v>948.34</v>
      </c>
      <c r="L499" s="64">
        <v>941.09</v>
      </c>
      <c r="M499" s="64">
        <v>947.87</v>
      </c>
      <c r="N499" s="64">
        <v>942.06999999999994</v>
      </c>
      <c r="O499" s="64">
        <v>946.76</v>
      </c>
      <c r="P499" s="64">
        <v>939.68</v>
      </c>
      <c r="Q499" s="64">
        <v>939.05</v>
      </c>
      <c r="R499" s="64">
        <v>934.68</v>
      </c>
      <c r="S499" s="64">
        <v>932.41</v>
      </c>
      <c r="T499" s="64">
        <v>935.39</v>
      </c>
      <c r="U499" s="64">
        <v>930.79</v>
      </c>
      <c r="V499" s="64">
        <v>923.84</v>
      </c>
      <c r="W499" s="64">
        <v>952.73</v>
      </c>
      <c r="X499" s="64">
        <v>922.64</v>
      </c>
      <c r="Y499" s="64">
        <v>985.48</v>
      </c>
    </row>
    <row r="500" spans="1:25" x14ac:dyDescent="0.2">
      <c r="A500" s="36">
        <v>42941</v>
      </c>
      <c r="B500" s="64">
        <v>1057.32</v>
      </c>
      <c r="C500" s="64">
        <v>1141.17</v>
      </c>
      <c r="D500" s="64">
        <v>1206.53</v>
      </c>
      <c r="E500" s="64">
        <v>1227.25</v>
      </c>
      <c r="F500" s="64">
        <v>1236.96</v>
      </c>
      <c r="G500" s="64">
        <v>1228.3899999999999</v>
      </c>
      <c r="H500" s="64">
        <v>1158.6600000000001</v>
      </c>
      <c r="I500" s="64">
        <v>1046.08</v>
      </c>
      <c r="J500" s="64">
        <v>946.46</v>
      </c>
      <c r="K500" s="64">
        <v>863.05</v>
      </c>
      <c r="L500" s="64">
        <v>803.88</v>
      </c>
      <c r="M500" s="64">
        <v>809.93999999999994</v>
      </c>
      <c r="N500" s="64">
        <v>813.5</v>
      </c>
      <c r="O500" s="64">
        <v>803.79</v>
      </c>
      <c r="P500" s="64">
        <v>810.25</v>
      </c>
      <c r="Q500" s="64">
        <v>816.57999999999993</v>
      </c>
      <c r="R500" s="64">
        <v>828.16</v>
      </c>
      <c r="S500" s="64">
        <v>823.67</v>
      </c>
      <c r="T500" s="64">
        <v>837.9</v>
      </c>
      <c r="U500" s="64">
        <v>839.47</v>
      </c>
      <c r="V500" s="64">
        <v>817.48</v>
      </c>
      <c r="W500" s="64">
        <v>819.35</v>
      </c>
      <c r="X500" s="64">
        <v>882.93999999999994</v>
      </c>
      <c r="Y500" s="64">
        <v>982.06</v>
      </c>
    </row>
    <row r="501" spans="1:25" x14ac:dyDescent="0.2">
      <c r="A501" s="36">
        <v>42942</v>
      </c>
      <c r="B501" s="64">
        <v>1061.57</v>
      </c>
      <c r="C501" s="64">
        <v>1088.5899999999999</v>
      </c>
      <c r="D501" s="64">
        <v>1160.3499999999999</v>
      </c>
      <c r="E501" s="64">
        <v>1199.83</v>
      </c>
      <c r="F501" s="64">
        <v>1208.22</v>
      </c>
      <c r="G501" s="64">
        <v>1195.23</v>
      </c>
      <c r="H501" s="64">
        <v>1110.26</v>
      </c>
      <c r="I501" s="64">
        <v>1018.29</v>
      </c>
      <c r="J501" s="64">
        <v>923.15</v>
      </c>
      <c r="K501" s="64">
        <v>849.16</v>
      </c>
      <c r="L501" s="64">
        <v>813.44999999999993</v>
      </c>
      <c r="M501" s="64">
        <v>798.85</v>
      </c>
      <c r="N501" s="64">
        <v>805.04</v>
      </c>
      <c r="O501" s="64">
        <v>791.51</v>
      </c>
      <c r="P501" s="64">
        <v>809.91</v>
      </c>
      <c r="Q501" s="64">
        <v>808.06999999999994</v>
      </c>
      <c r="R501" s="64">
        <v>810.55</v>
      </c>
      <c r="S501" s="64">
        <v>801.47</v>
      </c>
      <c r="T501" s="64">
        <v>819.14</v>
      </c>
      <c r="U501" s="64">
        <v>826.38</v>
      </c>
      <c r="V501" s="64">
        <v>829.93</v>
      </c>
      <c r="W501" s="64">
        <v>829.19999999999993</v>
      </c>
      <c r="X501" s="64">
        <v>871.28</v>
      </c>
      <c r="Y501" s="64">
        <v>965.41</v>
      </c>
    </row>
    <row r="502" spans="1:25" x14ac:dyDescent="0.2">
      <c r="A502" s="36">
        <v>42943</v>
      </c>
      <c r="B502" s="64">
        <v>1015.25</v>
      </c>
      <c r="C502" s="64">
        <v>1096.4000000000001</v>
      </c>
      <c r="D502" s="64">
        <v>1170.45</v>
      </c>
      <c r="E502" s="64">
        <v>1185.98</v>
      </c>
      <c r="F502" s="64">
        <v>1189.55</v>
      </c>
      <c r="G502" s="64">
        <v>1179.32</v>
      </c>
      <c r="H502" s="64">
        <v>1100.17</v>
      </c>
      <c r="I502" s="64">
        <v>1011.21</v>
      </c>
      <c r="J502" s="64">
        <v>919.18</v>
      </c>
      <c r="K502" s="64">
        <v>840.66</v>
      </c>
      <c r="L502" s="64">
        <v>787.47</v>
      </c>
      <c r="M502" s="64">
        <v>801.91</v>
      </c>
      <c r="N502" s="64">
        <v>797.63</v>
      </c>
      <c r="O502" s="64">
        <v>789.94999999999993</v>
      </c>
      <c r="P502" s="64">
        <v>786.67</v>
      </c>
      <c r="Q502" s="64">
        <v>785.47</v>
      </c>
      <c r="R502" s="64">
        <v>786.43</v>
      </c>
      <c r="S502" s="64">
        <v>777.68999999999994</v>
      </c>
      <c r="T502" s="64">
        <v>791.91</v>
      </c>
      <c r="U502" s="64">
        <v>794.75</v>
      </c>
      <c r="V502" s="64">
        <v>790.22</v>
      </c>
      <c r="W502" s="64">
        <v>812.68999999999994</v>
      </c>
      <c r="X502" s="64">
        <v>874.07999999999993</v>
      </c>
      <c r="Y502" s="64">
        <v>960.82999999999993</v>
      </c>
    </row>
    <row r="503" spans="1:25" x14ac:dyDescent="0.2">
      <c r="A503" s="36">
        <v>42944</v>
      </c>
      <c r="B503" s="64">
        <v>1036.7</v>
      </c>
      <c r="C503" s="64">
        <v>1121.94</v>
      </c>
      <c r="D503" s="64">
        <v>1189.67</v>
      </c>
      <c r="E503" s="64">
        <v>1207.8499999999999</v>
      </c>
      <c r="F503" s="64">
        <v>1216.05</v>
      </c>
      <c r="G503" s="64">
        <v>1206.51</v>
      </c>
      <c r="H503" s="64">
        <v>1128.8699999999999</v>
      </c>
      <c r="I503" s="64">
        <v>1014.3</v>
      </c>
      <c r="J503" s="64">
        <v>925.81</v>
      </c>
      <c r="K503" s="64">
        <v>842.79</v>
      </c>
      <c r="L503" s="64">
        <v>784.04</v>
      </c>
      <c r="M503" s="64">
        <v>769.32999999999993</v>
      </c>
      <c r="N503" s="64">
        <v>778.81999999999994</v>
      </c>
      <c r="O503" s="64">
        <v>781.49</v>
      </c>
      <c r="P503" s="64">
        <v>785.09</v>
      </c>
      <c r="Q503" s="64">
        <v>789.13</v>
      </c>
      <c r="R503" s="64">
        <v>799.61</v>
      </c>
      <c r="S503" s="64">
        <v>800.01</v>
      </c>
      <c r="T503" s="64">
        <v>821.06999999999994</v>
      </c>
      <c r="U503" s="64">
        <v>821.9</v>
      </c>
      <c r="V503" s="64">
        <v>817.99</v>
      </c>
      <c r="W503" s="64">
        <v>836.22</v>
      </c>
      <c r="X503" s="64">
        <v>885.72</v>
      </c>
      <c r="Y503" s="64">
        <v>966.8</v>
      </c>
    </row>
    <row r="504" spans="1:25" x14ac:dyDescent="0.2">
      <c r="A504" s="36">
        <v>42945</v>
      </c>
      <c r="B504" s="64">
        <v>1005.93</v>
      </c>
      <c r="C504" s="64">
        <v>1089.78</v>
      </c>
      <c r="D504" s="64">
        <v>1141.45</v>
      </c>
      <c r="E504" s="64">
        <v>1155.6099999999999</v>
      </c>
      <c r="F504" s="64">
        <v>1168.02</v>
      </c>
      <c r="G504" s="64">
        <v>1170.1299999999999</v>
      </c>
      <c r="H504" s="64">
        <v>1137.83</v>
      </c>
      <c r="I504" s="64">
        <v>1054.8400000000001</v>
      </c>
      <c r="J504" s="64">
        <v>972.4</v>
      </c>
      <c r="K504" s="64">
        <v>892.22</v>
      </c>
      <c r="L504" s="64">
        <v>831.41</v>
      </c>
      <c r="M504" s="64">
        <v>809.62</v>
      </c>
      <c r="N504" s="64">
        <v>824.26</v>
      </c>
      <c r="O504" s="64">
        <v>814.61</v>
      </c>
      <c r="P504" s="64">
        <v>826.26</v>
      </c>
      <c r="Q504" s="64">
        <v>826.71</v>
      </c>
      <c r="R504" s="64">
        <v>826.26</v>
      </c>
      <c r="S504" s="64">
        <v>811.37</v>
      </c>
      <c r="T504" s="64">
        <v>815.17</v>
      </c>
      <c r="U504" s="64">
        <v>816.74</v>
      </c>
      <c r="V504" s="64">
        <v>830.26</v>
      </c>
      <c r="W504" s="64">
        <v>855.18999999999994</v>
      </c>
      <c r="X504" s="64">
        <v>916.91</v>
      </c>
      <c r="Y504" s="64">
        <v>1020.12</v>
      </c>
    </row>
    <row r="505" spans="1:25" x14ac:dyDescent="0.2">
      <c r="A505" s="36">
        <v>42946</v>
      </c>
      <c r="B505" s="64">
        <v>1020.6</v>
      </c>
      <c r="C505" s="64">
        <v>1098.05</v>
      </c>
      <c r="D505" s="64">
        <v>1159.73</v>
      </c>
      <c r="E505" s="64">
        <v>1171.2</v>
      </c>
      <c r="F505" s="64">
        <v>1198.8899999999999</v>
      </c>
      <c r="G505" s="64">
        <v>1204.07</v>
      </c>
      <c r="H505" s="64">
        <v>1163.1099999999999</v>
      </c>
      <c r="I505" s="64">
        <v>1070.1299999999999</v>
      </c>
      <c r="J505" s="64">
        <v>978.79</v>
      </c>
      <c r="K505" s="64">
        <v>867.61</v>
      </c>
      <c r="L505" s="64">
        <v>794.29</v>
      </c>
      <c r="M505" s="64">
        <v>771.3</v>
      </c>
      <c r="N505" s="64">
        <v>776.73</v>
      </c>
      <c r="O505" s="64">
        <v>771.26</v>
      </c>
      <c r="P505" s="64">
        <v>785.17</v>
      </c>
      <c r="Q505" s="64">
        <v>780.31</v>
      </c>
      <c r="R505" s="64">
        <v>783.77</v>
      </c>
      <c r="S505" s="64">
        <v>768.94999999999993</v>
      </c>
      <c r="T505" s="64">
        <v>770.5</v>
      </c>
      <c r="U505" s="64">
        <v>767.42</v>
      </c>
      <c r="V505" s="64">
        <v>777.21</v>
      </c>
      <c r="W505" s="64">
        <v>809.17</v>
      </c>
      <c r="X505" s="64">
        <v>852.09</v>
      </c>
      <c r="Y505" s="64">
        <v>957.62</v>
      </c>
    </row>
    <row r="506" spans="1:25" x14ac:dyDescent="0.2">
      <c r="A506" s="36">
        <v>42947</v>
      </c>
      <c r="B506" s="64">
        <v>1038.46</v>
      </c>
      <c r="C506" s="64">
        <v>1122.03</v>
      </c>
      <c r="D506" s="64">
        <v>1166.46</v>
      </c>
      <c r="E506" s="64">
        <v>1181.49</v>
      </c>
      <c r="F506" s="64">
        <v>1202.94</v>
      </c>
      <c r="G506" s="64">
        <v>1191.77</v>
      </c>
      <c r="H506" s="64">
        <v>1110.19</v>
      </c>
      <c r="I506" s="64">
        <v>1014.24</v>
      </c>
      <c r="J506" s="64">
        <v>916.15</v>
      </c>
      <c r="K506" s="64">
        <v>834.42</v>
      </c>
      <c r="L506" s="64">
        <v>778.49</v>
      </c>
      <c r="M506" s="64">
        <v>766.75</v>
      </c>
      <c r="N506" s="64">
        <v>764.9</v>
      </c>
      <c r="O506" s="64">
        <v>769.07999999999993</v>
      </c>
      <c r="P506" s="64">
        <v>786.64</v>
      </c>
      <c r="Q506" s="64">
        <v>791.81999999999994</v>
      </c>
      <c r="R506" s="64">
        <v>798.68999999999994</v>
      </c>
      <c r="S506" s="64">
        <v>773.25</v>
      </c>
      <c r="T506" s="64">
        <v>761.96</v>
      </c>
      <c r="U506" s="64">
        <v>767.27</v>
      </c>
      <c r="V506" s="64">
        <v>789.86</v>
      </c>
      <c r="W506" s="64">
        <v>812.94999999999993</v>
      </c>
      <c r="X506" s="64">
        <v>883.56</v>
      </c>
      <c r="Y506" s="64">
        <v>976.68</v>
      </c>
    </row>
    <row r="507" spans="1:25" x14ac:dyDescent="0.2">
      <c r="A507" s="52"/>
      <c r="B507" s="53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5"/>
    </row>
    <row r="508" spans="1:25" s="46" customFormat="1" ht="13.5" x14ac:dyDescent="0.25">
      <c r="A508" s="128" t="s">
        <v>62</v>
      </c>
      <c r="B508" s="156" t="s">
        <v>64</v>
      </c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2"/>
    </row>
    <row r="509" spans="1:25" s="46" customFormat="1" ht="15.75" customHeight="1" x14ac:dyDescent="0.25">
      <c r="A509" s="129"/>
      <c r="B509" s="76" t="s">
        <v>77</v>
      </c>
      <c r="C509" s="77" t="s">
        <v>78</v>
      </c>
      <c r="D509" s="78" t="s">
        <v>79</v>
      </c>
      <c r="E509" s="77" t="s">
        <v>80</v>
      </c>
      <c r="F509" s="77" t="s">
        <v>81</v>
      </c>
      <c r="G509" s="77" t="s">
        <v>82</v>
      </c>
      <c r="H509" s="77" t="s">
        <v>83</v>
      </c>
      <c r="I509" s="77" t="s">
        <v>84</v>
      </c>
      <c r="J509" s="77" t="s">
        <v>85</v>
      </c>
      <c r="K509" s="76" t="s">
        <v>86</v>
      </c>
      <c r="L509" s="77" t="s">
        <v>87</v>
      </c>
      <c r="M509" s="79" t="s">
        <v>88</v>
      </c>
      <c r="N509" s="76" t="s">
        <v>89</v>
      </c>
      <c r="O509" s="77" t="s">
        <v>90</v>
      </c>
      <c r="P509" s="79" t="s">
        <v>91</v>
      </c>
      <c r="Q509" s="78" t="s">
        <v>92</v>
      </c>
      <c r="R509" s="77" t="s">
        <v>93</v>
      </c>
      <c r="S509" s="78" t="s">
        <v>94</v>
      </c>
      <c r="T509" s="77" t="s">
        <v>95</v>
      </c>
      <c r="U509" s="78" t="s">
        <v>96</v>
      </c>
      <c r="V509" s="77" t="s">
        <v>97</v>
      </c>
      <c r="W509" s="78" t="s">
        <v>98</v>
      </c>
      <c r="X509" s="77" t="s">
        <v>99</v>
      </c>
      <c r="Y509" s="77" t="s">
        <v>100</v>
      </c>
    </row>
    <row r="510" spans="1:25" x14ac:dyDescent="0.2">
      <c r="A510" s="36">
        <v>42917</v>
      </c>
      <c r="B510" s="64">
        <v>1262.99</v>
      </c>
      <c r="C510" s="64">
        <v>1314.92</v>
      </c>
      <c r="D510" s="64">
        <v>1373.3</v>
      </c>
      <c r="E510" s="64">
        <v>1359.51</v>
      </c>
      <c r="F510" s="64">
        <v>1350.04</v>
      </c>
      <c r="G510" s="64">
        <v>1356.19</v>
      </c>
      <c r="H510" s="64">
        <v>1384.6299999999999</v>
      </c>
      <c r="I510" s="64">
        <v>1344.45</v>
      </c>
      <c r="J510" s="64">
        <v>1299.08</v>
      </c>
      <c r="K510" s="64">
        <v>1227.6600000000001</v>
      </c>
      <c r="L510" s="64">
        <v>1154.8699999999999</v>
      </c>
      <c r="M510" s="64">
        <v>1149.6399999999999</v>
      </c>
      <c r="N510" s="64">
        <v>1156.29</v>
      </c>
      <c r="O510" s="64">
        <v>1150.42</v>
      </c>
      <c r="P510" s="64">
        <v>1146.08</v>
      </c>
      <c r="Q510" s="64">
        <v>1141.83</v>
      </c>
      <c r="R510" s="64">
        <v>1138.99</v>
      </c>
      <c r="S510" s="64">
        <v>1131.56</v>
      </c>
      <c r="T510" s="64">
        <v>1132.98</v>
      </c>
      <c r="U510" s="64">
        <v>1133.71</v>
      </c>
      <c r="V510" s="64">
        <v>1157.83</v>
      </c>
      <c r="W510" s="64">
        <v>1181.33</v>
      </c>
      <c r="X510" s="64">
        <v>1171.9000000000001</v>
      </c>
      <c r="Y510" s="64">
        <v>1226.93</v>
      </c>
    </row>
    <row r="511" spans="1:25" x14ac:dyDescent="0.2">
      <c r="A511" s="36">
        <v>42918</v>
      </c>
      <c r="B511" s="64">
        <v>1252.3499999999999</v>
      </c>
      <c r="C511" s="64">
        <v>1322.06</v>
      </c>
      <c r="D511" s="64">
        <v>1381.8799999999999</v>
      </c>
      <c r="E511" s="64">
        <v>1404.69</v>
      </c>
      <c r="F511" s="64">
        <v>1405.05</v>
      </c>
      <c r="G511" s="64">
        <v>1429.1299999999999</v>
      </c>
      <c r="H511" s="64">
        <v>1416.42</v>
      </c>
      <c r="I511" s="64">
        <v>1407.49</v>
      </c>
      <c r="J511" s="64">
        <v>1329.47</v>
      </c>
      <c r="K511" s="64">
        <v>1215.9000000000001</v>
      </c>
      <c r="L511" s="64">
        <v>1120.1099999999999</v>
      </c>
      <c r="M511" s="64">
        <v>1096.22</v>
      </c>
      <c r="N511" s="64">
        <v>1096.8799999999999</v>
      </c>
      <c r="O511" s="64">
        <v>1100.3399999999999</v>
      </c>
      <c r="P511" s="64">
        <v>1117.23</v>
      </c>
      <c r="Q511" s="64">
        <v>1121.2</v>
      </c>
      <c r="R511" s="64">
        <v>1120.04</v>
      </c>
      <c r="S511" s="64">
        <v>1104.22</v>
      </c>
      <c r="T511" s="64">
        <v>1102.05</v>
      </c>
      <c r="U511" s="64">
        <v>1107.05</v>
      </c>
      <c r="V511" s="64">
        <v>1114.0899999999999</v>
      </c>
      <c r="W511" s="64">
        <v>1134.6500000000001</v>
      </c>
      <c r="X511" s="64">
        <v>1150.81</v>
      </c>
      <c r="Y511" s="64">
        <v>1233.77</v>
      </c>
    </row>
    <row r="512" spans="1:25" x14ac:dyDescent="0.2">
      <c r="A512" s="36">
        <v>42919</v>
      </c>
      <c r="B512" s="64">
        <v>1290.55</v>
      </c>
      <c r="C512" s="64">
        <v>1365.78</v>
      </c>
      <c r="D512" s="64">
        <v>1435.5</v>
      </c>
      <c r="E512" s="64">
        <v>1444.49</v>
      </c>
      <c r="F512" s="64">
        <v>1436.18</v>
      </c>
      <c r="G512" s="64">
        <v>1441.49</v>
      </c>
      <c r="H512" s="64">
        <v>1475.72</v>
      </c>
      <c r="I512" s="64">
        <v>1403.51</v>
      </c>
      <c r="J512" s="64">
        <v>1290.33</v>
      </c>
      <c r="K512" s="64">
        <v>1191.8599999999999</v>
      </c>
      <c r="L512" s="64">
        <v>1143.3</v>
      </c>
      <c r="M512" s="64">
        <v>1123.31</v>
      </c>
      <c r="N512" s="64">
        <v>1107.54</v>
      </c>
      <c r="O512" s="64">
        <v>1122.3399999999999</v>
      </c>
      <c r="P512" s="64">
        <v>1126.95</v>
      </c>
      <c r="Q512" s="64">
        <v>1128.98</v>
      </c>
      <c r="R512" s="64">
        <v>1134.8699999999999</v>
      </c>
      <c r="S512" s="64">
        <v>1114.2</v>
      </c>
      <c r="T512" s="64">
        <v>1124.25</v>
      </c>
      <c r="U512" s="64">
        <v>1117.28</v>
      </c>
      <c r="V512" s="64">
        <v>1129.6299999999999</v>
      </c>
      <c r="W512" s="64">
        <v>1154.79</v>
      </c>
      <c r="X512" s="64">
        <v>1227.1600000000001</v>
      </c>
      <c r="Y512" s="64">
        <v>1292.18</v>
      </c>
    </row>
    <row r="513" spans="1:25" x14ac:dyDescent="0.2">
      <c r="A513" s="36">
        <v>42920</v>
      </c>
      <c r="B513" s="64">
        <v>1288.98</v>
      </c>
      <c r="C513" s="64">
        <v>1352.19</v>
      </c>
      <c r="D513" s="64">
        <v>1431.45</v>
      </c>
      <c r="E513" s="64">
        <v>1438.12</v>
      </c>
      <c r="F513" s="64">
        <v>1431.18</v>
      </c>
      <c r="G513" s="64">
        <v>1434.3</v>
      </c>
      <c r="H513" s="64">
        <v>1467.26</v>
      </c>
      <c r="I513" s="64">
        <v>1360.03</v>
      </c>
      <c r="J513" s="64">
        <v>1244.8599999999999</v>
      </c>
      <c r="K513" s="64">
        <v>1163.73</v>
      </c>
      <c r="L513" s="64">
        <v>1095.8899999999999</v>
      </c>
      <c r="M513" s="64">
        <v>1079.8799999999999</v>
      </c>
      <c r="N513" s="64">
        <v>1073.97</v>
      </c>
      <c r="O513" s="64">
        <v>1084.3</v>
      </c>
      <c r="P513" s="64">
        <v>1093.8</v>
      </c>
      <c r="Q513" s="64">
        <v>1102.3499999999999</v>
      </c>
      <c r="R513" s="64">
        <v>1128.29</v>
      </c>
      <c r="S513" s="64">
        <v>1148.8499999999999</v>
      </c>
      <c r="T513" s="64">
        <v>1177.92</v>
      </c>
      <c r="U513" s="64">
        <v>1181.17</v>
      </c>
      <c r="V513" s="64">
        <v>1191.6399999999999</v>
      </c>
      <c r="W513" s="64">
        <v>1212.03</v>
      </c>
      <c r="X513" s="64">
        <v>1214.1199999999999</v>
      </c>
      <c r="Y513" s="64">
        <v>1271.3</v>
      </c>
    </row>
    <row r="514" spans="1:25" x14ac:dyDescent="0.2">
      <c r="A514" s="36">
        <v>42921</v>
      </c>
      <c r="B514" s="64">
        <v>1281.53</v>
      </c>
      <c r="C514" s="64">
        <v>1404.32</v>
      </c>
      <c r="D514" s="64">
        <v>1424.92</v>
      </c>
      <c r="E514" s="64">
        <v>1427.35</v>
      </c>
      <c r="F514" s="64">
        <v>1425.52</v>
      </c>
      <c r="G514" s="64">
        <v>1428.36</v>
      </c>
      <c r="H514" s="64">
        <v>1469.44</v>
      </c>
      <c r="I514" s="64">
        <v>1362.62</v>
      </c>
      <c r="J514" s="64">
        <v>1269.07</v>
      </c>
      <c r="K514" s="64">
        <v>1185.9100000000001</v>
      </c>
      <c r="L514" s="64">
        <v>1115.82</v>
      </c>
      <c r="M514" s="64">
        <v>1102.26</v>
      </c>
      <c r="N514" s="64">
        <v>1112.4100000000001</v>
      </c>
      <c r="O514" s="64">
        <v>1124.52</v>
      </c>
      <c r="P514" s="64">
        <v>1128.6600000000001</v>
      </c>
      <c r="Q514" s="64">
        <v>1126.67</v>
      </c>
      <c r="R514" s="64">
        <v>1135.0999999999999</v>
      </c>
      <c r="S514" s="64">
        <v>1122.1600000000001</v>
      </c>
      <c r="T514" s="64">
        <v>1129.56</v>
      </c>
      <c r="U514" s="64">
        <v>1133</v>
      </c>
      <c r="V514" s="64">
        <v>1147.8599999999999</v>
      </c>
      <c r="W514" s="64">
        <v>1174.47</v>
      </c>
      <c r="X514" s="64">
        <v>1198.01</v>
      </c>
      <c r="Y514" s="64">
        <v>1243.6299999999999</v>
      </c>
    </row>
    <row r="515" spans="1:25" x14ac:dyDescent="0.2">
      <c r="A515" s="36">
        <v>42922</v>
      </c>
      <c r="B515" s="64">
        <v>1345.48</v>
      </c>
      <c r="C515" s="64">
        <v>1405.76</v>
      </c>
      <c r="D515" s="64">
        <v>1454.07</v>
      </c>
      <c r="E515" s="64">
        <v>1457.59</v>
      </c>
      <c r="F515" s="64">
        <v>1465.78</v>
      </c>
      <c r="G515" s="64">
        <v>1464.82</v>
      </c>
      <c r="H515" s="64">
        <v>1497.03</v>
      </c>
      <c r="I515" s="64">
        <v>1418.71</v>
      </c>
      <c r="J515" s="64">
        <v>1291.23</v>
      </c>
      <c r="K515" s="64">
        <v>1194.76</v>
      </c>
      <c r="L515" s="64">
        <v>1129.2</v>
      </c>
      <c r="M515" s="64">
        <v>1107.29</v>
      </c>
      <c r="N515" s="64">
        <v>1102.51</v>
      </c>
      <c r="O515" s="64">
        <v>1110.8</v>
      </c>
      <c r="P515" s="64">
        <v>1113.92</v>
      </c>
      <c r="Q515" s="64">
        <v>1121.4100000000001</v>
      </c>
      <c r="R515" s="64">
        <v>1128.1099999999999</v>
      </c>
      <c r="S515" s="64">
        <v>1121.1099999999999</v>
      </c>
      <c r="T515" s="64">
        <v>1123.99</v>
      </c>
      <c r="U515" s="64">
        <v>1124.48</v>
      </c>
      <c r="V515" s="64">
        <v>1136.43</v>
      </c>
      <c r="W515" s="64">
        <v>1166.42</v>
      </c>
      <c r="X515" s="64">
        <v>1220.8599999999999</v>
      </c>
      <c r="Y515" s="64">
        <v>1281.4100000000001</v>
      </c>
    </row>
    <row r="516" spans="1:25" x14ac:dyDescent="0.2">
      <c r="A516" s="36">
        <v>42923</v>
      </c>
      <c r="B516" s="64">
        <v>1302.8499999999999</v>
      </c>
      <c r="C516" s="64">
        <v>1424.21</v>
      </c>
      <c r="D516" s="64">
        <v>1441.17</v>
      </c>
      <c r="E516" s="64">
        <v>1454.3899999999999</v>
      </c>
      <c r="F516" s="64">
        <v>1450.68</v>
      </c>
      <c r="G516" s="64">
        <v>1447.11</v>
      </c>
      <c r="H516" s="64">
        <v>1485.5</v>
      </c>
      <c r="I516" s="64">
        <v>1446.33</v>
      </c>
      <c r="J516" s="64">
        <v>1319.66</v>
      </c>
      <c r="K516" s="64">
        <v>1220.8899999999999</v>
      </c>
      <c r="L516" s="64">
        <v>1149.17</v>
      </c>
      <c r="M516" s="64">
        <v>1125.3699999999999</v>
      </c>
      <c r="N516" s="64">
        <v>1121.69</v>
      </c>
      <c r="O516" s="64">
        <v>1129.58</v>
      </c>
      <c r="P516" s="64">
        <v>1133.72</v>
      </c>
      <c r="Q516" s="64">
        <v>1130.5</v>
      </c>
      <c r="R516" s="64">
        <v>1136.19</v>
      </c>
      <c r="S516" s="64">
        <v>1123.3799999999999</v>
      </c>
      <c r="T516" s="64">
        <v>1134.42</v>
      </c>
      <c r="U516" s="64">
        <v>1138.18</v>
      </c>
      <c r="V516" s="64">
        <v>1152.6299999999999</v>
      </c>
      <c r="W516" s="64">
        <v>1180.5999999999999</v>
      </c>
      <c r="X516" s="64">
        <v>1247.19</v>
      </c>
      <c r="Y516" s="64">
        <v>1318.1299999999999</v>
      </c>
    </row>
    <row r="517" spans="1:25" x14ac:dyDescent="0.2">
      <c r="A517" s="36">
        <v>42924</v>
      </c>
      <c r="B517" s="64">
        <v>1355.25</v>
      </c>
      <c r="C517" s="64">
        <v>1422.04</v>
      </c>
      <c r="D517" s="64">
        <v>1469.73</v>
      </c>
      <c r="E517" s="64">
        <v>1474.74</v>
      </c>
      <c r="F517" s="64">
        <v>1471.83</v>
      </c>
      <c r="G517" s="64">
        <v>1465.85</v>
      </c>
      <c r="H517" s="64">
        <v>1471.3799999999999</v>
      </c>
      <c r="I517" s="64">
        <v>1380.09</v>
      </c>
      <c r="J517" s="64">
        <v>1290.49</v>
      </c>
      <c r="K517" s="64">
        <v>1197.3</v>
      </c>
      <c r="L517" s="64">
        <v>1127.42</v>
      </c>
      <c r="M517" s="64">
        <v>1103.49</v>
      </c>
      <c r="N517" s="64">
        <v>1109.97</v>
      </c>
      <c r="O517" s="64">
        <v>1119.3699999999999</v>
      </c>
      <c r="P517" s="64">
        <v>1121.7</v>
      </c>
      <c r="Q517" s="64">
        <v>1121.6600000000001</v>
      </c>
      <c r="R517" s="64">
        <v>1119.67</v>
      </c>
      <c r="S517" s="64">
        <v>1120.47</v>
      </c>
      <c r="T517" s="64">
        <v>1165.6600000000001</v>
      </c>
      <c r="U517" s="64">
        <v>1160.49</v>
      </c>
      <c r="V517" s="64">
        <v>1157.46</v>
      </c>
      <c r="W517" s="64">
        <v>1177.06</v>
      </c>
      <c r="X517" s="64">
        <v>1220.93</v>
      </c>
      <c r="Y517" s="64">
        <v>1265.0999999999999</v>
      </c>
    </row>
    <row r="518" spans="1:25" x14ac:dyDescent="0.2">
      <c r="A518" s="36">
        <v>42925</v>
      </c>
      <c r="B518" s="64">
        <v>1344.55</v>
      </c>
      <c r="C518" s="64">
        <v>1411.83</v>
      </c>
      <c r="D518" s="64">
        <v>1468.58</v>
      </c>
      <c r="E518" s="64">
        <v>1469.9</v>
      </c>
      <c r="F518" s="64">
        <v>1471.47</v>
      </c>
      <c r="G518" s="64">
        <v>1466.15</v>
      </c>
      <c r="H518" s="64">
        <v>1477.42</v>
      </c>
      <c r="I518" s="64">
        <v>1417.57</v>
      </c>
      <c r="J518" s="64">
        <v>1332.29</v>
      </c>
      <c r="K518" s="64">
        <v>1194.46</v>
      </c>
      <c r="L518" s="64">
        <v>1109.6299999999999</v>
      </c>
      <c r="M518" s="64">
        <v>1069.26</v>
      </c>
      <c r="N518" s="64">
        <v>1073.49</v>
      </c>
      <c r="O518" s="64">
        <v>1077.8</v>
      </c>
      <c r="P518" s="64">
        <v>1086.0899999999999</v>
      </c>
      <c r="Q518" s="64">
        <v>1085.31</v>
      </c>
      <c r="R518" s="64">
        <v>1089.75</v>
      </c>
      <c r="S518" s="64">
        <v>1004.92</v>
      </c>
      <c r="T518" s="64">
        <v>961.1</v>
      </c>
      <c r="U518" s="64">
        <v>960.71</v>
      </c>
      <c r="V518" s="64">
        <v>1007.0799999999999</v>
      </c>
      <c r="W518" s="64">
        <v>1068.73</v>
      </c>
      <c r="X518" s="64">
        <v>1178</v>
      </c>
      <c r="Y518" s="64">
        <v>1285.78</v>
      </c>
    </row>
    <row r="519" spans="1:25" x14ac:dyDescent="0.2">
      <c r="A519" s="36">
        <v>42926</v>
      </c>
      <c r="B519" s="64">
        <v>1253.58</v>
      </c>
      <c r="C519" s="64">
        <v>1331.95</v>
      </c>
      <c r="D519" s="64">
        <v>1442.44</v>
      </c>
      <c r="E519" s="64">
        <v>1461.15</v>
      </c>
      <c r="F519" s="64">
        <v>1415.03</v>
      </c>
      <c r="G519" s="64">
        <v>1424.33</v>
      </c>
      <c r="H519" s="64">
        <v>1405.26</v>
      </c>
      <c r="I519" s="64">
        <v>1346.17</v>
      </c>
      <c r="J519" s="64">
        <v>1266.5999999999999</v>
      </c>
      <c r="K519" s="64">
        <v>1174.3699999999999</v>
      </c>
      <c r="L519" s="64">
        <v>1173.75</v>
      </c>
      <c r="M519" s="64">
        <v>1169.4100000000001</v>
      </c>
      <c r="N519" s="64">
        <v>1165.3399999999999</v>
      </c>
      <c r="O519" s="64">
        <v>1173.9000000000001</v>
      </c>
      <c r="P519" s="64">
        <v>1172.6600000000001</v>
      </c>
      <c r="Q519" s="64">
        <v>1176.17</v>
      </c>
      <c r="R519" s="64">
        <v>1166.6199999999999</v>
      </c>
      <c r="S519" s="64">
        <v>1162.83</v>
      </c>
      <c r="T519" s="64">
        <v>1167.6500000000001</v>
      </c>
      <c r="U519" s="64">
        <v>1169.7</v>
      </c>
      <c r="V519" s="64">
        <v>1168.29</v>
      </c>
      <c r="W519" s="64">
        <v>1150.23</v>
      </c>
      <c r="X519" s="64">
        <v>1153.5</v>
      </c>
      <c r="Y519" s="64">
        <v>1249.22</v>
      </c>
    </row>
    <row r="520" spans="1:25" x14ac:dyDescent="0.2">
      <c r="A520" s="36">
        <v>42927</v>
      </c>
      <c r="B520" s="64">
        <v>1332.35</v>
      </c>
      <c r="C520" s="64">
        <v>1345.25</v>
      </c>
      <c r="D520" s="64">
        <v>1460.76</v>
      </c>
      <c r="E520" s="64">
        <v>1461.54</v>
      </c>
      <c r="F520" s="64">
        <v>1463.02</v>
      </c>
      <c r="G520" s="64">
        <v>1461.31</v>
      </c>
      <c r="H520" s="64">
        <v>1490.48</v>
      </c>
      <c r="I520" s="64">
        <v>1451.47</v>
      </c>
      <c r="J520" s="64">
        <v>1329.19</v>
      </c>
      <c r="K520" s="64">
        <v>1219.6199999999999</v>
      </c>
      <c r="L520" s="64">
        <v>1146.9100000000001</v>
      </c>
      <c r="M520" s="64">
        <v>1122</v>
      </c>
      <c r="N520" s="64">
        <v>1128.6500000000001</v>
      </c>
      <c r="O520" s="64">
        <v>1128.3899999999999</v>
      </c>
      <c r="P520" s="64">
        <v>1129.51</v>
      </c>
      <c r="Q520" s="64">
        <v>1127.1600000000001</v>
      </c>
      <c r="R520" s="64">
        <v>1137.72</v>
      </c>
      <c r="S520" s="64">
        <v>1139.78</v>
      </c>
      <c r="T520" s="64">
        <v>1155.3799999999999</v>
      </c>
      <c r="U520" s="64">
        <v>1164.17</v>
      </c>
      <c r="V520" s="64">
        <v>1175.02</v>
      </c>
      <c r="W520" s="64">
        <v>1190.5</v>
      </c>
      <c r="X520" s="64">
        <v>1258.6399999999999</v>
      </c>
      <c r="Y520" s="64">
        <v>1313.08</v>
      </c>
    </row>
    <row r="521" spans="1:25" x14ac:dyDescent="0.2">
      <c r="A521" s="36">
        <v>42928</v>
      </c>
      <c r="B521" s="64">
        <v>1334.74</v>
      </c>
      <c r="C521" s="64">
        <v>1389.09</v>
      </c>
      <c r="D521" s="64">
        <v>1442.9</v>
      </c>
      <c r="E521" s="64">
        <v>1447.84</v>
      </c>
      <c r="F521" s="64">
        <v>1448.25</v>
      </c>
      <c r="G521" s="64">
        <v>1448</v>
      </c>
      <c r="H521" s="64">
        <v>1478.99</v>
      </c>
      <c r="I521" s="64">
        <v>1474.23</v>
      </c>
      <c r="J521" s="64">
        <v>1342.26</v>
      </c>
      <c r="K521" s="64">
        <v>1233.26</v>
      </c>
      <c r="L521" s="64">
        <v>1156.8</v>
      </c>
      <c r="M521" s="64">
        <v>1128.73</v>
      </c>
      <c r="N521" s="64">
        <v>1138.6099999999999</v>
      </c>
      <c r="O521" s="64">
        <v>1142.5</v>
      </c>
      <c r="P521" s="64">
        <v>1140.98</v>
      </c>
      <c r="Q521" s="64">
        <v>1140.5</v>
      </c>
      <c r="R521" s="64">
        <v>1147.6299999999999</v>
      </c>
      <c r="S521" s="64">
        <v>1148.05</v>
      </c>
      <c r="T521" s="64">
        <v>1155.51</v>
      </c>
      <c r="U521" s="64">
        <v>1161.94</v>
      </c>
      <c r="V521" s="64">
        <v>1179.8399999999999</v>
      </c>
      <c r="W521" s="64">
        <v>1202.8899999999999</v>
      </c>
      <c r="X521" s="64">
        <v>1277.56</v>
      </c>
      <c r="Y521" s="64">
        <v>1306.5899999999999</v>
      </c>
    </row>
    <row r="522" spans="1:25" x14ac:dyDescent="0.2">
      <c r="A522" s="36">
        <v>42929</v>
      </c>
      <c r="B522" s="64">
        <v>1312.94</v>
      </c>
      <c r="C522" s="64">
        <v>1378.91</v>
      </c>
      <c r="D522" s="64">
        <v>1454.72</v>
      </c>
      <c r="E522" s="64">
        <v>1458.1299999999999</v>
      </c>
      <c r="F522" s="64">
        <v>1462.44</v>
      </c>
      <c r="G522" s="64">
        <v>1462.43</v>
      </c>
      <c r="H522" s="64">
        <v>1484.26</v>
      </c>
      <c r="I522" s="64">
        <v>1397.92</v>
      </c>
      <c r="J522" s="64">
        <v>1279.0899999999999</v>
      </c>
      <c r="K522" s="64">
        <v>1187.4100000000001</v>
      </c>
      <c r="L522" s="64">
        <v>1116.1199999999999</v>
      </c>
      <c r="M522" s="64">
        <v>1088.3599999999999</v>
      </c>
      <c r="N522" s="64">
        <v>1095.46</v>
      </c>
      <c r="O522" s="64">
        <v>1095.04</v>
      </c>
      <c r="P522" s="64">
        <v>1093.9100000000001</v>
      </c>
      <c r="Q522" s="64">
        <v>1093.8399999999999</v>
      </c>
      <c r="R522" s="64">
        <v>1100.6199999999999</v>
      </c>
      <c r="S522" s="64">
        <v>1108.95</v>
      </c>
      <c r="T522" s="64">
        <v>1145.8699999999999</v>
      </c>
      <c r="U522" s="64">
        <v>1163.9000000000001</v>
      </c>
      <c r="V522" s="64">
        <v>1184.78</v>
      </c>
      <c r="W522" s="64">
        <v>1220.8599999999999</v>
      </c>
      <c r="X522" s="64">
        <v>1282.6500000000001</v>
      </c>
      <c r="Y522" s="64">
        <v>1316.17</v>
      </c>
    </row>
    <row r="523" spans="1:25" x14ac:dyDescent="0.2">
      <c r="A523" s="36">
        <v>42930</v>
      </c>
      <c r="B523" s="64">
        <v>1327.66</v>
      </c>
      <c r="C523" s="64">
        <v>1319.81</v>
      </c>
      <c r="D523" s="64">
        <v>1393.79</v>
      </c>
      <c r="E523" s="64">
        <v>1383.12</v>
      </c>
      <c r="F523" s="64">
        <v>1379.81</v>
      </c>
      <c r="G523" s="64">
        <v>1385.58</v>
      </c>
      <c r="H523" s="64">
        <v>1419.48</v>
      </c>
      <c r="I523" s="64">
        <v>1379.86</v>
      </c>
      <c r="J523" s="64">
        <v>1241.8899999999999</v>
      </c>
      <c r="K523" s="64">
        <v>1181.9100000000001</v>
      </c>
      <c r="L523" s="64">
        <v>1137.05</v>
      </c>
      <c r="M523" s="64">
        <v>1132.8599999999999</v>
      </c>
      <c r="N523" s="64">
        <v>1126.51</v>
      </c>
      <c r="O523" s="64">
        <v>1129.6500000000001</v>
      </c>
      <c r="P523" s="64">
        <v>1129.22</v>
      </c>
      <c r="Q523" s="64">
        <v>1133.01</v>
      </c>
      <c r="R523" s="64">
        <v>1128.93</v>
      </c>
      <c r="S523" s="64">
        <v>1126.8799999999999</v>
      </c>
      <c r="T523" s="64">
        <v>1120.3</v>
      </c>
      <c r="U523" s="64">
        <v>1109.17</v>
      </c>
      <c r="V523" s="64">
        <v>1109.3599999999999</v>
      </c>
      <c r="W523" s="64">
        <v>1113.6199999999999</v>
      </c>
      <c r="X523" s="64">
        <v>1127.8399999999999</v>
      </c>
      <c r="Y523" s="64">
        <v>1140.8399999999999</v>
      </c>
    </row>
    <row r="524" spans="1:25" x14ac:dyDescent="0.2">
      <c r="A524" s="36">
        <v>42931</v>
      </c>
      <c r="B524" s="64">
        <v>1258.48</v>
      </c>
      <c r="C524" s="64">
        <v>1343.34</v>
      </c>
      <c r="D524" s="64">
        <v>1407.62</v>
      </c>
      <c r="E524" s="64">
        <v>1411.42</v>
      </c>
      <c r="F524" s="64">
        <v>1416.1</v>
      </c>
      <c r="G524" s="64">
        <v>1414.08</v>
      </c>
      <c r="H524" s="64">
        <v>1410.09</v>
      </c>
      <c r="I524" s="64">
        <v>1332.18</v>
      </c>
      <c r="J524" s="64">
        <v>1222.3799999999999</v>
      </c>
      <c r="K524" s="64">
        <v>1169.3599999999999</v>
      </c>
      <c r="L524" s="64">
        <v>1158.8</v>
      </c>
      <c r="M524" s="64">
        <v>1157.4100000000001</v>
      </c>
      <c r="N524" s="64">
        <v>1151.4000000000001</v>
      </c>
      <c r="O524" s="64">
        <v>1143.23</v>
      </c>
      <c r="P524" s="64">
        <v>1141.8899999999999</v>
      </c>
      <c r="Q524" s="64">
        <v>1142.33</v>
      </c>
      <c r="R524" s="64">
        <v>1140.33</v>
      </c>
      <c r="S524" s="64">
        <v>1141.0999999999999</v>
      </c>
      <c r="T524" s="64">
        <v>1138.8399999999999</v>
      </c>
      <c r="U524" s="64">
        <v>1138.95</v>
      </c>
      <c r="V524" s="64">
        <v>1159.8699999999999</v>
      </c>
      <c r="W524" s="64">
        <v>1139.6099999999999</v>
      </c>
      <c r="X524" s="64">
        <v>1120.23</v>
      </c>
      <c r="Y524" s="64">
        <v>1201.42</v>
      </c>
    </row>
    <row r="525" spans="1:25" x14ac:dyDescent="0.2">
      <c r="A525" s="36">
        <v>42932</v>
      </c>
      <c r="B525" s="64">
        <v>1342.23</v>
      </c>
      <c r="C525" s="64">
        <v>1430.98</v>
      </c>
      <c r="D525" s="64">
        <v>1472.86</v>
      </c>
      <c r="E525" s="64">
        <v>1466.31</v>
      </c>
      <c r="F525" s="64">
        <v>1459.6</v>
      </c>
      <c r="G525" s="64">
        <v>1457.32</v>
      </c>
      <c r="H525" s="64">
        <v>1472.7</v>
      </c>
      <c r="I525" s="64">
        <v>1402.2</v>
      </c>
      <c r="J525" s="64">
        <v>1284.1600000000001</v>
      </c>
      <c r="K525" s="64">
        <v>1158.04</v>
      </c>
      <c r="L525" s="64">
        <v>1092.8399999999999</v>
      </c>
      <c r="M525" s="64">
        <v>1058.02</v>
      </c>
      <c r="N525" s="64">
        <v>1070.6299999999999</v>
      </c>
      <c r="O525" s="64">
        <v>1053.56</v>
      </c>
      <c r="P525" s="64">
        <v>1053.79</v>
      </c>
      <c r="Q525" s="64">
        <v>1055.23</v>
      </c>
      <c r="R525" s="64">
        <v>1053.08</v>
      </c>
      <c r="S525" s="64">
        <v>1048.49</v>
      </c>
      <c r="T525" s="64">
        <v>1051.67</v>
      </c>
      <c r="U525" s="64">
        <v>1050.5</v>
      </c>
      <c r="V525" s="64">
        <v>1074.54</v>
      </c>
      <c r="W525" s="64">
        <v>1125.17</v>
      </c>
      <c r="X525" s="64">
        <v>1178.29</v>
      </c>
      <c r="Y525" s="64">
        <v>1266.32</v>
      </c>
    </row>
    <row r="526" spans="1:25" x14ac:dyDescent="0.2">
      <c r="A526" s="36">
        <v>42933</v>
      </c>
      <c r="B526" s="64">
        <v>1334.29</v>
      </c>
      <c r="C526" s="64">
        <v>1420.03</v>
      </c>
      <c r="D526" s="64">
        <v>1474.93</v>
      </c>
      <c r="E526" s="64">
        <v>1468.8</v>
      </c>
      <c r="F526" s="64">
        <v>1466.2</v>
      </c>
      <c r="G526" s="64">
        <v>1470</v>
      </c>
      <c r="H526" s="64">
        <v>1452.19</v>
      </c>
      <c r="I526" s="64">
        <v>1351.68</v>
      </c>
      <c r="J526" s="64">
        <v>1227.8399999999999</v>
      </c>
      <c r="K526" s="64">
        <v>1154.79</v>
      </c>
      <c r="L526" s="64">
        <v>1075.5999999999999</v>
      </c>
      <c r="M526" s="64">
        <v>1055.82</v>
      </c>
      <c r="N526" s="64">
        <v>1074.3499999999999</v>
      </c>
      <c r="O526" s="64">
        <v>1077.48</v>
      </c>
      <c r="P526" s="64">
        <v>1079.2</v>
      </c>
      <c r="Q526" s="64">
        <v>1081.71</v>
      </c>
      <c r="R526" s="64">
        <v>1083.02</v>
      </c>
      <c r="S526" s="64">
        <v>1081.03</v>
      </c>
      <c r="T526" s="64">
        <v>1077.5</v>
      </c>
      <c r="U526" s="64">
        <v>1069.73</v>
      </c>
      <c r="V526" s="64">
        <v>1067.22</v>
      </c>
      <c r="W526" s="64">
        <v>1103.1600000000001</v>
      </c>
      <c r="X526" s="64">
        <v>1129.04</v>
      </c>
      <c r="Y526" s="64">
        <v>1264.77</v>
      </c>
    </row>
    <row r="527" spans="1:25" x14ac:dyDescent="0.2">
      <c r="A527" s="36">
        <v>42934</v>
      </c>
      <c r="B527" s="64">
        <v>1379.16</v>
      </c>
      <c r="C527" s="64">
        <v>1403.54</v>
      </c>
      <c r="D527" s="64">
        <v>1456.94</v>
      </c>
      <c r="E527" s="64">
        <v>1458.61</v>
      </c>
      <c r="F527" s="64">
        <v>1454.27</v>
      </c>
      <c r="G527" s="64">
        <v>1455.78</v>
      </c>
      <c r="H527" s="64">
        <v>1471.58</v>
      </c>
      <c r="I527" s="64">
        <v>1407.69</v>
      </c>
      <c r="J527" s="64">
        <v>1246.5899999999999</v>
      </c>
      <c r="K527" s="64">
        <v>1162.72</v>
      </c>
      <c r="L527" s="64">
        <v>1090.69</v>
      </c>
      <c r="M527" s="64">
        <v>1071.01</v>
      </c>
      <c r="N527" s="64">
        <v>1070.1399999999999</v>
      </c>
      <c r="O527" s="64">
        <v>1063.6300000000001</v>
      </c>
      <c r="P527" s="64">
        <v>1072.1399999999999</v>
      </c>
      <c r="Q527" s="64">
        <v>1075.06</v>
      </c>
      <c r="R527" s="64">
        <v>1075.1600000000001</v>
      </c>
      <c r="S527" s="64">
        <v>1061.22</v>
      </c>
      <c r="T527" s="64">
        <v>1078.5</v>
      </c>
      <c r="U527" s="64">
        <v>1090.2</v>
      </c>
      <c r="V527" s="64">
        <v>1108.32</v>
      </c>
      <c r="W527" s="64">
        <v>1139.54</v>
      </c>
      <c r="X527" s="64">
        <v>1193.31</v>
      </c>
      <c r="Y527" s="64">
        <v>1309.2</v>
      </c>
    </row>
    <row r="528" spans="1:25" x14ac:dyDescent="0.2">
      <c r="A528" s="36">
        <v>42935</v>
      </c>
      <c r="B528" s="64">
        <v>1227.57</v>
      </c>
      <c r="C528" s="64">
        <v>1323.8</v>
      </c>
      <c r="D528" s="64">
        <v>1370.48</v>
      </c>
      <c r="E528" s="64">
        <v>1385.3899999999999</v>
      </c>
      <c r="F528" s="64">
        <v>1393.86</v>
      </c>
      <c r="G528" s="64">
        <v>1384.25</v>
      </c>
      <c r="H528" s="64">
        <v>1308.8799999999999</v>
      </c>
      <c r="I528" s="64">
        <v>1231.3699999999999</v>
      </c>
      <c r="J528" s="64">
        <v>1126.18</v>
      </c>
      <c r="K528" s="64">
        <v>1045.07</v>
      </c>
      <c r="L528" s="64">
        <v>976.85</v>
      </c>
      <c r="M528" s="64">
        <v>960.26</v>
      </c>
      <c r="N528" s="64">
        <v>961.5</v>
      </c>
      <c r="O528" s="64">
        <v>938.4</v>
      </c>
      <c r="P528" s="64">
        <v>957.17</v>
      </c>
      <c r="Q528" s="64">
        <v>959.21</v>
      </c>
      <c r="R528" s="64">
        <v>964.66</v>
      </c>
      <c r="S528" s="64">
        <v>946.99</v>
      </c>
      <c r="T528" s="64">
        <v>958.9</v>
      </c>
      <c r="U528" s="64">
        <v>962.43999999999994</v>
      </c>
      <c r="V528" s="64">
        <v>976.65</v>
      </c>
      <c r="W528" s="64">
        <v>1010.5799999999999</v>
      </c>
      <c r="X528" s="64">
        <v>1079.45</v>
      </c>
      <c r="Y528" s="64">
        <v>1172.97</v>
      </c>
    </row>
    <row r="529" spans="1:25" x14ac:dyDescent="0.2">
      <c r="A529" s="36">
        <v>42936</v>
      </c>
      <c r="B529" s="64">
        <v>1175.6500000000001</v>
      </c>
      <c r="C529" s="64">
        <v>1248.02</v>
      </c>
      <c r="D529" s="64">
        <v>1312.75</v>
      </c>
      <c r="E529" s="64">
        <v>1337.98</v>
      </c>
      <c r="F529" s="64">
        <v>1339.67</v>
      </c>
      <c r="G529" s="64">
        <v>1337.8799999999999</v>
      </c>
      <c r="H529" s="64">
        <v>1262.56</v>
      </c>
      <c r="I529" s="64">
        <v>1207.5999999999999</v>
      </c>
      <c r="J529" s="64">
        <v>1092.23</v>
      </c>
      <c r="K529" s="64">
        <v>1019.42</v>
      </c>
      <c r="L529" s="64">
        <v>956.46</v>
      </c>
      <c r="M529" s="64">
        <v>918.42</v>
      </c>
      <c r="N529" s="64">
        <v>920.35</v>
      </c>
      <c r="O529" s="64">
        <v>905.31</v>
      </c>
      <c r="P529" s="64">
        <v>922.14</v>
      </c>
      <c r="Q529" s="64">
        <v>921.96</v>
      </c>
      <c r="R529" s="64">
        <v>925.77</v>
      </c>
      <c r="S529" s="64">
        <v>923.43</v>
      </c>
      <c r="T529" s="64">
        <v>939.75</v>
      </c>
      <c r="U529" s="64">
        <v>944.78</v>
      </c>
      <c r="V529" s="64">
        <v>928.3</v>
      </c>
      <c r="W529" s="64">
        <v>945.74</v>
      </c>
      <c r="X529" s="64">
        <v>1007.47</v>
      </c>
      <c r="Y529" s="64">
        <v>1110.51</v>
      </c>
    </row>
    <row r="530" spans="1:25" x14ac:dyDescent="0.2">
      <c r="A530" s="36">
        <v>42937</v>
      </c>
      <c r="B530" s="64">
        <v>1176.02</v>
      </c>
      <c r="C530" s="64">
        <v>1218.71</v>
      </c>
      <c r="D530" s="64">
        <v>1262.3899999999999</v>
      </c>
      <c r="E530" s="64">
        <v>1267.69</v>
      </c>
      <c r="F530" s="64">
        <v>1260.6399999999999</v>
      </c>
      <c r="G530" s="64">
        <v>1254.48</v>
      </c>
      <c r="H530" s="64">
        <v>1189.4000000000001</v>
      </c>
      <c r="I530" s="64">
        <v>1120.3699999999999</v>
      </c>
      <c r="J530" s="64">
        <v>1074.7</v>
      </c>
      <c r="K530" s="64">
        <v>1002</v>
      </c>
      <c r="L530" s="64">
        <v>976.31</v>
      </c>
      <c r="M530" s="64">
        <v>1002.98</v>
      </c>
      <c r="N530" s="64">
        <v>1001.8199999999999</v>
      </c>
      <c r="O530" s="64">
        <v>994.81</v>
      </c>
      <c r="P530" s="64">
        <v>990.23</v>
      </c>
      <c r="Q530" s="64">
        <v>984.77</v>
      </c>
      <c r="R530" s="64">
        <v>977.54</v>
      </c>
      <c r="S530" s="64">
        <v>978.48</v>
      </c>
      <c r="T530" s="64">
        <v>967.98</v>
      </c>
      <c r="U530" s="64">
        <v>951.35</v>
      </c>
      <c r="V530" s="64">
        <v>943.17</v>
      </c>
      <c r="W530" s="64">
        <v>996.14</v>
      </c>
      <c r="X530" s="64">
        <v>1026.6400000000001</v>
      </c>
      <c r="Y530" s="64">
        <v>1110.4000000000001</v>
      </c>
    </row>
    <row r="531" spans="1:25" x14ac:dyDescent="0.2">
      <c r="A531" s="36">
        <v>42938</v>
      </c>
      <c r="B531" s="64">
        <v>1177.3699999999999</v>
      </c>
      <c r="C531" s="64">
        <v>1211.1500000000001</v>
      </c>
      <c r="D531" s="64">
        <v>1229.01</v>
      </c>
      <c r="E531" s="64">
        <v>1247.03</v>
      </c>
      <c r="F531" s="64">
        <v>1257.3599999999999</v>
      </c>
      <c r="G531" s="64">
        <v>1249.56</v>
      </c>
      <c r="H531" s="64">
        <v>1217.18</v>
      </c>
      <c r="I531" s="64">
        <v>1122.22</v>
      </c>
      <c r="J531" s="64">
        <v>1013.75</v>
      </c>
      <c r="K531" s="64">
        <v>940.37</v>
      </c>
      <c r="L531" s="64">
        <v>886.3</v>
      </c>
      <c r="M531" s="64">
        <v>948.06999999999994</v>
      </c>
      <c r="N531" s="64">
        <v>928.93999999999994</v>
      </c>
      <c r="O531" s="64">
        <v>891.27</v>
      </c>
      <c r="P531" s="64">
        <v>878.85</v>
      </c>
      <c r="Q531" s="64">
        <v>883.6</v>
      </c>
      <c r="R531" s="64">
        <v>885.38</v>
      </c>
      <c r="S531" s="64">
        <v>886.37</v>
      </c>
      <c r="T531" s="64">
        <v>888.72</v>
      </c>
      <c r="U531" s="64">
        <v>890.34</v>
      </c>
      <c r="V531" s="64">
        <v>897.98</v>
      </c>
      <c r="W531" s="64">
        <v>907.84</v>
      </c>
      <c r="X531" s="64">
        <v>939.71</v>
      </c>
      <c r="Y531" s="64">
        <v>1037.8700000000001</v>
      </c>
    </row>
    <row r="532" spans="1:25" x14ac:dyDescent="0.2">
      <c r="A532" s="36">
        <v>42939</v>
      </c>
      <c r="B532" s="64">
        <v>1130.19</v>
      </c>
      <c r="C532" s="64">
        <v>1170.44</v>
      </c>
      <c r="D532" s="64">
        <v>1232.6600000000001</v>
      </c>
      <c r="E532" s="64">
        <v>1253</v>
      </c>
      <c r="F532" s="64">
        <v>1274.02</v>
      </c>
      <c r="G532" s="64">
        <v>1274.18</v>
      </c>
      <c r="H532" s="64">
        <v>1246.72</v>
      </c>
      <c r="I532" s="64">
        <v>1136.52</v>
      </c>
      <c r="J532" s="64">
        <v>1030.8400000000001</v>
      </c>
      <c r="K532" s="64">
        <v>948.49</v>
      </c>
      <c r="L532" s="64">
        <v>904.46</v>
      </c>
      <c r="M532" s="64">
        <v>918.56</v>
      </c>
      <c r="N532" s="64">
        <v>957.35</v>
      </c>
      <c r="O532" s="64">
        <v>919.6</v>
      </c>
      <c r="P532" s="64">
        <v>891.65</v>
      </c>
      <c r="Q532" s="64">
        <v>890.52</v>
      </c>
      <c r="R532" s="64">
        <v>893.18</v>
      </c>
      <c r="S532" s="64">
        <v>892.57999999999993</v>
      </c>
      <c r="T532" s="64">
        <v>894</v>
      </c>
      <c r="U532" s="64">
        <v>894.4</v>
      </c>
      <c r="V532" s="64">
        <v>887.24</v>
      </c>
      <c r="W532" s="64">
        <v>917.47</v>
      </c>
      <c r="X532" s="64">
        <v>963.99</v>
      </c>
      <c r="Y532" s="64">
        <v>1023.47</v>
      </c>
    </row>
    <row r="533" spans="1:25" x14ac:dyDescent="0.2">
      <c r="A533" s="36">
        <v>42940</v>
      </c>
      <c r="B533" s="64">
        <v>1080.79</v>
      </c>
      <c r="C533" s="64">
        <v>1187.8899999999999</v>
      </c>
      <c r="D533" s="64">
        <v>1213.8799999999999</v>
      </c>
      <c r="E533" s="64">
        <v>1226.07</v>
      </c>
      <c r="F533" s="64">
        <v>1237.8899999999999</v>
      </c>
      <c r="G533" s="64">
        <v>1222.51</v>
      </c>
      <c r="H533" s="64">
        <v>1173.1500000000001</v>
      </c>
      <c r="I533" s="64">
        <v>1142.29</v>
      </c>
      <c r="J533" s="64">
        <v>1012.31</v>
      </c>
      <c r="K533" s="64">
        <v>1013.55</v>
      </c>
      <c r="L533" s="64">
        <v>1006.3</v>
      </c>
      <c r="M533" s="64">
        <v>1013.0799999999999</v>
      </c>
      <c r="N533" s="64">
        <v>1007.28</v>
      </c>
      <c r="O533" s="64">
        <v>1011.97</v>
      </c>
      <c r="P533" s="64">
        <v>1004.89</v>
      </c>
      <c r="Q533" s="64">
        <v>1004.26</v>
      </c>
      <c r="R533" s="64">
        <v>999.89</v>
      </c>
      <c r="S533" s="64">
        <v>997.62</v>
      </c>
      <c r="T533" s="64">
        <v>1000.6</v>
      </c>
      <c r="U533" s="64">
        <v>996</v>
      </c>
      <c r="V533" s="64">
        <v>989.05</v>
      </c>
      <c r="W533" s="64">
        <v>1017.9399999999999</v>
      </c>
      <c r="X533" s="64">
        <v>987.85</v>
      </c>
      <c r="Y533" s="64">
        <v>1050.69</v>
      </c>
    </row>
    <row r="534" spans="1:25" x14ac:dyDescent="0.2">
      <c r="A534" s="36">
        <v>42941</v>
      </c>
      <c r="B534" s="64">
        <v>1122.53</v>
      </c>
      <c r="C534" s="64">
        <v>1206.3799999999999</v>
      </c>
      <c r="D534" s="64">
        <v>1271.74</v>
      </c>
      <c r="E534" s="64">
        <v>1292.46</v>
      </c>
      <c r="F534" s="64">
        <v>1302.17</v>
      </c>
      <c r="G534" s="64">
        <v>1293.5999999999999</v>
      </c>
      <c r="H534" s="64">
        <v>1223.8699999999999</v>
      </c>
      <c r="I534" s="64">
        <v>1111.29</v>
      </c>
      <c r="J534" s="64">
        <v>1011.67</v>
      </c>
      <c r="K534" s="64">
        <v>928.26</v>
      </c>
      <c r="L534" s="64">
        <v>869.09</v>
      </c>
      <c r="M534" s="64">
        <v>875.15</v>
      </c>
      <c r="N534" s="64">
        <v>878.71</v>
      </c>
      <c r="O534" s="64">
        <v>869</v>
      </c>
      <c r="P534" s="64">
        <v>875.46</v>
      </c>
      <c r="Q534" s="64">
        <v>881.79</v>
      </c>
      <c r="R534" s="64">
        <v>893.37</v>
      </c>
      <c r="S534" s="64">
        <v>888.88</v>
      </c>
      <c r="T534" s="64">
        <v>903.11</v>
      </c>
      <c r="U534" s="64">
        <v>904.68</v>
      </c>
      <c r="V534" s="64">
        <v>882.68999999999994</v>
      </c>
      <c r="W534" s="64">
        <v>884.56</v>
      </c>
      <c r="X534" s="64">
        <v>948.15</v>
      </c>
      <c r="Y534" s="64">
        <v>1047.27</v>
      </c>
    </row>
    <row r="535" spans="1:25" x14ac:dyDescent="0.2">
      <c r="A535" s="36">
        <v>42942</v>
      </c>
      <c r="B535" s="64">
        <v>1126.78</v>
      </c>
      <c r="C535" s="64">
        <v>1153.8</v>
      </c>
      <c r="D535" s="64">
        <v>1225.56</v>
      </c>
      <c r="E535" s="64">
        <v>1265.04</v>
      </c>
      <c r="F535" s="64">
        <v>1273.43</v>
      </c>
      <c r="G535" s="64">
        <v>1260.44</v>
      </c>
      <c r="H535" s="64">
        <v>1175.47</v>
      </c>
      <c r="I535" s="64">
        <v>1083.5</v>
      </c>
      <c r="J535" s="64">
        <v>988.36</v>
      </c>
      <c r="K535" s="64">
        <v>914.37</v>
      </c>
      <c r="L535" s="64">
        <v>878.66</v>
      </c>
      <c r="M535" s="64">
        <v>864.06</v>
      </c>
      <c r="N535" s="64">
        <v>870.25</v>
      </c>
      <c r="O535" s="64">
        <v>856.72</v>
      </c>
      <c r="P535" s="64">
        <v>875.12</v>
      </c>
      <c r="Q535" s="64">
        <v>873.28</v>
      </c>
      <c r="R535" s="64">
        <v>875.76</v>
      </c>
      <c r="S535" s="64">
        <v>866.68</v>
      </c>
      <c r="T535" s="64">
        <v>884.35</v>
      </c>
      <c r="U535" s="64">
        <v>891.59</v>
      </c>
      <c r="V535" s="64">
        <v>895.14</v>
      </c>
      <c r="W535" s="64">
        <v>894.41</v>
      </c>
      <c r="X535" s="64">
        <v>936.49</v>
      </c>
      <c r="Y535" s="64">
        <v>1030.6200000000001</v>
      </c>
    </row>
    <row r="536" spans="1:25" x14ac:dyDescent="0.2">
      <c r="A536" s="36">
        <v>42943</v>
      </c>
      <c r="B536" s="64">
        <v>1080.46</v>
      </c>
      <c r="C536" s="64">
        <v>1161.6099999999999</v>
      </c>
      <c r="D536" s="64">
        <v>1235.6600000000001</v>
      </c>
      <c r="E536" s="64">
        <v>1251.19</v>
      </c>
      <c r="F536" s="64">
        <v>1254.76</v>
      </c>
      <c r="G536" s="64">
        <v>1244.53</v>
      </c>
      <c r="H536" s="64">
        <v>1165.3799999999999</v>
      </c>
      <c r="I536" s="64">
        <v>1076.42</v>
      </c>
      <c r="J536" s="64">
        <v>984.39</v>
      </c>
      <c r="K536" s="64">
        <v>905.87</v>
      </c>
      <c r="L536" s="64">
        <v>852.68</v>
      </c>
      <c r="M536" s="64">
        <v>867.12</v>
      </c>
      <c r="N536" s="64">
        <v>862.84</v>
      </c>
      <c r="O536" s="64">
        <v>855.16</v>
      </c>
      <c r="P536" s="64">
        <v>851.88</v>
      </c>
      <c r="Q536" s="64">
        <v>850.68</v>
      </c>
      <c r="R536" s="64">
        <v>851.64</v>
      </c>
      <c r="S536" s="64">
        <v>842.9</v>
      </c>
      <c r="T536" s="64">
        <v>857.12</v>
      </c>
      <c r="U536" s="64">
        <v>859.96</v>
      </c>
      <c r="V536" s="64">
        <v>855.43</v>
      </c>
      <c r="W536" s="64">
        <v>877.9</v>
      </c>
      <c r="X536" s="64">
        <v>939.29</v>
      </c>
      <c r="Y536" s="64">
        <v>1026.04</v>
      </c>
    </row>
    <row r="537" spans="1:25" x14ac:dyDescent="0.2">
      <c r="A537" s="36">
        <v>42944</v>
      </c>
      <c r="B537" s="64">
        <v>1101.9100000000001</v>
      </c>
      <c r="C537" s="64">
        <v>1187.1500000000001</v>
      </c>
      <c r="D537" s="64">
        <v>1254.8799999999999</v>
      </c>
      <c r="E537" s="64">
        <v>1273.06</v>
      </c>
      <c r="F537" s="64">
        <v>1281.26</v>
      </c>
      <c r="G537" s="64">
        <v>1271.72</v>
      </c>
      <c r="H537" s="64">
        <v>1194.08</v>
      </c>
      <c r="I537" s="64">
        <v>1079.51</v>
      </c>
      <c r="J537" s="64">
        <v>991.02</v>
      </c>
      <c r="K537" s="64">
        <v>908</v>
      </c>
      <c r="L537" s="64">
        <v>849.25</v>
      </c>
      <c r="M537" s="64">
        <v>834.54</v>
      </c>
      <c r="N537" s="64">
        <v>844.03</v>
      </c>
      <c r="O537" s="64">
        <v>846.69999999999993</v>
      </c>
      <c r="P537" s="64">
        <v>850.3</v>
      </c>
      <c r="Q537" s="64">
        <v>854.34</v>
      </c>
      <c r="R537" s="64">
        <v>864.81999999999994</v>
      </c>
      <c r="S537" s="64">
        <v>865.22</v>
      </c>
      <c r="T537" s="64">
        <v>886.28</v>
      </c>
      <c r="U537" s="64">
        <v>887.11</v>
      </c>
      <c r="V537" s="64">
        <v>883.19999999999993</v>
      </c>
      <c r="W537" s="64">
        <v>901.43</v>
      </c>
      <c r="X537" s="64">
        <v>950.93</v>
      </c>
      <c r="Y537" s="64">
        <v>1032.01</v>
      </c>
    </row>
    <row r="538" spans="1:25" x14ac:dyDescent="0.2">
      <c r="A538" s="36">
        <v>42945</v>
      </c>
      <c r="B538" s="64">
        <v>1071.1399999999999</v>
      </c>
      <c r="C538" s="64">
        <v>1154.99</v>
      </c>
      <c r="D538" s="64">
        <v>1206.6600000000001</v>
      </c>
      <c r="E538" s="64">
        <v>1220.82</v>
      </c>
      <c r="F538" s="64">
        <v>1233.23</v>
      </c>
      <c r="G538" s="64">
        <v>1235.3399999999999</v>
      </c>
      <c r="H538" s="64">
        <v>1203.04</v>
      </c>
      <c r="I538" s="64">
        <v>1120.05</v>
      </c>
      <c r="J538" s="64">
        <v>1037.6100000000001</v>
      </c>
      <c r="K538" s="64">
        <v>957.43</v>
      </c>
      <c r="L538" s="64">
        <v>896.62</v>
      </c>
      <c r="M538" s="64">
        <v>874.82999999999993</v>
      </c>
      <c r="N538" s="64">
        <v>889.47</v>
      </c>
      <c r="O538" s="64">
        <v>879.81999999999994</v>
      </c>
      <c r="P538" s="64">
        <v>891.47</v>
      </c>
      <c r="Q538" s="64">
        <v>891.92</v>
      </c>
      <c r="R538" s="64">
        <v>891.47</v>
      </c>
      <c r="S538" s="64">
        <v>876.57999999999993</v>
      </c>
      <c r="T538" s="64">
        <v>880.38</v>
      </c>
      <c r="U538" s="64">
        <v>881.94999999999993</v>
      </c>
      <c r="V538" s="64">
        <v>895.47</v>
      </c>
      <c r="W538" s="64">
        <v>920.4</v>
      </c>
      <c r="X538" s="64">
        <v>982.12</v>
      </c>
      <c r="Y538" s="64">
        <v>1085.33</v>
      </c>
    </row>
    <row r="539" spans="1:25" x14ac:dyDescent="0.2">
      <c r="A539" s="36">
        <v>42946</v>
      </c>
      <c r="B539" s="64">
        <v>1085.81</v>
      </c>
      <c r="C539" s="64">
        <v>1163.26</v>
      </c>
      <c r="D539" s="64">
        <v>1224.94</v>
      </c>
      <c r="E539" s="64">
        <v>1236.4100000000001</v>
      </c>
      <c r="F539" s="64">
        <v>1264.0999999999999</v>
      </c>
      <c r="G539" s="64">
        <v>1269.28</v>
      </c>
      <c r="H539" s="64">
        <v>1228.32</v>
      </c>
      <c r="I539" s="64">
        <v>1135.3399999999999</v>
      </c>
      <c r="J539" s="64">
        <v>1044</v>
      </c>
      <c r="K539" s="64">
        <v>932.81999999999994</v>
      </c>
      <c r="L539" s="64">
        <v>859.5</v>
      </c>
      <c r="M539" s="64">
        <v>836.51</v>
      </c>
      <c r="N539" s="64">
        <v>841.93999999999994</v>
      </c>
      <c r="O539" s="64">
        <v>836.47</v>
      </c>
      <c r="P539" s="64">
        <v>850.38</v>
      </c>
      <c r="Q539" s="64">
        <v>845.52</v>
      </c>
      <c r="R539" s="64">
        <v>848.98</v>
      </c>
      <c r="S539" s="64">
        <v>834.16</v>
      </c>
      <c r="T539" s="64">
        <v>835.71</v>
      </c>
      <c r="U539" s="64">
        <v>832.63</v>
      </c>
      <c r="V539" s="64">
        <v>842.42</v>
      </c>
      <c r="W539" s="64">
        <v>874.38</v>
      </c>
      <c r="X539" s="64">
        <v>917.3</v>
      </c>
      <c r="Y539" s="64">
        <v>1022.8299999999999</v>
      </c>
    </row>
    <row r="540" spans="1:25" x14ac:dyDescent="0.2">
      <c r="A540" s="36">
        <v>42947</v>
      </c>
      <c r="B540" s="64">
        <v>1103.67</v>
      </c>
      <c r="C540" s="64">
        <v>1187.24</v>
      </c>
      <c r="D540" s="64">
        <v>1231.67</v>
      </c>
      <c r="E540" s="64">
        <v>1246.7</v>
      </c>
      <c r="F540" s="64">
        <v>1268.1500000000001</v>
      </c>
      <c r="G540" s="64">
        <v>1256.98</v>
      </c>
      <c r="H540" s="64">
        <v>1175.4000000000001</v>
      </c>
      <c r="I540" s="64">
        <v>1079.45</v>
      </c>
      <c r="J540" s="64">
        <v>981.36</v>
      </c>
      <c r="K540" s="64">
        <v>899.63</v>
      </c>
      <c r="L540" s="64">
        <v>843.69999999999993</v>
      </c>
      <c r="M540" s="64">
        <v>831.96</v>
      </c>
      <c r="N540" s="64">
        <v>830.11</v>
      </c>
      <c r="O540" s="64">
        <v>834.29</v>
      </c>
      <c r="P540" s="64">
        <v>851.85</v>
      </c>
      <c r="Q540" s="64">
        <v>857.03</v>
      </c>
      <c r="R540" s="64">
        <v>863.9</v>
      </c>
      <c r="S540" s="64">
        <v>838.46</v>
      </c>
      <c r="T540" s="64">
        <v>827.17</v>
      </c>
      <c r="U540" s="64">
        <v>832.48</v>
      </c>
      <c r="V540" s="64">
        <v>855.06999999999994</v>
      </c>
      <c r="W540" s="64">
        <v>878.16</v>
      </c>
      <c r="X540" s="64">
        <v>948.77</v>
      </c>
      <c r="Y540" s="64">
        <v>1041.8900000000001</v>
      </c>
    </row>
    <row r="541" spans="1:25" ht="12.75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1:25" ht="15.75" customHeight="1" x14ac:dyDescent="0.2">
      <c r="A542" s="128" t="s">
        <v>62</v>
      </c>
      <c r="B542" s="156" t="s">
        <v>102</v>
      </c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2"/>
    </row>
    <row r="543" spans="1:25" x14ac:dyDescent="0.2">
      <c r="A543" s="129"/>
      <c r="B543" s="76" t="s">
        <v>77</v>
      </c>
      <c r="C543" s="77" t="s">
        <v>78</v>
      </c>
      <c r="D543" s="78" t="s">
        <v>79</v>
      </c>
      <c r="E543" s="77" t="s">
        <v>80</v>
      </c>
      <c r="F543" s="77" t="s">
        <v>81</v>
      </c>
      <c r="G543" s="77" t="s">
        <v>82</v>
      </c>
      <c r="H543" s="77" t="s">
        <v>83</v>
      </c>
      <c r="I543" s="77" t="s">
        <v>84</v>
      </c>
      <c r="J543" s="77" t="s">
        <v>85</v>
      </c>
      <c r="K543" s="76" t="s">
        <v>86</v>
      </c>
      <c r="L543" s="77" t="s">
        <v>87</v>
      </c>
      <c r="M543" s="79" t="s">
        <v>88</v>
      </c>
      <c r="N543" s="76" t="s">
        <v>89</v>
      </c>
      <c r="O543" s="77" t="s">
        <v>90</v>
      </c>
      <c r="P543" s="79" t="s">
        <v>91</v>
      </c>
      <c r="Q543" s="78" t="s">
        <v>92</v>
      </c>
      <c r="R543" s="77" t="s">
        <v>93</v>
      </c>
      <c r="S543" s="78" t="s">
        <v>94</v>
      </c>
      <c r="T543" s="77" t="s">
        <v>95</v>
      </c>
      <c r="U543" s="78" t="s">
        <v>96</v>
      </c>
      <c r="V543" s="77" t="s">
        <v>97</v>
      </c>
      <c r="W543" s="78" t="s">
        <v>98</v>
      </c>
      <c r="X543" s="77" t="s">
        <v>99</v>
      </c>
      <c r="Y543" s="77" t="s">
        <v>100</v>
      </c>
    </row>
    <row r="544" spans="1:25" x14ac:dyDescent="0.2">
      <c r="A544" s="36">
        <v>42917</v>
      </c>
      <c r="B544" s="64">
        <v>1392.57</v>
      </c>
      <c r="C544" s="64">
        <v>1444.5</v>
      </c>
      <c r="D544" s="64">
        <v>1502.8799999999999</v>
      </c>
      <c r="E544" s="64">
        <v>1489.09</v>
      </c>
      <c r="F544" s="64">
        <v>1479.62</v>
      </c>
      <c r="G544" s="64">
        <v>1485.77</v>
      </c>
      <c r="H544" s="64">
        <v>1514.21</v>
      </c>
      <c r="I544" s="64">
        <v>1474.03</v>
      </c>
      <c r="J544" s="64">
        <v>1428.66</v>
      </c>
      <c r="K544" s="64">
        <v>1357.24</v>
      </c>
      <c r="L544" s="64">
        <v>1284.45</v>
      </c>
      <c r="M544" s="64">
        <v>1279.22</v>
      </c>
      <c r="N544" s="64">
        <v>1285.8699999999999</v>
      </c>
      <c r="O544" s="64">
        <v>1280</v>
      </c>
      <c r="P544" s="64">
        <v>1275.6600000000001</v>
      </c>
      <c r="Q544" s="64">
        <v>1271.4100000000001</v>
      </c>
      <c r="R544" s="64">
        <v>1268.57</v>
      </c>
      <c r="S544" s="64">
        <v>1261.1399999999999</v>
      </c>
      <c r="T544" s="64">
        <v>1262.56</v>
      </c>
      <c r="U544" s="64">
        <v>1263.29</v>
      </c>
      <c r="V544" s="64">
        <v>1287.4100000000001</v>
      </c>
      <c r="W544" s="64">
        <v>1310.91</v>
      </c>
      <c r="X544" s="64">
        <v>1301.48</v>
      </c>
      <c r="Y544" s="64">
        <v>1356.51</v>
      </c>
    </row>
    <row r="545" spans="1:25" x14ac:dyDescent="0.2">
      <c r="A545" s="36">
        <v>42918</v>
      </c>
      <c r="B545" s="64">
        <v>1381.93</v>
      </c>
      <c r="C545" s="64">
        <v>1451.6399999999999</v>
      </c>
      <c r="D545" s="64">
        <v>1511.46</v>
      </c>
      <c r="E545" s="64">
        <v>1534.27</v>
      </c>
      <c r="F545" s="64">
        <v>1534.6299999999999</v>
      </c>
      <c r="G545" s="64">
        <v>1558.71</v>
      </c>
      <c r="H545" s="64">
        <v>1546</v>
      </c>
      <c r="I545" s="64">
        <v>1537.07</v>
      </c>
      <c r="J545" s="64">
        <v>1459.05</v>
      </c>
      <c r="K545" s="64">
        <v>1345.48</v>
      </c>
      <c r="L545" s="64">
        <v>1249.69</v>
      </c>
      <c r="M545" s="64">
        <v>1225.8</v>
      </c>
      <c r="N545" s="64">
        <v>1226.46</v>
      </c>
      <c r="O545" s="64">
        <v>1229.92</v>
      </c>
      <c r="P545" s="64">
        <v>1246.81</v>
      </c>
      <c r="Q545" s="64">
        <v>1250.78</v>
      </c>
      <c r="R545" s="64">
        <v>1249.6199999999999</v>
      </c>
      <c r="S545" s="64">
        <v>1233.8</v>
      </c>
      <c r="T545" s="64">
        <v>1231.6299999999999</v>
      </c>
      <c r="U545" s="64">
        <v>1236.6299999999999</v>
      </c>
      <c r="V545" s="64">
        <v>1243.67</v>
      </c>
      <c r="W545" s="64">
        <v>1264.23</v>
      </c>
      <c r="X545" s="64">
        <v>1280.3899999999999</v>
      </c>
      <c r="Y545" s="64">
        <v>1363.35</v>
      </c>
    </row>
    <row r="546" spans="1:25" x14ac:dyDescent="0.2">
      <c r="A546" s="36">
        <v>42919</v>
      </c>
      <c r="B546" s="64">
        <v>1420.1299999999999</v>
      </c>
      <c r="C546" s="64">
        <v>1495.36</v>
      </c>
      <c r="D546" s="64">
        <v>1565.08</v>
      </c>
      <c r="E546" s="64">
        <v>1574.07</v>
      </c>
      <c r="F546" s="64">
        <v>1565.76</v>
      </c>
      <c r="G546" s="64">
        <v>1571.07</v>
      </c>
      <c r="H546" s="64">
        <v>1605.3</v>
      </c>
      <c r="I546" s="64">
        <v>1533.09</v>
      </c>
      <c r="J546" s="64">
        <v>1419.91</v>
      </c>
      <c r="K546" s="64">
        <v>1321.44</v>
      </c>
      <c r="L546" s="64">
        <v>1272.8799999999999</v>
      </c>
      <c r="M546" s="64">
        <v>1252.8899999999999</v>
      </c>
      <c r="N546" s="64">
        <v>1237.1199999999999</v>
      </c>
      <c r="O546" s="64">
        <v>1251.92</v>
      </c>
      <c r="P546" s="64">
        <v>1256.53</v>
      </c>
      <c r="Q546" s="64">
        <v>1258.56</v>
      </c>
      <c r="R546" s="64">
        <v>1264.45</v>
      </c>
      <c r="S546" s="64">
        <v>1243.78</v>
      </c>
      <c r="T546" s="64">
        <v>1253.83</v>
      </c>
      <c r="U546" s="64">
        <v>1246.8599999999999</v>
      </c>
      <c r="V546" s="64">
        <v>1259.21</v>
      </c>
      <c r="W546" s="64">
        <v>1284.3699999999999</v>
      </c>
      <c r="X546" s="64">
        <v>1356.74</v>
      </c>
      <c r="Y546" s="64">
        <v>1421.76</v>
      </c>
    </row>
    <row r="547" spans="1:25" x14ac:dyDescent="0.2">
      <c r="A547" s="36">
        <v>42920</v>
      </c>
      <c r="B547" s="64">
        <v>1418.56</v>
      </c>
      <c r="C547" s="64">
        <v>1481.77</v>
      </c>
      <c r="D547" s="64">
        <v>1561.03</v>
      </c>
      <c r="E547" s="64">
        <v>1567.7</v>
      </c>
      <c r="F547" s="64">
        <v>1560.76</v>
      </c>
      <c r="G547" s="64">
        <v>1563.8799999999999</v>
      </c>
      <c r="H547" s="64">
        <v>1596.84</v>
      </c>
      <c r="I547" s="64">
        <v>1489.61</v>
      </c>
      <c r="J547" s="64">
        <v>1374.44</v>
      </c>
      <c r="K547" s="64">
        <v>1293.31</v>
      </c>
      <c r="L547" s="64">
        <v>1225.47</v>
      </c>
      <c r="M547" s="64">
        <v>1209.46</v>
      </c>
      <c r="N547" s="64">
        <v>1203.55</v>
      </c>
      <c r="O547" s="64">
        <v>1213.8799999999999</v>
      </c>
      <c r="P547" s="64">
        <v>1223.3799999999999</v>
      </c>
      <c r="Q547" s="64">
        <v>1231.93</v>
      </c>
      <c r="R547" s="64">
        <v>1257.8699999999999</v>
      </c>
      <c r="S547" s="64">
        <v>1278.43</v>
      </c>
      <c r="T547" s="64">
        <v>1307.5</v>
      </c>
      <c r="U547" s="64">
        <v>1310.75</v>
      </c>
      <c r="V547" s="64">
        <v>1321.22</v>
      </c>
      <c r="W547" s="64">
        <v>1341.61</v>
      </c>
      <c r="X547" s="64">
        <v>1343.7</v>
      </c>
      <c r="Y547" s="64">
        <v>1400.8799999999999</v>
      </c>
    </row>
    <row r="548" spans="1:25" x14ac:dyDescent="0.2">
      <c r="A548" s="36">
        <v>42921</v>
      </c>
      <c r="B548" s="64">
        <v>1411.11</v>
      </c>
      <c r="C548" s="64">
        <v>1533.9</v>
      </c>
      <c r="D548" s="64">
        <v>1554.5</v>
      </c>
      <c r="E548" s="64">
        <v>1556.93</v>
      </c>
      <c r="F548" s="64">
        <v>1555.1</v>
      </c>
      <c r="G548" s="64">
        <v>1557.94</v>
      </c>
      <c r="H548" s="64">
        <v>1599.02</v>
      </c>
      <c r="I548" s="64">
        <v>1492.2</v>
      </c>
      <c r="J548" s="64">
        <v>1398.65</v>
      </c>
      <c r="K548" s="64">
        <v>1315.49</v>
      </c>
      <c r="L548" s="64">
        <v>1245.4000000000001</v>
      </c>
      <c r="M548" s="64">
        <v>1231.8399999999999</v>
      </c>
      <c r="N548" s="64">
        <v>1241.99</v>
      </c>
      <c r="O548" s="64">
        <v>1254.0999999999999</v>
      </c>
      <c r="P548" s="64">
        <v>1258.24</v>
      </c>
      <c r="Q548" s="64">
        <v>1256.25</v>
      </c>
      <c r="R548" s="64">
        <v>1264.68</v>
      </c>
      <c r="S548" s="64">
        <v>1251.74</v>
      </c>
      <c r="T548" s="64">
        <v>1259.1399999999999</v>
      </c>
      <c r="U548" s="64">
        <v>1262.58</v>
      </c>
      <c r="V548" s="64">
        <v>1277.44</v>
      </c>
      <c r="W548" s="64">
        <v>1304.05</v>
      </c>
      <c r="X548" s="64">
        <v>1327.59</v>
      </c>
      <c r="Y548" s="64">
        <v>1373.21</v>
      </c>
    </row>
    <row r="549" spans="1:25" x14ac:dyDescent="0.2">
      <c r="A549" s="36">
        <v>42922</v>
      </c>
      <c r="B549" s="64">
        <v>1475.06</v>
      </c>
      <c r="C549" s="64">
        <v>1535.34</v>
      </c>
      <c r="D549" s="64">
        <v>1583.65</v>
      </c>
      <c r="E549" s="64">
        <v>1587.17</v>
      </c>
      <c r="F549" s="64">
        <v>1595.36</v>
      </c>
      <c r="G549" s="64">
        <v>1594.4</v>
      </c>
      <c r="H549" s="64">
        <v>1626.61</v>
      </c>
      <c r="I549" s="64">
        <v>1548.29</v>
      </c>
      <c r="J549" s="64">
        <v>1420.81</v>
      </c>
      <c r="K549" s="64">
        <v>1324.34</v>
      </c>
      <c r="L549" s="64">
        <v>1258.78</v>
      </c>
      <c r="M549" s="64">
        <v>1236.8699999999999</v>
      </c>
      <c r="N549" s="64">
        <v>1232.0899999999999</v>
      </c>
      <c r="O549" s="64">
        <v>1240.3799999999999</v>
      </c>
      <c r="P549" s="64">
        <v>1243.5</v>
      </c>
      <c r="Q549" s="64">
        <v>1250.99</v>
      </c>
      <c r="R549" s="64">
        <v>1257.69</v>
      </c>
      <c r="S549" s="64">
        <v>1250.69</v>
      </c>
      <c r="T549" s="64">
        <v>1253.57</v>
      </c>
      <c r="U549" s="64">
        <v>1254.06</v>
      </c>
      <c r="V549" s="64">
        <v>1266.01</v>
      </c>
      <c r="W549" s="64">
        <v>1296</v>
      </c>
      <c r="X549" s="64">
        <v>1350.44</v>
      </c>
      <c r="Y549" s="64">
        <v>1410.99</v>
      </c>
    </row>
    <row r="550" spans="1:25" x14ac:dyDescent="0.2">
      <c r="A550" s="36">
        <v>42923</v>
      </c>
      <c r="B550" s="64">
        <v>1432.43</v>
      </c>
      <c r="C550" s="64">
        <v>1553.79</v>
      </c>
      <c r="D550" s="64">
        <v>1570.75</v>
      </c>
      <c r="E550" s="64">
        <v>1583.97</v>
      </c>
      <c r="F550" s="64">
        <v>1580.26</v>
      </c>
      <c r="G550" s="64">
        <v>1576.69</v>
      </c>
      <c r="H550" s="64">
        <v>1615.08</v>
      </c>
      <c r="I550" s="64">
        <v>1575.91</v>
      </c>
      <c r="J550" s="64">
        <v>1449.24</v>
      </c>
      <c r="K550" s="64">
        <v>1350.47</v>
      </c>
      <c r="L550" s="64">
        <v>1278.75</v>
      </c>
      <c r="M550" s="64">
        <v>1254.95</v>
      </c>
      <c r="N550" s="64">
        <v>1251.27</v>
      </c>
      <c r="O550" s="64">
        <v>1259.1600000000001</v>
      </c>
      <c r="P550" s="64">
        <v>1263.3</v>
      </c>
      <c r="Q550" s="64">
        <v>1260.08</v>
      </c>
      <c r="R550" s="64">
        <v>1265.77</v>
      </c>
      <c r="S550" s="64">
        <v>1252.96</v>
      </c>
      <c r="T550" s="64">
        <v>1264</v>
      </c>
      <c r="U550" s="64">
        <v>1267.76</v>
      </c>
      <c r="V550" s="64">
        <v>1282.21</v>
      </c>
      <c r="W550" s="64">
        <v>1310.18</v>
      </c>
      <c r="X550" s="64">
        <v>1376.77</v>
      </c>
      <c r="Y550" s="64">
        <v>1447.71</v>
      </c>
    </row>
    <row r="551" spans="1:25" x14ac:dyDescent="0.2">
      <c r="A551" s="36">
        <v>42924</v>
      </c>
      <c r="B551" s="64">
        <v>1484.83</v>
      </c>
      <c r="C551" s="64">
        <v>1551.62</v>
      </c>
      <c r="D551" s="64">
        <v>1599.31</v>
      </c>
      <c r="E551" s="64">
        <v>1604.32</v>
      </c>
      <c r="F551" s="64">
        <v>1601.41</v>
      </c>
      <c r="G551" s="64">
        <v>1595.43</v>
      </c>
      <c r="H551" s="64">
        <v>1600.96</v>
      </c>
      <c r="I551" s="64">
        <v>1509.67</v>
      </c>
      <c r="J551" s="64">
        <v>1420.07</v>
      </c>
      <c r="K551" s="64">
        <v>1326.8799999999999</v>
      </c>
      <c r="L551" s="64">
        <v>1257</v>
      </c>
      <c r="M551" s="64">
        <v>1233.07</v>
      </c>
      <c r="N551" s="64">
        <v>1239.55</v>
      </c>
      <c r="O551" s="64">
        <v>1248.95</v>
      </c>
      <c r="P551" s="64">
        <v>1251.28</v>
      </c>
      <c r="Q551" s="64">
        <v>1251.24</v>
      </c>
      <c r="R551" s="64">
        <v>1249.25</v>
      </c>
      <c r="S551" s="64">
        <v>1250.05</v>
      </c>
      <c r="T551" s="64">
        <v>1295.24</v>
      </c>
      <c r="U551" s="64">
        <v>1290.07</v>
      </c>
      <c r="V551" s="64">
        <v>1287.04</v>
      </c>
      <c r="W551" s="64">
        <v>1306.6399999999999</v>
      </c>
      <c r="X551" s="64">
        <v>1350.51</v>
      </c>
      <c r="Y551" s="64">
        <v>1394.68</v>
      </c>
    </row>
    <row r="552" spans="1:25" x14ac:dyDescent="0.2">
      <c r="A552" s="36">
        <v>42925</v>
      </c>
      <c r="B552" s="64">
        <v>1474.1299999999999</v>
      </c>
      <c r="C552" s="64">
        <v>1541.41</v>
      </c>
      <c r="D552" s="64">
        <v>1598.16</v>
      </c>
      <c r="E552" s="64">
        <v>1599.48</v>
      </c>
      <c r="F552" s="64">
        <v>1601.05</v>
      </c>
      <c r="G552" s="64">
        <v>1595.73</v>
      </c>
      <c r="H552" s="64">
        <v>1607</v>
      </c>
      <c r="I552" s="64">
        <v>1547.15</v>
      </c>
      <c r="J552" s="64">
        <v>1461.87</v>
      </c>
      <c r="K552" s="64">
        <v>1324.04</v>
      </c>
      <c r="L552" s="64">
        <v>1239.21</v>
      </c>
      <c r="M552" s="64">
        <v>1198.8399999999999</v>
      </c>
      <c r="N552" s="64">
        <v>1203.07</v>
      </c>
      <c r="O552" s="64">
        <v>1207.3799999999999</v>
      </c>
      <c r="P552" s="64">
        <v>1215.67</v>
      </c>
      <c r="Q552" s="64">
        <v>1214.8899999999999</v>
      </c>
      <c r="R552" s="64">
        <v>1219.33</v>
      </c>
      <c r="S552" s="64">
        <v>1134.5</v>
      </c>
      <c r="T552" s="64">
        <v>1090.68</v>
      </c>
      <c r="U552" s="64">
        <v>1090.29</v>
      </c>
      <c r="V552" s="64">
        <v>1136.6600000000001</v>
      </c>
      <c r="W552" s="64">
        <v>1198.31</v>
      </c>
      <c r="X552" s="64">
        <v>1307.58</v>
      </c>
      <c r="Y552" s="64">
        <v>1415.36</v>
      </c>
    </row>
    <row r="553" spans="1:25" x14ac:dyDescent="0.2">
      <c r="A553" s="36">
        <v>42926</v>
      </c>
      <c r="B553" s="64">
        <v>1383.16</v>
      </c>
      <c r="C553" s="64">
        <v>1461.53</v>
      </c>
      <c r="D553" s="64">
        <v>1572.02</v>
      </c>
      <c r="E553" s="64">
        <v>1590.73</v>
      </c>
      <c r="F553" s="64">
        <v>1544.61</v>
      </c>
      <c r="G553" s="64">
        <v>1553.91</v>
      </c>
      <c r="H553" s="64">
        <v>1534.84</v>
      </c>
      <c r="I553" s="64">
        <v>1475.75</v>
      </c>
      <c r="J553" s="64">
        <v>1396.18</v>
      </c>
      <c r="K553" s="64">
        <v>1303.95</v>
      </c>
      <c r="L553" s="64">
        <v>1303.33</v>
      </c>
      <c r="M553" s="64">
        <v>1298.99</v>
      </c>
      <c r="N553" s="64">
        <v>1294.92</v>
      </c>
      <c r="O553" s="64">
        <v>1303.48</v>
      </c>
      <c r="P553" s="64">
        <v>1302.24</v>
      </c>
      <c r="Q553" s="64">
        <v>1305.75</v>
      </c>
      <c r="R553" s="64">
        <v>1296.2</v>
      </c>
      <c r="S553" s="64">
        <v>1292.4100000000001</v>
      </c>
      <c r="T553" s="64">
        <v>1297.23</v>
      </c>
      <c r="U553" s="64">
        <v>1299.28</v>
      </c>
      <c r="V553" s="64">
        <v>1297.8699999999999</v>
      </c>
      <c r="W553" s="64">
        <v>1279.81</v>
      </c>
      <c r="X553" s="64">
        <v>1283.08</v>
      </c>
      <c r="Y553" s="64">
        <v>1378.8</v>
      </c>
    </row>
    <row r="554" spans="1:25" x14ac:dyDescent="0.2">
      <c r="A554" s="36">
        <v>42927</v>
      </c>
      <c r="B554" s="64">
        <v>1461.93</v>
      </c>
      <c r="C554" s="64">
        <v>1474.83</v>
      </c>
      <c r="D554" s="64">
        <v>1590.34</v>
      </c>
      <c r="E554" s="64">
        <v>1591.12</v>
      </c>
      <c r="F554" s="64">
        <v>1592.6</v>
      </c>
      <c r="G554" s="64">
        <v>1590.8899999999999</v>
      </c>
      <c r="H554" s="64">
        <v>1620.06</v>
      </c>
      <c r="I554" s="64">
        <v>1581.05</v>
      </c>
      <c r="J554" s="64">
        <v>1458.77</v>
      </c>
      <c r="K554" s="64">
        <v>1349.2</v>
      </c>
      <c r="L554" s="64">
        <v>1276.49</v>
      </c>
      <c r="M554" s="64">
        <v>1251.58</v>
      </c>
      <c r="N554" s="64">
        <v>1258.23</v>
      </c>
      <c r="O554" s="64">
        <v>1257.97</v>
      </c>
      <c r="P554" s="64">
        <v>1259.0899999999999</v>
      </c>
      <c r="Q554" s="64">
        <v>1256.74</v>
      </c>
      <c r="R554" s="64">
        <v>1267.3</v>
      </c>
      <c r="S554" s="64">
        <v>1269.3599999999999</v>
      </c>
      <c r="T554" s="64">
        <v>1284.96</v>
      </c>
      <c r="U554" s="64">
        <v>1293.75</v>
      </c>
      <c r="V554" s="64">
        <v>1304.5999999999999</v>
      </c>
      <c r="W554" s="64">
        <v>1320.08</v>
      </c>
      <c r="X554" s="64">
        <v>1388.22</v>
      </c>
      <c r="Y554" s="64">
        <v>1442.66</v>
      </c>
    </row>
    <row r="555" spans="1:25" x14ac:dyDescent="0.2">
      <c r="A555" s="36">
        <v>42928</v>
      </c>
      <c r="B555" s="64">
        <v>1464.32</v>
      </c>
      <c r="C555" s="64">
        <v>1518.67</v>
      </c>
      <c r="D555" s="64">
        <v>1572.48</v>
      </c>
      <c r="E555" s="64">
        <v>1577.42</v>
      </c>
      <c r="F555" s="64">
        <v>1577.83</v>
      </c>
      <c r="G555" s="64">
        <v>1577.58</v>
      </c>
      <c r="H555" s="64">
        <v>1608.57</v>
      </c>
      <c r="I555" s="64">
        <v>1603.81</v>
      </c>
      <c r="J555" s="64">
        <v>1471.84</v>
      </c>
      <c r="K555" s="64">
        <v>1362.84</v>
      </c>
      <c r="L555" s="64">
        <v>1286.3799999999999</v>
      </c>
      <c r="M555" s="64">
        <v>1258.31</v>
      </c>
      <c r="N555" s="64">
        <v>1268.19</v>
      </c>
      <c r="O555" s="64">
        <v>1272.08</v>
      </c>
      <c r="P555" s="64">
        <v>1270.56</v>
      </c>
      <c r="Q555" s="64">
        <v>1270.08</v>
      </c>
      <c r="R555" s="64">
        <v>1277.21</v>
      </c>
      <c r="S555" s="64">
        <v>1277.6299999999999</v>
      </c>
      <c r="T555" s="64">
        <v>1285.0899999999999</v>
      </c>
      <c r="U555" s="64">
        <v>1291.52</v>
      </c>
      <c r="V555" s="64">
        <v>1309.42</v>
      </c>
      <c r="W555" s="64">
        <v>1332.47</v>
      </c>
      <c r="X555" s="64">
        <v>1407.1399999999999</v>
      </c>
      <c r="Y555" s="64">
        <v>1436.17</v>
      </c>
    </row>
    <row r="556" spans="1:25" x14ac:dyDescent="0.2">
      <c r="A556" s="36">
        <v>42929</v>
      </c>
      <c r="B556" s="64">
        <v>1442.52</v>
      </c>
      <c r="C556" s="64">
        <v>1508.49</v>
      </c>
      <c r="D556" s="64">
        <v>1584.3</v>
      </c>
      <c r="E556" s="64">
        <v>1587.71</v>
      </c>
      <c r="F556" s="64">
        <v>1592.02</v>
      </c>
      <c r="G556" s="64">
        <v>1592.01</v>
      </c>
      <c r="H556" s="64">
        <v>1613.84</v>
      </c>
      <c r="I556" s="64">
        <v>1527.5</v>
      </c>
      <c r="J556" s="64">
        <v>1408.67</v>
      </c>
      <c r="K556" s="64">
        <v>1316.99</v>
      </c>
      <c r="L556" s="64">
        <v>1245.7</v>
      </c>
      <c r="M556" s="64">
        <v>1217.94</v>
      </c>
      <c r="N556" s="64">
        <v>1225.04</v>
      </c>
      <c r="O556" s="64">
        <v>1224.6199999999999</v>
      </c>
      <c r="P556" s="64">
        <v>1223.49</v>
      </c>
      <c r="Q556" s="64">
        <v>1223.42</v>
      </c>
      <c r="R556" s="64">
        <v>1230.2</v>
      </c>
      <c r="S556" s="64">
        <v>1238.53</v>
      </c>
      <c r="T556" s="64">
        <v>1275.45</v>
      </c>
      <c r="U556" s="64">
        <v>1293.48</v>
      </c>
      <c r="V556" s="64">
        <v>1314.36</v>
      </c>
      <c r="W556" s="64">
        <v>1350.44</v>
      </c>
      <c r="X556" s="64">
        <v>1412.23</v>
      </c>
      <c r="Y556" s="64">
        <v>1445.75</v>
      </c>
    </row>
    <row r="557" spans="1:25" x14ac:dyDescent="0.2">
      <c r="A557" s="36">
        <v>42930</v>
      </c>
      <c r="B557" s="64">
        <v>1457.24</v>
      </c>
      <c r="C557" s="64">
        <v>1449.3899999999999</v>
      </c>
      <c r="D557" s="64">
        <v>1523.37</v>
      </c>
      <c r="E557" s="64">
        <v>1512.7</v>
      </c>
      <c r="F557" s="64">
        <v>1509.3899999999999</v>
      </c>
      <c r="G557" s="64">
        <v>1515.16</v>
      </c>
      <c r="H557" s="64">
        <v>1549.06</v>
      </c>
      <c r="I557" s="64">
        <v>1509.44</v>
      </c>
      <c r="J557" s="64">
        <v>1371.47</v>
      </c>
      <c r="K557" s="64">
        <v>1311.49</v>
      </c>
      <c r="L557" s="64">
        <v>1266.6299999999999</v>
      </c>
      <c r="M557" s="64">
        <v>1262.44</v>
      </c>
      <c r="N557" s="64">
        <v>1256.0899999999999</v>
      </c>
      <c r="O557" s="64">
        <v>1259.23</v>
      </c>
      <c r="P557" s="64">
        <v>1258.8</v>
      </c>
      <c r="Q557" s="64">
        <v>1262.5899999999999</v>
      </c>
      <c r="R557" s="64">
        <v>1258.51</v>
      </c>
      <c r="S557" s="64">
        <v>1256.46</v>
      </c>
      <c r="T557" s="64">
        <v>1249.8799999999999</v>
      </c>
      <c r="U557" s="64">
        <v>1238.75</v>
      </c>
      <c r="V557" s="64">
        <v>1238.94</v>
      </c>
      <c r="W557" s="64">
        <v>1243.2</v>
      </c>
      <c r="X557" s="64">
        <v>1257.42</v>
      </c>
      <c r="Y557" s="64">
        <v>1270.42</v>
      </c>
    </row>
    <row r="558" spans="1:25" x14ac:dyDescent="0.2">
      <c r="A558" s="36">
        <v>42931</v>
      </c>
      <c r="B558" s="64">
        <v>1388.06</v>
      </c>
      <c r="C558" s="64">
        <v>1472.92</v>
      </c>
      <c r="D558" s="64">
        <v>1537.2</v>
      </c>
      <c r="E558" s="64">
        <v>1541</v>
      </c>
      <c r="F558" s="64">
        <v>1545.68</v>
      </c>
      <c r="G558" s="64">
        <v>1543.66</v>
      </c>
      <c r="H558" s="64">
        <v>1539.67</v>
      </c>
      <c r="I558" s="64">
        <v>1461.76</v>
      </c>
      <c r="J558" s="64">
        <v>1351.96</v>
      </c>
      <c r="K558" s="64">
        <v>1298.94</v>
      </c>
      <c r="L558" s="64">
        <v>1288.3799999999999</v>
      </c>
      <c r="M558" s="64">
        <v>1286.99</v>
      </c>
      <c r="N558" s="64">
        <v>1280.98</v>
      </c>
      <c r="O558" s="64">
        <v>1272.81</v>
      </c>
      <c r="P558" s="64">
        <v>1271.47</v>
      </c>
      <c r="Q558" s="64">
        <v>1271.9100000000001</v>
      </c>
      <c r="R558" s="64">
        <v>1269.9100000000001</v>
      </c>
      <c r="S558" s="64">
        <v>1270.68</v>
      </c>
      <c r="T558" s="64">
        <v>1268.42</v>
      </c>
      <c r="U558" s="64">
        <v>1268.53</v>
      </c>
      <c r="V558" s="64">
        <v>1289.45</v>
      </c>
      <c r="W558" s="64">
        <v>1269.19</v>
      </c>
      <c r="X558" s="64">
        <v>1249.81</v>
      </c>
      <c r="Y558" s="64">
        <v>1331</v>
      </c>
    </row>
    <row r="559" spans="1:25" x14ac:dyDescent="0.2">
      <c r="A559" s="36">
        <v>42932</v>
      </c>
      <c r="B559" s="64">
        <v>1471.81</v>
      </c>
      <c r="C559" s="64">
        <v>1560.56</v>
      </c>
      <c r="D559" s="64">
        <v>1602.44</v>
      </c>
      <c r="E559" s="64">
        <v>1595.8899999999999</v>
      </c>
      <c r="F559" s="64">
        <v>1589.18</v>
      </c>
      <c r="G559" s="64">
        <v>1586.9</v>
      </c>
      <c r="H559" s="64">
        <v>1602.28</v>
      </c>
      <c r="I559" s="64">
        <v>1531.78</v>
      </c>
      <c r="J559" s="64">
        <v>1413.74</v>
      </c>
      <c r="K559" s="64">
        <v>1287.6199999999999</v>
      </c>
      <c r="L559" s="64">
        <v>1222.42</v>
      </c>
      <c r="M559" s="64">
        <v>1187.5999999999999</v>
      </c>
      <c r="N559" s="64">
        <v>1200.21</v>
      </c>
      <c r="O559" s="64">
        <v>1183.1399999999999</v>
      </c>
      <c r="P559" s="64">
        <v>1183.3699999999999</v>
      </c>
      <c r="Q559" s="64">
        <v>1184.81</v>
      </c>
      <c r="R559" s="64">
        <v>1182.6600000000001</v>
      </c>
      <c r="S559" s="64">
        <v>1178.07</v>
      </c>
      <c r="T559" s="64">
        <v>1181.25</v>
      </c>
      <c r="U559" s="64">
        <v>1180.08</v>
      </c>
      <c r="V559" s="64">
        <v>1204.1199999999999</v>
      </c>
      <c r="W559" s="64">
        <v>1254.75</v>
      </c>
      <c r="X559" s="64">
        <v>1307.8699999999999</v>
      </c>
      <c r="Y559" s="64">
        <v>1395.9</v>
      </c>
    </row>
    <row r="560" spans="1:25" x14ac:dyDescent="0.2">
      <c r="A560" s="36">
        <v>42933</v>
      </c>
      <c r="B560" s="64">
        <v>1463.87</v>
      </c>
      <c r="C560" s="64">
        <v>1549.61</v>
      </c>
      <c r="D560" s="64">
        <v>1604.51</v>
      </c>
      <c r="E560" s="64">
        <v>1598.3799999999999</v>
      </c>
      <c r="F560" s="64">
        <v>1595.78</v>
      </c>
      <c r="G560" s="64">
        <v>1599.58</v>
      </c>
      <c r="H560" s="64">
        <v>1581.77</v>
      </c>
      <c r="I560" s="64">
        <v>1481.26</v>
      </c>
      <c r="J560" s="64">
        <v>1357.42</v>
      </c>
      <c r="K560" s="64">
        <v>1284.3699999999999</v>
      </c>
      <c r="L560" s="64">
        <v>1205.18</v>
      </c>
      <c r="M560" s="64">
        <v>1185.4000000000001</v>
      </c>
      <c r="N560" s="64">
        <v>1203.93</v>
      </c>
      <c r="O560" s="64">
        <v>1207.06</v>
      </c>
      <c r="P560" s="64">
        <v>1208.78</v>
      </c>
      <c r="Q560" s="64">
        <v>1211.29</v>
      </c>
      <c r="R560" s="64">
        <v>1212.5999999999999</v>
      </c>
      <c r="S560" s="64">
        <v>1210.6099999999999</v>
      </c>
      <c r="T560" s="64">
        <v>1207.08</v>
      </c>
      <c r="U560" s="64">
        <v>1199.31</v>
      </c>
      <c r="V560" s="64">
        <v>1196.8</v>
      </c>
      <c r="W560" s="64">
        <v>1232.74</v>
      </c>
      <c r="X560" s="64">
        <v>1258.6199999999999</v>
      </c>
      <c r="Y560" s="64">
        <v>1394.35</v>
      </c>
    </row>
    <row r="561" spans="1:25" x14ac:dyDescent="0.2">
      <c r="A561" s="36">
        <v>42934</v>
      </c>
      <c r="B561" s="64">
        <v>1508.74</v>
      </c>
      <c r="C561" s="64">
        <v>1533.12</v>
      </c>
      <c r="D561" s="64">
        <v>1586.52</v>
      </c>
      <c r="E561" s="64">
        <v>1588.19</v>
      </c>
      <c r="F561" s="64">
        <v>1583.85</v>
      </c>
      <c r="G561" s="64">
        <v>1585.36</v>
      </c>
      <c r="H561" s="64">
        <v>1601.16</v>
      </c>
      <c r="I561" s="64">
        <v>1537.27</v>
      </c>
      <c r="J561" s="64">
        <v>1376.17</v>
      </c>
      <c r="K561" s="64">
        <v>1292.3</v>
      </c>
      <c r="L561" s="64">
        <v>1220.27</v>
      </c>
      <c r="M561" s="64">
        <v>1200.5899999999999</v>
      </c>
      <c r="N561" s="64">
        <v>1199.72</v>
      </c>
      <c r="O561" s="64">
        <v>1193.21</v>
      </c>
      <c r="P561" s="64">
        <v>1201.72</v>
      </c>
      <c r="Q561" s="64">
        <v>1204.6399999999999</v>
      </c>
      <c r="R561" s="64">
        <v>1204.74</v>
      </c>
      <c r="S561" s="64">
        <v>1190.8</v>
      </c>
      <c r="T561" s="64">
        <v>1208.08</v>
      </c>
      <c r="U561" s="64">
        <v>1219.78</v>
      </c>
      <c r="V561" s="64">
        <v>1237.9000000000001</v>
      </c>
      <c r="W561" s="64">
        <v>1269.1199999999999</v>
      </c>
      <c r="X561" s="64">
        <v>1322.8899999999999</v>
      </c>
      <c r="Y561" s="64">
        <v>1438.78</v>
      </c>
    </row>
    <row r="562" spans="1:25" x14ac:dyDescent="0.2">
      <c r="A562" s="36">
        <v>42935</v>
      </c>
      <c r="B562" s="64">
        <v>1357.15</v>
      </c>
      <c r="C562" s="64">
        <v>1453.3799999999999</v>
      </c>
      <c r="D562" s="64">
        <v>1500.06</v>
      </c>
      <c r="E562" s="64">
        <v>1514.97</v>
      </c>
      <c r="F562" s="64">
        <v>1523.44</v>
      </c>
      <c r="G562" s="64">
        <v>1513.83</v>
      </c>
      <c r="H562" s="64">
        <v>1438.46</v>
      </c>
      <c r="I562" s="64">
        <v>1360.95</v>
      </c>
      <c r="J562" s="64">
        <v>1255.76</v>
      </c>
      <c r="K562" s="64">
        <v>1174.6500000000001</v>
      </c>
      <c r="L562" s="64">
        <v>1106.43</v>
      </c>
      <c r="M562" s="64">
        <v>1089.8399999999999</v>
      </c>
      <c r="N562" s="64">
        <v>1091.08</v>
      </c>
      <c r="O562" s="64">
        <v>1067.98</v>
      </c>
      <c r="P562" s="64">
        <v>1086.75</v>
      </c>
      <c r="Q562" s="64">
        <v>1088.79</v>
      </c>
      <c r="R562" s="64">
        <v>1094.24</v>
      </c>
      <c r="S562" s="64">
        <v>1076.57</v>
      </c>
      <c r="T562" s="64">
        <v>1088.48</v>
      </c>
      <c r="U562" s="64">
        <v>1092.02</v>
      </c>
      <c r="V562" s="64">
        <v>1106.23</v>
      </c>
      <c r="W562" s="64">
        <v>1140.1600000000001</v>
      </c>
      <c r="X562" s="64">
        <v>1209.03</v>
      </c>
      <c r="Y562" s="64">
        <v>1302.55</v>
      </c>
    </row>
    <row r="563" spans="1:25" x14ac:dyDescent="0.2">
      <c r="A563" s="36">
        <v>42936</v>
      </c>
      <c r="B563" s="64">
        <v>1305.23</v>
      </c>
      <c r="C563" s="64">
        <v>1377.6</v>
      </c>
      <c r="D563" s="64">
        <v>1442.33</v>
      </c>
      <c r="E563" s="64">
        <v>1467.56</v>
      </c>
      <c r="F563" s="64">
        <v>1469.25</v>
      </c>
      <c r="G563" s="64">
        <v>1467.46</v>
      </c>
      <c r="H563" s="64">
        <v>1392.1399999999999</v>
      </c>
      <c r="I563" s="64">
        <v>1337.18</v>
      </c>
      <c r="J563" s="64">
        <v>1221.81</v>
      </c>
      <c r="K563" s="64">
        <v>1149</v>
      </c>
      <c r="L563" s="64">
        <v>1086.04</v>
      </c>
      <c r="M563" s="64">
        <v>1048</v>
      </c>
      <c r="N563" s="64">
        <v>1049.93</v>
      </c>
      <c r="O563" s="64">
        <v>1034.8900000000001</v>
      </c>
      <c r="P563" s="64">
        <v>1051.72</v>
      </c>
      <c r="Q563" s="64">
        <v>1051.54</v>
      </c>
      <c r="R563" s="64">
        <v>1055.3500000000001</v>
      </c>
      <c r="S563" s="64">
        <v>1053.01</v>
      </c>
      <c r="T563" s="64">
        <v>1069.33</v>
      </c>
      <c r="U563" s="64">
        <v>1074.3599999999999</v>
      </c>
      <c r="V563" s="64">
        <v>1057.8800000000001</v>
      </c>
      <c r="W563" s="64">
        <v>1075.32</v>
      </c>
      <c r="X563" s="64">
        <v>1137.05</v>
      </c>
      <c r="Y563" s="64">
        <v>1240.0899999999999</v>
      </c>
    </row>
    <row r="564" spans="1:25" x14ac:dyDescent="0.2">
      <c r="A564" s="36">
        <v>42937</v>
      </c>
      <c r="B564" s="64">
        <v>1305.5999999999999</v>
      </c>
      <c r="C564" s="64">
        <v>1348.29</v>
      </c>
      <c r="D564" s="64">
        <v>1391.97</v>
      </c>
      <c r="E564" s="64">
        <v>1397.27</v>
      </c>
      <c r="F564" s="64">
        <v>1390.22</v>
      </c>
      <c r="G564" s="64">
        <v>1384.06</v>
      </c>
      <c r="H564" s="64">
        <v>1318.98</v>
      </c>
      <c r="I564" s="64">
        <v>1249.95</v>
      </c>
      <c r="J564" s="64">
        <v>1204.28</v>
      </c>
      <c r="K564" s="64">
        <v>1131.58</v>
      </c>
      <c r="L564" s="64">
        <v>1105.8899999999999</v>
      </c>
      <c r="M564" s="64">
        <v>1132.56</v>
      </c>
      <c r="N564" s="64">
        <v>1131.4000000000001</v>
      </c>
      <c r="O564" s="64">
        <v>1124.3899999999999</v>
      </c>
      <c r="P564" s="64">
        <v>1119.81</v>
      </c>
      <c r="Q564" s="64">
        <v>1114.3499999999999</v>
      </c>
      <c r="R564" s="64">
        <v>1107.1199999999999</v>
      </c>
      <c r="S564" s="64">
        <v>1108.06</v>
      </c>
      <c r="T564" s="64">
        <v>1097.56</v>
      </c>
      <c r="U564" s="64">
        <v>1080.93</v>
      </c>
      <c r="V564" s="64">
        <v>1072.75</v>
      </c>
      <c r="W564" s="64">
        <v>1125.72</v>
      </c>
      <c r="X564" s="64">
        <v>1156.22</v>
      </c>
      <c r="Y564" s="64">
        <v>1239.98</v>
      </c>
    </row>
    <row r="565" spans="1:25" x14ac:dyDescent="0.2">
      <c r="A565" s="36">
        <v>42938</v>
      </c>
      <c r="B565" s="64">
        <v>1306.95</v>
      </c>
      <c r="C565" s="64">
        <v>1340.73</v>
      </c>
      <c r="D565" s="64">
        <v>1358.59</v>
      </c>
      <c r="E565" s="64">
        <v>1376.61</v>
      </c>
      <c r="F565" s="64">
        <v>1386.94</v>
      </c>
      <c r="G565" s="64">
        <v>1379.1399999999999</v>
      </c>
      <c r="H565" s="64">
        <v>1346.76</v>
      </c>
      <c r="I565" s="64">
        <v>1251.8</v>
      </c>
      <c r="J565" s="64">
        <v>1143.33</v>
      </c>
      <c r="K565" s="64">
        <v>1069.95</v>
      </c>
      <c r="L565" s="64">
        <v>1015.88</v>
      </c>
      <c r="M565" s="64">
        <v>1077.6500000000001</v>
      </c>
      <c r="N565" s="64">
        <v>1058.52</v>
      </c>
      <c r="O565" s="64">
        <v>1020.85</v>
      </c>
      <c r="P565" s="64">
        <v>1008.43</v>
      </c>
      <c r="Q565" s="64">
        <v>1013.18</v>
      </c>
      <c r="R565" s="64">
        <v>1014.96</v>
      </c>
      <c r="S565" s="64">
        <v>1015.9499999999999</v>
      </c>
      <c r="T565" s="64">
        <v>1018.3</v>
      </c>
      <c r="U565" s="64">
        <v>1019.92</v>
      </c>
      <c r="V565" s="64">
        <v>1027.56</v>
      </c>
      <c r="W565" s="64">
        <v>1037.42</v>
      </c>
      <c r="X565" s="64">
        <v>1069.29</v>
      </c>
      <c r="Y565" s="64">
        <v>1167.45</v>
      </c>
    </row>
    <row r="566" spans="1:25" x14ac:dyDescent="0.2">
      <c r="A566" s="36">
        <v>42939</v>
      </c>
      <c r="B566" s="64">
        <v>1259.77</v>
      </c>
      <c r="C566" s="64">
        <v>1300.02</v>
      </c>
      <c r="D566" s="64">
        <v>1362.24</v>
      </c>
      <c r="E566" s="64">
        <v>1382.58</v>
      </c>
      <c r="F566" s="64">
        <v>1403.6</v>
      </c>
      <c r="G566" s="64">
        <v>1403.76</v>
      </c>
      <c r="H566" s="64">
        <v>1376.3</v>
      </c>
      <c r="I566" s="64">
        <v>1266.0999999999999</v>
      </c>
      <c r="J566" s="64">
        <v>1160.42</v>
      </c>
      <c r="K566" s="64">
        <v>1078.07</v>
      </c>
      <c r="L566" s="64">
        <v>1034.04</v>
      </c>
      <c r="M566" s="64">
        <v>1048.1400000000001</v>
      </c>
      <c r="N566" s="64">
        <v>1086.93</v>
      </c>
      <c r="O566" s="64">
        <v>1049.18</v>
      </c>
      <c r="P566" s="64">
        <v>1021.23</v>
      </c>
      <c r="Q566" s="64">
        <v>1020.1</v>
      </c>
      <c r="R566" s="64">
        <v>1022.76</v>
      </c>
      <c r="S566" s="64">
        <v>1022.16</v>
      </c>
      <c r="T566" s="64">
        <v>1023.5799999999999</v>
      </c>
      <c r="U566" s="64">
        <v>1023.98</v>
      </c>
      <c r="V566" s="64">
        <v>1016.8199999999999</v>
      </c>
      <c r="W566" s="64">
        <v>1047.05</v>
      </c>
      <c r="X566" s="64">
        <v>1093.57</v>
      </c>
      <c r="Y566" s="64">
        <v>1153.05</v>
      </c>
    </row>
    <row r="567" spans="1:25" x14ac:dyDescent="0.2">
      <c r="A567" s="36">
        <v>42940</v>
      </c>
      <c r="B567" s="64">
        <v>1210.3699999999999</v>
      </c>
      <c r="C567" s="64">
        <v>1317.47</v>
      </c>
      <c r="D567" s="64">
        <v>1343.46</v>
      </c>
      <c r="E567" s="64">
        <v>1355.65</v>
      </c>
      <c r="F567" s="64">
        <v>1367.47</v>
      </c>
      <c r="G567" s="64">
        <v>1352.09</v>
      </c>
      <c r="H567" s="64">
        <v>1302.73</v>
      </c>
      <c r="I567" s="64">
        <v>1271.8699999999999</v>
      </c>
      <c r="J567" s="64">
        <v>1141.8899999999999</v>
      </c>
      <c r="K567" s="64">
        <v>1143.1299999999999</v>
      </c>
      <c r="L567" s="64">
        <v>1135.8799999999999</v>
      </c>
      <c r="M567" s="64">
        <v>1142.6600000000001</v>
      </c>
      <c r="N567" s="64">
        <v>1136.8599999999999</v>
      </c>
      <c r="O567" s="64">
        <v>1141.55</v>
      </c>
      <c r="P567" s="64">
        <v>1134.47</v>
      </c>
      <c r="Q567" s="64">
        <v>1133.8399999999999</v>
      </c>
      <c r="R567" s="64">
        <v>1129.47</v>
      </c>
      <c r="S567" s="64">
        <v>1127.2</v>
      </c>
      <c r="T567" s="64">
        <v>1130.18</v>
      </c>
      <c r="U567" s="64">
        <v>1125.58</v>
      </c>
      <c r="V567" s="64">
        <v>1118.6299999999999</v>
      </c>
      <c r="W567" s="64">
        <v>1147.52</v>
      </c>
      <c r="X567" s="64">
        <v>1117.43</v>
      </c>
      <c r="Y567" s="64">
        <v>1180.27</v>
      </c>
    </row>
    <row r="568" spans="1:25" x14ac:dyDescent="0.2">
      <c r="A568" s="36">
        <v>42941</v>
      </c>
      <c r="B568" s="64">
        <v>1252.1099999999999</v>
      </c>
      <c r="C568" s="64">
        <v>1335.96</v>
      </c>
      <c r="D568" s="64">
        <v>1401.32</v>
      </c>
      <c r="E568" s="64">
        <v>1422.04</v>
      </c>
      <c r="F568" s="64">
        <v>1431.75</v>
      </c>
      <c r="G568" s="64">
        <v>1423.18</v>
      </c>
      <c r="H568" s="64">
        <v>1353.45</v>
      </c>
      <c r="I568" s="64">
        <v>1240.8699999999999</v>
      </c>
      <c r="J568" s="64">
        <v>1141.25</v>
      </c>
      <c r="K568" s="64">
        <v>1057.8400000000001</v>
      </c>
      <c r="L568" s="64">
        <v>998.67</v>
      </c>
      <c r="M568" s="64">
        <v>1004.73</v>
      </c>
      <c r="N568" s="64">
        <v>1008.29</v>
      </c>
      <c r="O568" s="64">
        <v>998.57999999999993</v>
      </c>
      <c r="P568" s="64">
        <v>1005.04</v>
      </c>
      <c r="Q568" s="64">
        <v>1011.37</v>
      </c>
      <c r="R568" s="64">
        <v>1022.9499999999999</v>
      </c>
      <c r="S568" s="64">
        <v>1018.46</v>
      </c>
      <c r="T568" s="64">
        <v>1032.69</v>
      </c>
      <c r="U568" s="64">
        <v>1034.26</v>
      </c>
      <c r="V568" s="64">
        <v>1012.27</v>
      </c>
      <c r="W568" s="64">
        <v>1014.14</v>
      </c>
      <c r="X568" s="64">
        <v>1077.73</v>
      </c>
      <c r="Y568" s="64">
        <v>1176.8499999999999</v>
      </c>
    </row>
    <row r="569" spans="1:25" x14ac:dyDescent="0.2">
      <c r="A569" s="36">
        <v>42942</v>
      </c>
      <c r="B569" s="64">
        <v>1256.3599999999999</v>
      </c>
      <c r="C569" s="64">
        <v>1283.3799999999999</v>
      </c>
      <c r="D569" s="64">
        <v>1355.1399999999999</v>
      </c>
      <c r="E569" s="64">
        <v>1394.62</v>
      </c>
      <c r="F569" s="64">
        <v>1403.01</v>
      </c>
      <c r="G569" s="64">
        <v>1390.02</v>
      </c>
      <c r="H569" s="64">
        <v>1305.05</v>
      </c>
      <c r="I569" s="64">
        <v>1213.08</v>
      </c>
      <c r="J569" s="64">
        <v>1117.94</v>
      </c>
      <c r="K569" s="64">
        <v>1043.95</v>
      </c>
      <c r="L569" s="64">
        <v>1008.24</v>
      </c>
      <c r="M569" s="64">
        <v>993.64</v>
      </c>
      <c r="N569" s="64">
        <v>999.82999999999993</v>
      </c>
      <c r="O569" s="64">
        <v>986.3</v>
      </c>
      <c r="P569" s="64">
        <v>1004.6999999999999</v>
      </c>
      <c r="Q569" s="64">
        <v>1002.86</v>
      </c>
      <c r="R569" s="64">
        <v>1005.34</v>
      </c>
      <c r="S569" s="64">
        <v>996.26</v>
      </c>
      <c r="T569" s="64">
        <v>1013.93</v>
      </c>
      <c r="U569" s="64">
        <v>1021.17</v>
      </c>
      <c r="V569" s="64">
        <v>1024.72</v>
      </c>
      <c r="W569" s="64">
        <v>1023.99</v>
      </c>
      <c r="X569" s="64">
        <v>1066.07</v>
      </c>
      <c r="Y569" s="64">
        <v>1160.2</v>
      </c>
    </row>
    <row r="570" spans="1:25" x14ac:dyDescent="0.2">
      <c r="A570" s="36">
        <v>42943</v>
      </c>
      <c r="B570" s="64">
        <v>1210.04</v>
      </c>
      <c r="C570" s="64">
        <v>1291.19</v>
      </c>
      <c r="D570" s="64">
        <v>1365.24</v>
      </c>
      <c r="E570" s="64">
        <v>1380.77</v>
      </c>
      <c r="F570" s="64">
        <v>1384.34</v>
      </c>
      <c r="G570" s="64">
        <v>1374.11</v>
      </c>
      <c r="H570" s="64">
        <v>1294.96</v>
      </c>
      <c r="I570" s="64">
        <v>1206</v>
      </c>
      <c r="J570" s="64">
        <v>1113.97</v>
      </c>
      <c r="K570" s="64">
        <v>1035.45</v>
      </c>
      <c r="L570" s="64">
        <v>982.26</v>
      </c>
      <c r="M570" s="64">
        <v>996.69999999999993</v>
      </c>
      <c r="N570" s="64">
        <v>992.42</v>
      </c>
      <c r="O570" s="64">
        <v>984.74</v>
      </c>
      <c r="P570" s="64">
        <v>981.46</v>
      </c>
      <c r="Q570" s="64">
        <v>980.26</v>
      </c>
      <c r="R570" s="64">
        <v>981.22</v>
      </c>
      <c r="S570" s="64">
        <v>972.48</v>
      </c>
      <c r="T570" s="64">
        <v>986.69999999999993</v>
      </c>
      <c r="U570" s="64">
        <v>989.54</v>
      </c>
      <c r="V570" s="64">
        <v>985.01</v>
      </c>
      <c r="W570" s="64">
        <v>1007.48</v>
      </c>
      <c r="X570" s="64">
        <v>1068.8699999999999</v>
      </c>
      <c r="Y570" s="64">
        <v>1155.6199999999999</v>
      </c>
    </row>
    <row r="571" spans="1:25" x14ac:dyDescent="0.2">
      <c r="A571" s="36">
        <v>42944</v>
      </c>
      <c r="B571" s="64">
        <v>1231.49</v>
      </c>
      <c r="C571" s="64">
        <v>1316.73</v>
      </c>
      <c r="D571" s="64">
        <v>1384.46</v>
      </c>
      <c r="E571" s="64">
        <v>1402.6399999999999</v>
      </c>
      <c r="F571" s="64">
        <v>1410.84</v>
      </c>
      <c r="G571" s="64">
        <v>1401.3</v>
      </c>
      <c r="H571" s="64">
        <v>1323.66</v>
      </c>
      <c r="I571" s="64">
        <v>1209.0899999999999</v>
      </c>
      <c r="J571" s="64">
        <v>1120.5999999999999</v>
      </c>
      <c r="K571" s="64">
        <v>1037.58</v>
      </c>
      <c r="L571" s="64">
        <v>978.82999999999993</v>
      </c>
      <c r="M571" s="64">
        <v>964.12</v>
      </c>
      <c r="N571" s="64">
        <v>973.61</v>
      </c>
      <c r="O571" s="64">
        <v>976.28</v>
      </c>
      <c r="P571" s="64">
        <v>979.88</v>
      </c>
      <c r="Q571" s="64">
        <v>983.92</v>
      </c>
      <c r="R571" s="64">
        <v>994.4</v>
      </c>
      <c r="S571" s="64">
        <v>994.8</v>
      </c>
      <c r="T571" s="64">
        <v>1015.86</v>
      </c>
      <c r="U571" s="64">
        <v>1016.6899999999999</v>
      </c>
      <c r="V571" s="64">
        <v>1012.78</v>
      </c>
      <c r="W571" s="64">
        <v>1031.01</v>
      </c>
      <c r="X571" s="64">
        <v>1080.51</v>
      </c>
      <c r="Y571" s="64">
        <v>1161.5899999999999</v>
      </c>
    </row>
    <row r="572" spans="1:25" x14ac:dyDescent="0.2">
      <c r="A572" s="36">
        <v>42945</v>
      </c>
      <c r="B572" s="64">
        <v>1200.72</v>
      </c>
      <c r="C572" s="64">
        <v>1284.57</v>
      </c>
      <c r="D572" s="64">
        <v>1336.24</v>
      </c>
      <c r="E572" s="64">
        <v>1350.4</v>
      </c>
      <c r="F572" s="64">
        <v>1362.81</v>
      </c>
      <c r="G572" s="64">
        <v>1364.92</v>
      </c>
      <c r="H572" s="64">
        <v>1332.62</v>
      </c>
      <c r="I572" s="64">
        <v>1249.6299999999999</v>
      </c>
      <c r="J572" s="64">
        <v>1167.19</v>
      </c>
      <c r="K572" s="64">
        <v>1087.01</v>
      </c>
      <c r="L572" s="64">
        <v>1026.2</v>
      </c>
      <c r="M572" s="64">
        <v>1004.41</v>
      </c>
      <c r="N572" s="64">
        <v>1019.05</v>
      </c>
      <c r="O572" s="64">
        <v>1009.4</v>
      </c>
      <c r="P572" s="64">
        <v>1021.05</v>
      </c>
      <c r="Q572" s="64">
        <v>1021.5</v>
      </c>
      <c r="R572" s="64">
        <v>1021.05</v>
      </c>
      <c r="S572" s="64">
        <v>1006.16</v>
      </c>
      <c r="T572" s="64">
        <v>1009.96</v>
      </c>
      <c r="U572" s="64">
        <v>1011.53</v>
      </c>
      <c r="V572" s="64">
        <v>1025.05</v>
      </c>
      <c r="W572" s="64">
        <v>1049.98</v>
      </c>
      <c r="X572" s="64">
        <v>1111.7</v>
      </c>
      <c r="Y572" s="64">
        <v>1214.9100000000001</v>
      </c>
    </row>
    <row r="573" spans="1:25" x14ac:dyDescent="0.2">
      <c r="A573" s="36">
        <v>42946</v>
      </c>
      <c r="B573" s="64">
        <v>1215.3899999999999</v>
      </c>
      <c r="C573" s="64">
        <v>1292.8399999999999</v>
      </c>
      <c r="D573" s="64">
        <v>1354.52</v>
      </c>
      <c r="E573" s="64">
        <v>1365.99</v>
      </c>
      <c r="F573" s="64">
        <v>1393.68</v>
      </c>
      <c r="G573" s="64">
        <v>1398.86</v>
      </c>
      <c r="H573" s="64">
        <v>1357.9</v>
      </c>
      <c r="I573" s="64">
        <v>1264.92</v>
      </c>
      <c r="J573" s="64">
        <v>1173.58</v>
      </c>
      <c r="K573" s="64">
        <v>1062.4000000000001</v>
      </c>
      <c r="L573" s="64">
        <v>989.07999999999993</v>
      </c>
      <c r="M573" s="64">
        <v>966.09</v>
      </c>
      <c r="N573" s="64">
        <v>971.52</v>
      </c>
      <c r="O573" s="64">
        <v>966.05</v>
      </c>
      <c r="P573" s="64">
        <v>979.96</v>
      </c>
      <c r="Q573" s="64">
        <v>975.1</v>
      </c>
      <c r="R573" s="64">
        <v>978.56</v>
      </c>
      <c r="S573" s="64">
        <v>963.74</v>
      </c>
      <c r="T573" s="64">
        <v>965.29</v>
      </c>
      <c r="U573" s="64">
        <v>962.21</v>
      </c>
      <c r="V573" s="64">
        <v>972</v>
      </c>
      <c r="W573" s="64">
        <v>1003.96</v>
      </c>
      <c r="X573" s="64">
        <v>1046.8800000000001</v>
      </c>
      <c r="Y573" s="64">
        <v>1152.4100000000001</v>
      </c>
    </row>
    <row r="574" spans="1:25" x14ac:dyDescent="0.2">
      <c r="A574" s="36">
        <v>42947</v>
      </c>
      <c r="B574" s="64">
        <v>1233.25</v>
      </c>
      <c r="C574" s="64">
        <v>1316.82</v>
      </c>
      <c r="D574" s="64">
        <v>1361.25</v>
      </c>
      <c r="E574" s="64">
        <v>1376.28</v>
      </c>
      <c r="F574" s="64">
        <v>1397.73</v>
      </c>
      <c r="G574" s="64">
        <v>1386.56</v>
      </c>
      <c r="H574" s="64">
        <v>1304.98</v>
      </c>
      <c r="I574" s="64">
        <v>1209.03</v>
      </c>
      <c r="J574" s="64">
        <v>1110.94</v>
      </c>
      <c r="K574" s="64">
        <v>1029.21</v>
      </c>
      <c r="L574" s="64">
        <v>973.28</v>
      </c>
      <c r="M574" s="64">
        <v>961.54</v>
      </c>
      <c r="N574" s="64">
        <v>959.68999999999994</v>
      </c>
      <c r="O574" s="64">
        <v>963.87</v>
      </c>
      <c r="P574" s="64">
        <v>981.43</v>
      </c>
      <c r="Q574" s="64">
        <v>986.61</v>
      </c>
      <c r="R574" s="64">
        <v>993.48</v>
      </c>
      <c r="S574" s="64">
        <v>968.04</v>
      </c>
      <c r="T574" s="64">
        <v>956.75</v>
      </c>
      <c r="U574" s="64">
        <v>962.06</v>
      </c>
      <c r="V574" s="64">
        <v>984.65</v>
      </c>
      <c r="W574" s="64">
        <v>1007.74</v>
      </c>
      <c r="X574" s="64">
        <v>1078.3499999999999</v>
      </c>
      <c r="Y574" s="64">
        <v>1171.47</v>
      </c>
    </row>
    <row r="575" spans="1:25" ht="12.75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1:25" ht="12.75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spans="1:25" ht="15.75" customHeight="1" x14ac:dyDescent="0.2">
      <c r="A577" s="128" t="s">
        <v>62</v>
      </c>
      <c r="B577" s="156" t="s">
        <v>106</v>
      </c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2"/>
    </row>
    <row r="578" spans="1:25" x14ac:dyDescent="0.2">
      <c r="A578" s="129"/>
      <c r="B578" s="76" t="s">
        <v>77</v>
      </c>
      <c r="C578" s="77" t="s">
        <v>78</v>
      </c>
      <c r="D578" s="78" t="s">
        <v>79</v>
      </c>
      <c r="E578" s="77" t="s">
        <v>80</v>
      </c>
      <c r="F578" s="77" t="s">
        <v>81</v>
      </c>
      <c r="G578" s="77" t="s">
        <v>82</v>
      </c>
      <c r="H578" s="77" t="s">
        <v>83</v>
      </c>
      <c r="I578" s="77" t="s">
        <v>84</v>
      </c>
      <c r="J578" s="77" t="s">
        <v>85</v>
      </c>
      <c r="K578" s="76" t="s">
        <v>86</v>
      </c>
      <c r="L578" s="77" t="s">
        <v>87</v>
      </c>
      <c r="M578" s="79" t="s">
        <v>88</v>
      </c>
      <c r="N578" s="76" t="s">
        <v>89</v>
      </c>
      <c r="O578" s="77" t="s">
        <v>90</v>
      </c>
      <c r="P578" s="79" t="s">
        <v>91</v>
      </c>
      <c r="Q578" s="78" t="s">
        <v>92</v>
      </c>
      <c r="R578" s="77" t="s">
        <v>93</v>
      </c>
      <c r="S578" s="78" t="s">
        <v>94</v>
      </c>
      <c r="T578" s="77" t="s">
        <v>95</v>
      </c>
      <c r="U578" s="78" t="s">
        <v>96</v>
      </c>
      <c r="V578" s="77" t="s">
        <v>97</v>
      </c>
      <c r="W578" s="78" t="s">
        <v>98</v>
      </c>
      <c r="X578" s="77" t="s">
        <v>99</v>
      </c>
      <c r="Y578" s="77" t="s">
        <v>100</v>
      </c>
    </row>
    <row r="579" spans="1:25" x14ac:dyDescent="0.2">
      <c r="A579" s="36">
        <v>42917</v>
      </c>
      <c r="B579" s="64">
        <v>1854.28</v>
      </c>
      <c r="C579" s="64">
        <v>1906.21</v>
      </c>
      <c r="D579" s="64">
        <v>1964.59</v>
      </c>
      <c r="E579" s="64">
        <v>1950.8</v>
      </c>
      <c r="F579" s="64">
        <v>1941.33</v>
      </c>
      <c r="G579" s="64">
        <v>1947.48</v>
      </c>
      <c r="H579" s="64">
        <v>1975.92</v>
      </c>
      <c r="I579" s="64">
        <v>1935.74</v>
      </c>
      <c r="J579" s="64">
        <v>1890.37</v>
      </c>
      <c r="K579" s="64">
        <v>1818.95</v>
      </c>
      <c r="L579" s="64">
        <v>1746.16</v>
      </c>
      <c r="M579" s="64">
        <v>1740.93</v>
      </c>
      <c r="N579" s="64">
        <v>1747.58</v>
      </c>
      <c r="O579" s="64">
        <v>1741.71</v>
      </c>
      <c r="P579" s="64">
        <v>1737.37</v>
      </c>
      <c r="Q579" s="64">
        <v>1733.12</v>
      </c>
      <c r="R579" s="64">
        <v>1730.28</v>
      </c>
      <c r="S579" s="64">
        <v>1722.85</v>
      </c>
      <c r="T579" s="64">
        <v>1724.27</v>
      </c>
      <c r="U579" s="64">
        <v>1725</v>
      </c>
      <c r="V579" s="64">
        <v>1749.12</v>
      </c>
      <c r="W579" s="64">
        <v>1772.62</v>
      </c>
      <c r="X579" s="64">
        <v>1763.19</v>
      </c>
      <c r="Y579" s="64">
        <v>1818.22</v>
      </c>
    </row>
    <row r="580" spans="1:25" x14ac:dyDescent="0.2">
      <c r="A580" s="36">
        <v>42918</v>
      </c>
      <c r="B580" s="64">
        <v>1843.6399999999999</v>
      </c>
      <c r="C580" s="64">
        <v>1913.35</v>
      </c>
      <c r="D580" s="64">
        <v>1973.17</v>
      </c>
      <c r="E580" s="64">
        <v>1995.98</v>
      </c>
      <c r="F580" s="64">
        <v>1996.34</v>
      </c>
      <c r="G580" s="64">
        <v>2020.42</v>
      </c>
      <c r="H580" s="64">
        <v>2007.71</v>
      </c>
      <c r="I580" s="64">
        <v>1998.78</v>
      </c>
      <c r="J580" s="64">
        <v>1920.76</v>
      </c>
      <c r="K580" s="64">
        <v>1807.19</v>
      </c>
      <c r="L580" s="64">
        <v>1711.4</v>
      </c>
      <c r="M580" s="64">
        <v>1687.51</v>
      </c>
      <c r="N580" s="64">
        <v>1688.17</v>
      </c>
      <c r="O580" s="64">
        <v>1691.6299999999999</v>
      </c>
      <c r="P580" s="64">
        <v>1708.52</v>
      </c>
      <c r="Q580" s="64">
        <v>1712.49</v>
      </c>
      <c r="R580" s="64">
        <v>1711.33</v>
      </c>
      <c r="S580" s="64">
        <v>1695.51</v>
      </c>
      <c r="T580" s="64">
        <v>1693.34</v>
      </c>
      <c r="U580" s="64">
        <v>1698.34</v>
      </c>
      <c r="V580" s="64">
        <v>1705.3799999999999</v>
      </c>
      <c r="W580" s="64">
        <v>1725.94</v>
      </c>
      <c r="X580" s="64">
        <v>1742.1</v>
      </c>
      <c r="Y580" s="64">
        <v>1825.06</v>
      </c>
    </row>
    <row r="581" spans="1:25" x14ac:dyDescent="0.2">
      <c r="A581" s="36">
        <v>42919</v>
      </c>
      <c r="B581" s="64">
        <v>1881.84</v>
      </c>
      <c r="C581" s="64">
        <v>1957.07</v>
      </c>
      <c r="D581" s="64">
        <v>2026.79</v>
      </c>
      <c r="E581" s="64">
        <v>2035.78</v>
      </c>
      <c r="F581" s="64">
        <v>2027.47</v>
      </c>
      <c r="G581" s="64">
        <v>2032.78</v>
      </c>
      <c r="H581" s="64">
        <v>2067.0100000000002</v>
      </c>
      <c r="I581" s="64">
        <v>1994.8</v>
      </c>
      <c r="J581" s="64">
        <v>1881.62</v>
      </c>
      <c r="K581" s="64">
        <v>1783.15</v>
      </c>
      <c r="L581" s="64">
        <v>1734.59</v>
      </c>
      <c r="M581" s="64">
        <v>1714.6</v>
      </c>
      <c r="N581" s="64">
        <v>1698.83</v>
      </c>
      <c r="O581" s="64">
        <v>1713.6299999999999</v>
      </c>
      <c r="P581" s="64">
        <v>1718.24</v>
      </c>
      <c r="Q581" s="64">
        <v>1720.27</v>
      </c>
      <c r="R581" s="64">
        <v>1726.16</v>
      </c>
      <c r="S581" s="64">
        <v>1705.49</v>
      </c>
      <c r="T581" s="64">
        <v>1715.54</v>
      </c>
      <c r="U581" s="64">
        <v>1708.57</v>
      </c>
      <c r="V581" s="64">
        <v>1720.92</v>
      </c>
      <c r="W581" s="64">
        <v>1746.08</v>
      </c>
      <c r="X581" s="64">
        <v>1818.45</v>
      </c>
      <c r="Y581" s="64">
        <v>1883.47</v>
      </c>
    </row>
    <row r="582" spans="1:25" x14ac:dyDescent="0.2">
      <c r="A582" s="36">
        <v>42920</v>
      </c>
      <c r="B582" s="64">
        <v>1880.27</v>
      </c>
      <c r="C582" s="64">
        <v>1943.48</v>
      </c>
      <c r="D582" s="64">
        <v>2022.74</v>
      </c>
      <c r="E582" s="64">
        <v>2029.41</v>
      </c>
      <c r="F582" s="64">
        <v>2022.47</v>
      </c>
      <c r="G582" s="64">
        <v>2025.59</v>
      </c>
      <c r="H582" s="64">
        <v>2058.5500000000002</v>
      </c>
      <c r="I582" s="64">
        <v>1951.32</v>
      </c>
      <c r="J582" s="64">
        <v>1836.15</v>
      </c>
      <c r="K582" s="64">
        <v>1755.02</v>
      </c>
      <c r="L582" s="64">
        <v>1687.18</v>
      </c>
      <c r="M582" s="64">
        <v>1671.17</v>
      </c>
      <c r="N582" s="64">
        <v>1665.26</v>
      </c>
      <c r="O582" s="64">
        <v>1675.59</v>
      </c>
      <c r="P582" s="64">
        <v>1685.09</v>
      </c>
      <c r="Q582" s="64">
        <v>1693.6399999999999</v>
      </c>
      <c r="R582" s="64">
        <v>1719.58</v>
      </c>
      <c r="S582" s="64">
        <v>1740.1399999999999</v>
      </c>
      <c r="T582" s="64">
        <v>1769.21</v>
      </c>
      <c r="U582" s="64">
        <v>1772.46</v>
      </c>
      <c r="V582" s="64">
        <v>1782.93</v>
      </c>
      <c r="W582" s="64">
        <v>1803.32</v>
      </c>
      <c r="X582" s="64">
        <v>1805.41</v>
      </c>
      <c r="Y582" s="64">
        <v>1862.59</v>
      </c>
    </row>
    <row r="583" spans="1:25" x14ac:dyDescent="0.2">
      <c r="A583" s="36">
        <v>42921</v>
      </c>
      <c r="B583" s="64">
        <v>1872.82</v>
      </c>
      <c r="C583" s="64">
        <v>1995.61</v>
      </c>
      <c r="D583" s="64">
        <v>2016.21</v>
      </c>
      <c r="E583" s="64">
        <v>2018.6399999999999</v>
      </c>
      <c r="F583" s="64">
        <v>2016.81</v>
      </c>
      <c r="G583" s="64">
        <v>2019.65</v>
      </c>
      <c r="H583" s="64">
        <v>2060.73</v>
      </c>
      <c r="I583" s="64">
        <v>1953.91</v>
      </c>
      <c r="J583" s="64">
        <v>1860.36</v>
      </c>
      <c r="K583" s="64">
        <v>1777.2</v>
      </c>
      <c r="L583" s="64">
        <v>1707.11</v>
      </c>
      <c r="M583" s="64">
        <v>1693.55</v>
      </c>
      <c r="N583" s="64">
        <v>1703.7</v>
      </c>
      <c r="O583" s="64">
        <v>1715.81</v>
      </c>
      <c r="P583" s="64">
        <v>1719.95</v>
      </c>
      <c r="Q583" s="64">
        <v>1717.96</v>
      </c>
      <c r="R583" s="64">
        <v>1726.3899999999999</v>
      </c>
      <c r="S583" s="64">
        <v>1713.45</v>
      </c>
      <c r="T583" s="64">
        <v>1720.85</v>
      </c>
      <c r="U583" s="64">
        <v>1724.29</v>
      </c>
      <c r="V583" s="64">
        <v>1739.15</v>
      </c>
      <c r="W583" s="64">
        <v>1765.76</v>
      </c>
      <c r="X583" s="64">
        <v>1789.3</v>
      </c>
      <c r="Y583" s="64">
        <v>1834.92</v>
      </c>
    </row>
    <row r="584" spans="1:25" x14ac:dyDescent="0.2">
      <c r="A584" s="36">
        <v>42922</v>
      </c>
      <c r="B584" s="64">
        <v>1936.77</v>
      </c>
      <c r="C584" s="64">
        <v>1997.05</v>
      </c>
      <c r="D584" s="64">
        <v>2045.36</v>
      </c>
      <c r="E584" s="64">
        <v>2048.88</v>
      </c>
      <c r="F584" s="64">
        <v>2057.0700000000002</v>
      </c>
      <c r="G584" s="64">
        <v>2056.11</v>
      </c>
      <c r="H584" s="64">
        <v>2088.3200000000002</v>
      </c>
      <c r="I584" s="64">
        <v>2010</v>
      </c>
      <c r="J584" s="64">
        <v>1882.52</v>
      </c>
      <c r="K584" s="64">
        <v>1786.05</v>
      </c>
      <c r="L584" s="64">
        <v>1720.49</v>
      </c>
      <c r="M584" s="64">
        <v>1698.58</v>
      </c>
      <c r="N584" s="64">
        <v>1693.8</v>
      </c>
      <c r="O584" s="64">
        <v>1702.09</v>
      </c>
      <c r="P584" s="64">
        <v>1705.21</v>
      </c>
      <c r="Q584" s="64">
        <v>1712.7</v>
      </c>
      <c r="R584" s="64">
        <v>1719.4</v>
      </c>
      <c r="S584" s="64">
        <v>1712.4</v>
      </c>
      <c r="T584" s="64">
        <v>1715.28</v>
      </c>
      <c r="U584" s="64">
        <v>1715.77</v>
      </c>
      <c r="V584" s="64">
        <v>1727.72</v>
      </c>
      <c r="W584" s="64">
        <v>1757.71</v>
      </c>
      <c r="X584" s="64">
        <v>1812.15</v>
      </c>
      <c r="Y584" s="64">
        <v>1872.7</v>
      </c>
    </row>
    <row r="585" spans="1:25" x14ac:dyDescent="0.2">
      <c r="A585" s="36">
        <v>42923</v>
      </c>
      <c r="B585" s="64">
        <v>1894.1399999999999</v>
      </c>
      <c r="C585" s="64">
        <v>2015.5</v>
      </c>
      <c r="D585" s="64">
        <v>2032.46</v>
      </c>
      <c r="E585" s="64">
        <v>2045.68</v>
      </c>
      <c r="F585" s="64">
        <v>2041.97</v>
      </c>
      <c r="G585" s="64">
        <v>2038.4</v>
      </c>
      <c r="H585" s="64">
        <v>2076.79</v>
      </c>
      <c r="I585" s="64">
        <v>2037.62</v>
      </c>
      <c r="J585" s="64">
        <v>1910.95</v>
      </c>
      <c r="K585" s="64">
        <v>1812.18</v>
      </c>
      <c r="L585" s="64">
        <v>1740.46</v>
      </c>
      <c r="M585" s="64">
        <v>1716.66</v>
      </c>
      <c r="N585" s="64">
        <v>1712.98</v>
      </c>
      <c r="O585" s="64">
        <v>1720.87</v>
      </c>
      <c r="P585" s="64">
        <v>1725.01</v>
      </c>
      <c r="Q585" s="64">
        <v>1721.79</v>
      </c>
      <c r="R585" s="64">
        <v>1727.48</v>
      </c>
      <c r="S585" s="64">
        <v>1714.67</v>
      </c>
      <c r="T585" s="64">
        <v>1725.71</v>
      </c>
      <c r="U585" s="64">
        <v>1729.47</v>
      </c>
      <c r="V585" s="64">
        <v>1743.92</v>
      </c>
      <c r="W585" s="64">
        <v>1771.8899999999999</v>
      </c>
      <c r="X585" s="64">
        <v>1838.48</v>
      </c>
      <c r="Y585" s="64">
        <v>1909.42</v>
      </c>
    </row>
    <row r="586" spans="1:25" x14ac:dyDescent="0.2">
      <c r="A586" s="36">
        <v>42924</v>
      </c>
      <c r="B586" s="64">
        <v>1946.54</v>
      </c>
      <c r="C586" s="64">
        <v>2013.33</v>
      </c>
      <c r="D586" s="64">
        <v>2061.02</v>
      </c>
      <c r="E586" s="64">
        <v>2066.0300000000002</v>
      </c>
      <c r="F586" s="64">
        <v>2063.12</v>
      </c>
      <c r="G586" s="64">
        <v>2057.14</v>
      </c>
      <c r="H586" s="64">
        <v>2062.67</v>
      </c>
      <c r="I586" s="64">
        <v>1971.3799999999999</v>
      </c>
      <c r="J586" s="64">
        <v>1881.78</v>
      </c>
      <c r="K586" s="64">
        <v>1788.59</v>
      </c>
      <c r="L586" s="64">
        <v>1718.71</v>
      </c>
      <c r="M586" s="64">
        <v>1694.78</v>
      </c>
      <c r="N586" s="64">
        <v>1701.26</v>
      </c>
      <c r="O586" s="64">
        <v>1710.66</v>
      </c>
      <c r="P586" s="64">
        <v>1712.99</v>
      </c>
      <c r="Q586" s="64">
        <v>1712.95</v>
      </c>
      <c r="R586" s="64">
        <v>1710.96</v>
      </c>
      <c r="S586" s="64">
        <v>1711.76</v>
      </c>
      <c r="T586" s="64">
        <v>1756.95</v>
      </c>
      <c r="U586" s="64">
        <v>1751.78</v>
      </c>
      <c r="V586" s="64">
        <v>1748.75</v>
      </c>
      <c r="W586" s="64">
        <v>1768.35</v>
      </c>
      <c r="X586" s="64">
        <v>1812.22</v>
      </c>
      <c r="Y586" s="64">
        <v>1856.3899999999999</v>
      </c>
    </row>
    <row r="587" spans="1:25" x14ac:dyDescent="0.2">
      <c r="A587" s="36">
        <v>42925</v>
      </c>
      <c r="B587" s="64">
        <v>1935.84</v>
      </c>
      <c r="C587" s="64">
        <v>2003.12</v>
      </c>
      <c r="D587" s="64">
        <v>2059.87</v>
      </c>
      <c r="E587" s="64">
        <v>2061.19</v>
      </c>
      <c r="F587" s="64">
        <v>2062.7600000000002</v>
      </c>
      <c r="G587" s="64">
        <v>2057.44</v>
      </c>
      <c r="H587" s="64">
        <v>2068.71</v>
      </c>
      <c r="I587" s="64">
        <v>2008.86</v>
      </c>
      <c r="J587" s="64">
        <v>1923.58</v>
      </c>
      <c r="K587" s="64">
        <v>1785.75</v>
      </c>
      <c r="L587" s="64">
        <v>1700.92</v>
      </c>
      <c r="M587" s="64">
        <v>1660.55</v>
      </c>
      <c r="N587" s="64">
        <v>1664.78</v>
      </c>
      <c r="O587" s="64">
        <v>1669.09</v>
      </c>
      <c r="P587" s="64">
        <v>1677.3799999999999</v>
      </c>
      <c r="Q587" s="64">
        <v>1676.6</v>
      </c>
      <c r="R587" s="64">
        <v>1681.04</v>
      </c>
      <c r="S587" s="64">
        <v>1596.21</v>
      </c>
      <c r="T587" s="64">
        <v>1552.3899999999999</v>
      </c>
      <c r="U587" s="64">
        <v>1552</v>
      </c>
      <c r="V587" s="64">
        <v>1598.37</v>
      </c>
      <c r="W587" s="64">
        <v>1660.02</v>
      </c>
      <c r="X587" s="64">
        <v>1769.29</v>
      </c>
      <c r="Y587" s="64">
        <v>1877.07</v>
      </c>
    </row>
    <row r="588" spans="1:25" x14ac:dyDescent="0.2">
      <c r="A588" s="36">
        <v>42926</v>
      </c>
      <c r="B588" s="64">
        <v>1844.87</v>
      </c>
      <c r="C588" s="64">
        <v>1923.24</v>
      </c>
      <c r="D588" s="64">
        <v>2033.73</v>
      </c>
      <c r="E588" s="64">
        <v>2052.44</v>
      </c>
      <c r="F588" s="64">
        <v>2006.32</v>
      </c>
      <c r="G588" s="64">
        <v>2015.62</v>
      </c>
      <c r="H588" s="64">
        <v>1996.55</v>
      </c>
      <c r="I588" s="64">
        <v>1937.46</v>
      </c>
      <c r="J588" s="64">
        <v>1857.8899999999999</v>
      </c>
      <c r="K588" s="64">
        <v>1765.66</v>
      </c>
      <c r="L588" s="64">
        <v>1765.04</v>
      </c>
      <c r="M588" s="64">
        <v>1760.7</v>
      </c>
      <c r="N588" s="64">
        <v>1756.6299999999999</v>
      </c>
      <c r="O588" s="64">
        <v>1765.19</v>
      </c>
      <c r="P588" s="64">
        <v>1763.95</v>
      </c>
      <c r="Q588" s="64">
        <v>1767.46</v>
      </c>
      <c r="R588" s="64">
        <v>1757.91</v>
      </c>
      <c r="S588" s="64">
        <v>1754.12</v>
      </c>
      <c r="T588" s="64">
        <v>1758.94</v>
      </c>
      <c r="U588" s="64">
        <v>1760.99</v>
      </c>
      <c r="V588" s="64">
        <v>1759.58</v>
      </c>
      <c r="W588" s="64">
        <v>1741.52</v>
      </c>
      <c r="X588" s="64">
        <v>1744.79</v>
      </c>
      <c r="Y588" s="64">
        <v>1840.51</v>
      </c>
    </row>
    <row r="589" spans="1:25" x14ac:dyDescent="0.2">
      <c r="A589" s="36">
        <v>42927</v>
      </c>
      <c r="B589" s="64">
        <v>1923.6399999999999</v>
      </c>
      <c r="C589" s="64">
        <v>1936.54</v>
      </c>
      <c r="D589" s="64">
        <v>2052.0500000000002</v>
      </c>
      <c r="E589" s="64">
        <v>2052.83</v>
      </c>
      <c r="F589" s="64">
        <v>2054.31</v>
      </c>
      <c r="G589" s="64">
        <v>2052.6</v>
      </c>
      <c r="H589" s="64">
        <v>2081.77</v>
      </c>
      <c r="I589" s="64">
        <v>2042.76</v>
      </c>
      <c r="J589" s="64">
        <v>1920.48</v>
      </c>
      <c r="K589" s="64">
        <v>1810.91</v>
      </c>
      <c r="L589" s="64">
        <v>1738.2</v>
      </c>
      <c r="M589" s="64">
        <v>1713.29</v>
      </c>
      <c r="N589" s="64">
        <v>1719.94</v>
      </c>
      <c r="O589" s="64">
        <v>1719.68</v>
      </c>
      <c r="P589" s="64">
        <v>1720.8</v>
      </c>
      <c r="Q589" s="64">
        <v>1718.45</v>
      </c>
      <c r="R589" s="64">
        <v>1729.01</v>
      </c>
      <c r="S589" s="64">
        <v>1731.07</v>
      </c>
      <c r="T589" s="64">
        <v>1746.67</v>
      </c>
      <c r="U589" s="64">
        <v>1755.46</v>
      </c>
      <c r="V589" s="64">
        <v>1766.31</v>
      </c>
      <c r="W589" s="64">
        <v>1781.79</v>
      </c>
      <c r="X589" s="64">
        <v>1849.93</v>
      </c>
      <c r="Y589" s="64">
        <v>1904.37</v>
      </c>
    </row>
    <row r="590" spans="1:25" x14ac:dyDescent="0.2">
      <c r="A590" s="36">
        <v>42928</v>
      </c>
      <c r="B590" s="64">
        <v>1926.03</v>
      </c>
      <c r="C590" s="64">
        <v>1980.3799999999999</v>
      </c>
      <c r="D590" s="64">
        <v>2034.19</v>
      </c>
      <c r="E590" s="64">
        <v>2039.1299999999999</v>
      </c>
      <c r="F590" s="64">
        <v>2039.54</v>
      </c>
      <c r="G590" s="64">
        <v>2039.29</v>
      </c>
      <c r="H590" s="64">
        <v>2070.2800000000002</v>
      </c>
      <c r="I590" s="64">
        <v>2065.52</v>
      </c>
      <c r="J590" s="64">
        <v>1933.55</v>
      </c>
      <c r="K590" s="64">
        <v>1824.55</v>
      </c>
      <c r="L590" s="64">
        <v>1748.09</v>
      </c>
      <c r="M590" s="64">
        <v>1720.02</v>
      </c>
      <c r="N590" s="64">
        <v>1729.9</v>
      </c>
      <c r="O590" s="64">
        <v>1733.79</v>
      </c>
      <c r="P590" s="64">
        <v>1732.27</v>
      </c>
      <c r="Q590" s="64">
        <v>1731.79</v>
      </c>
      <c r="R590" s="64">
        <v>1738.92</v>
      </c>
      <c r="S590" s="64">
        <v>1739.34</v>
      </c>
      <c r="T590" s="64">
        <v>1746.8</v>
      </c>
      <c r="U590" s="64">
        <v>1753.23</v>
      </c>
      <c r="V590" s="64">
        <v>1771.1299999999999</v>
      </c>
      <c r="W590" s="64">
        <v>1794.18</v>
      </c>
      <c r="X590" s="64">
        <v>1868.85</v>
      </c>
      <c r="Y590" s="64">
        <v>1897.8799999999999</v>
      </c>
    </row>
    <row r="591" spans="1:25" x14ac:dyDescent="0.2">
      <c r="A591" s="36">
        <v>42929</v>
      </c>
      <c r="B591" s="64">
        <v>1904.23</v>
      </c>
      <c r="C591" s="64">
        <v>1970.2</v>
      </c>
      <c r="D591" s="64">
        <v>2046.01</v>
      </c>
      <c r="E591" s="64">
        <v>2049.42</v>
      </c>
      <c r="F591" s="64">
        <v>2053.73</v>
      </c>
      <c r="G591" s="64">
        <v>2053.7200000000003</v>
      </c>
      <c r="H591" s="64">
        <v>2075.5500000000002</v>
      </c>
      <c r="I591" s="64">
        <v>1989.21</v>
      </c>
      <c r="J591" s="64">
        <v>1870.3799999999999</v>
      </c>
      <c r="K591" s="64">
        <v>1778.7</v>
      </c>
      <c r="L591" s="64">
        <v>1707.41</v>
      </c>
      <c r="M591" s="64">
        <v>1679.65</v>
      </c>
      <c r="N591" s="64">
        <v>1686.75</v>
      </c>
      <c r="O591" s="64">
        <v>1686.33</v>
      </c>
      <c r="P591" s="64">
        <v>1685.2</v>
      </c>
      <c r="Q591" s="64">
        <v>1685.1299999999999</v>
      </c>
      <c r="R591" s="64">
        <v>1691.91</v>
      </c>
      <c r="S591" s="64">
        <v>1700.24</v>
      </c>
      <c r="T591" s="64">
        <v>1737.16</v>
      </c>
      <c r="U591" s="64">
        <v>1755.19</v>
      </c>
      <c r="V591" s="64">
        <v>1776.07</v>
      </c>
      <c r="W591" s="64">
        <v>1812.15</v>
      </c>
      <c r="X591" s="64">
        <v>1873.94</v>
      </c>
      <c r="Y591" s="64">
        <v>1907.46</v>
      </c>
    </row>
    <row r="592" spans="1:25" x14ac:dyDescent="0.2">
      <c r="A592" s="36">
        <v>42930</v>
      </c>
      <c r="B592" s="64">
        <v>1918.95</v>
      </c>
      <c r="C592" s="64">
        <v>1911.1</v>
      </c>
      <c r="D592" s="64">
        <v>1985.08</v>
      </c>
      <c r="E592" s="64">
        <v>1974.41</v>
      </c>
      <c r="F592" s="64">
        <v>1971.1</v>
      </c>
      <c r="G592" s="64">
        <v>1976.87</v>
      </c>
      <c r="H592" s="64">
        <v>2010.77</v>
      </c>
      <c r="I592" s="64">
        <v>1971.15</v>
      </c>
      <c r="J592" s="64">
        <v>1833.18</v>
      </c>
      <c r="K592" s="64">
        <v>1773.2</v>
      </c>
      <c r="L592" s="64">
        <v>1728.34</v>
      </c>
      <c r="M592" s="64">
        <v>1724.15</v>
      </c>
      <c r="N592" s="64">
        <v>1717.8</v>
      </c>
      <c r="O592" s="64">
        <v>1720.94</v>
      </c>
      <c r="P592" s="64">
        <v>1720.51</v>
      </c>
      <c r="Q592" s="64">
        <v>1724.3</v>
      </c>
      <c r="R592" s="64">
        <v>1720.22</v>
      </c>
      <c r="S592" s="64">
        <v>1718.17</v>
      </c>
      <c r="T592" s="64">
        <v>1711.59</v>
      </c>
      <c r="U592" s="64">
        <v>1700.46</v>
      </c>
      <c r="V592" s="64">
        <v>1700.65</v>
      </c>
      <c r="W592" s="64">
        <v>1704.91</v>
      </c>
      <c r="X592" s="64">
        <v>1719.1299999999999</v>
      </c>
      <c r="Y592" s="64">
        <v>1732.1299999999999</v>
      </c>
    </row>
    <row r="593" spans="1:25" x14ac:dyDescent="0.2">
      <c r="A593" s="36">
        <v>42931</v>
      </c>
      <c r="B593" s="64">
        <v>1849.77</v>
      </c>
      <c r="C593" s="64">
        <v>1934.6299999999999</v>
      </c>
      <c r="D593" s="64">
        <v>1998.91</v>
      </c>
      <c r="E593" s="64">
        <v>2002.71</v>
      </c>
      <c r="F593" s="64">
        <v>2007.3899999999999</v>
      </c>
      <c r="G593" s="64">
        <v>2005.37</v>
      </c>
      <c r="H593" s="64">
        <v>2001.3799999999999</v>
      </c>
      <c r="I593" s="64">
        <v>1923.47</v>
      </c>
      <c r="J593" s="64">
        <v>1813.67</v>
      </c>
      <c r="K593" s="64">
        <v>1760.65</v>
      </c>
      <c r="L593" s="64">
        <v>1750.09</v>
      </c>
      <c r="M593" s="64">
        <v>1748.7</v>
      </c>
      <c r="N593" s="64">
        <v>1742.69</v>
      </c>
      <c r="O593" s="64">
        <v>1734.52</v>
      </c>
      <c r="P593" s="64">
        <v>1733.18</v>
      </c>
      <c r="Q593" s="64">
        <v>1733.62</v>
      </c>
      <c r="R593" s="64">
        <v>1731.62</v>
      </c>
      <c r="S593" s="64">
        <v>1732.3899999999999</v>
      </c>
      <c r="T593" s="64">
        <v>1730.1299999999999</v>
      </c>
      <c r="U593" s="64">
        <v>1730.24</v>
      </c>
      <c r="V593" s="64">
        <v>1751.16</v>
      </c>
      <c r="W593" s="64">
        <v>1730.9</v>
      </c>
      <c r="X593" s="64">
        <v>1711.52</v>
      </c>
      <c r="Y593" s="64">
        <v>1792.71</v>
      </c>
    </row>
    <row r="594" spans="1:25" x14ac:dyDescent="0.2">
      <c r="A594" s="36">
        <v>42932</v>
      </c>
      <c r="B594" s="64">
        <v>1933.52</v>
      </c>
      <c r="C594" s="64">
        <v>2022.27</v>
      </c>
      <c r="D594" s="64">
        <v>2064.15</v>
      </c>
      <c r="E594" s="64">
        <v>2057.6</v>
      </c>
      <c r="F594" s="64">
        <v>2050.89</v>
      </c>
      <c r="G594" s="64">
        <v>2048.61</v>
      </c>
      <c r="H594" s="64">
        <v>2063.9900000000002</v>
      </c>
      <c r="I594" s="64">
        <v>1993.49</v>
      </c>
      <c r="J594" s="64">
        <v>1875.45</v>
      </c>
      <c r="K594" s="64">
        <v>1749.33</v>
      </c>
      <c r="L594" s="64">
        <v>1684.1299999999999</v>
      </c>
      <c r="M594" s="64">
        <v>1649.31</v>
      </c>
      <c r="N594" s="64">
        <v>1661.92</v>
      </c>
      <c r="O594" s="64">
        <v>1644.85</v>
      </c>
      <c r="P594" s="64">
        <v>1645.08</v>
      </c>
      <c r="Q594" s="64">
        <v>1646.52</v>
      </c>
      <c r="R594" s="64">
        <v>1644.37</v>
      </c>
      <c r="S594" s="64">
        <v>1639.78</v>
      </c>
      <c r="T594" s="64">
        <v>1642.96</v>
      </c>
      <c r="U594" s="64">
        <v>1641.79</v>
      </c>
      <c r="V594" s="64">
        <v>1665.83</v>
      </c>
      <c r="W594" s="64">
        <v>1716.46</v>
      </c>
      <c r="X594" s="64">
        <v>1769.58</v>
      </c>
      <c r="Y594" s="64">
        <v>1857.61</v>
      </c>
    </row>
    <row r="595" spans="1:25" x14ac:dyDescent="0.2">
      <c r="A595" s="36">
        <v>42933</v>
      </c>
      <c r="B595" s="64">
        <v>1925.58</v>
      </c>
      <c r="C595" s="64">
        <v>2011.32</v>
      </c>
      <c r="D595" s="64">
        <v>2066.2200000000003</v>
      </c>
      <c r="E595" s="64">
        <v>2060.09</v>
      </c>
      <c r="F595" s="64">
        <v>2057.4900000000002</v>
      </c>
      <c r="G595" s="64">
        <v>2061.29</v>
      </c>
      <c r="H595" s="64">
        <v>2043.48</v>
      </c>
      <c r="I595" s="64">
        <v>1942.97</v>
      </c>
      <c r="J595" s="64">
        <v>1819.1299999999999</v>
      </c>
      <c r="K595" s="64">
        <v>1746.08</v>
      </c>
      <c r="L595" s="64">
        <v>1666.8899999999999</v>
      </c>
      <c r="M595" s="64">
        <v>1647.11</v>
      </c>
      <c r="N595" s="64">
        <v>1665.6399999999999</v>
      </c>
      <c r="O595" s="64">
        <v>1668.77</v>
      </c>
      <c r="P595" s="64">
        <v>1670.49</v>
      </c>
      <c r="Q595" s="64">
        <v>1673</v>
      </c>
      <c r="R595" s="64">
        <v>1674.31</v>
      </c>
      <c r="S595" s="64">
        <v>1672.32</v>
      </c>
      <c r="T595" s="64">
        <v>1668.79</v>
      </c>
      <c r="U595" s="64">
        <v>1661.02</v>
      </c>
      <c r="V595" s="64">
        <v>1658.51</v>
      </c>
      <c r="W595" s="64">
        <v>1694.45</v>
      </c>
      <c r="X595" s="64">
        <v>1720.33</v>
      </c>
      <c r="Y595" s="64">
        <v>1856.06</v>
      </c>
    </row>
    <row r="596" spans="1:25" x14ac:dyDescent="0.2">
      <c r="A596" s="36">
        <v>42934</v>
      </c>
      <c r="B596" s="64">
        <v>1970.45</v>
      </c>
      <c r="C596" s="64">
        <v>1994.83</v>
      </c>
      <c r="D596" s="64">
        <v>2048.23</v>
      </c>
      <c r="E596" s="64">
        <v>2049.9</v>
      </c>
      <c r="F596" s="64">
        <v>2045.56</v>
      </c>
      <c r="G596" s="64">
        <v>2047.07</v>
      </c>
      <c r="H596" s="64">
        <v>2062.87</v>
      </c>
      <c r="I596" s="64">
        <v>1998.98</v>
      </c>
      <c r="J596" s="64">
        <v>1837.8799999999999</v>
      </c>
      <c r="K596" s="64">
        <v>1754.01</v>
      </c>
      <c r="L596" s="64">
        <v>1681.98</v>
      </c>
      <c r="M596" s="64">
        <v>1662.3</v>
      </c>
      <c r="N596" s="64">
        <v>1661.43</v>
      </c>
      <c r="O596" s="64">
        <v>1654.92</v>
      </c>
      <c r="P596" s="64">
        <v>1663.43</v>
      </c>
      <c r="Q596" s="64">
        <v>1666.35</v>
      </c>
      <c r="R596" s="64">
        <v>1666.45</v>
      </c>
      <c r="S596" s="64">
        <v>1652.51</v>
      </c>
      <c r="T596" s="64">
        <v>1669.79</v>
      </c>
      <c r="U596" s="64">
        <v>1681.49</v>
      </c>
      <c r="V596" s="64">
        <v>1699.61</v>
      </c>
      <c r="W596" s="64">
        <v>1730.83</v>
      </c>
      <c r="X596" s="64">
        <v>1784.6</v>
      </c>
      <c r="Y596" s="64">
        <v>1900.49</v>
      </c>
    </row>
    <row r="597" spans="1:25" x14ac:dyDescent="0.2">
      <c r="A597" s="36">
        <v>42935</v>
      </c>
      <c r="B597" s="64">
        <v>1818.86</v>
      </c>
      <c r="C597" s="64">
        <v>1915.09</v>
      </c>
      <c r="D597" s="64">
        <v>1961.77</v>
      </c>
      <c r="E597" s="64">
        <v>1976.68</v>
      </c>
      <c r="F597" s="64">
        <v>1985.15</v>
      </c>
      <c r="G597" s="64">
        <v>1975.54</v>
      </c>
      <c r="H597" s="64">
        <v>1900.17</v>
      </c>
      <c r="I597" s="64">
        <v>1822.66</v>
      </c>
      <c r="J597" s="64">
        <v>1717.47</v>
      </c>
      <c r="K597" s="64">
        <v>1636.36</v>
      </c>
      <c r="L597" s="64">
        <v>1568.1399999999999</v>
      </c>
      <c r="M597" s="64">
        <v>1551.55</v>
      </c>
      <c r="N597" s="64">
        <v>1552.79</v>
      </c>
      <c r="O597" s="64">
        <v>1529.69</v>
      </c>
      <c r="P597" s="64">
        <v>1548.46</v>
      </c>
      <c r="Q597" s="64">
        <v>1550.5</v>
      </c>
      <c r="R597" s="64">
        <v>1555.95</v>
      </c>
      <c r="S597" s="64">
        <v>1538.28</v>
      </c>
      <c r="T597" s="64">
        <v>1550.19</v>
      </c>
      <c r="U597" s="64">
        <v>1553.73</v>
      </c>
      <c r="V597" s="64">
        <v>1567.94</v>
      </c>
      <c r="W597" s="64">
        <v>1601.87</v>
      </c>
      <c r="X597" s="64">
        <v>1670.74</v>
      </c>
      <c r="Y597" s="64">
        <v>1764.26</v>
      </c>
    </row>
    <row r="598" spans="1:25" x14ac:dyDescent="0.2">
      <c r="A598" s="36">
        <v>42936</v>
      </c>
      <c r="B598" s="64">
        <v>1766.94</v>
      </c>
      <c r="C598" s="64">
        <v>1839.31</v>
      </c>
      <c r="D598" s="64">
        <v>1904.04</v>
      </c>
      <c r="E598" s="64">
        <v>1929.27</v>
      </c>
      <c r="F598" s="64">
        <v>1930.96</v>
      </c>
      <c r="G598" s="64">
        <v>1929.17</v>
      </c>
      <c r="H598" s="64">
        <v>1853.85</v>
      </c>
      <c r="I598" s="64">
        <v>1798.8899999999999</v>
      </c>
      <c r="J598" s="64">
        <v>1683.52</v>
      </c>
      <c r="K598" s="64">
        <v>1610.71</v>
      </c>
      <c r="L598" s="64">
        <v>1547.75</v>
      </c>
      <c r="M598" s="64">
        <v>1509.71</v>
      </c>
      <c r="N598" s="64">
        <v>1511.6399999999999</v>
      </c>
      <c r="O598" s="64">
        <v>1496.6</v>
      </c>
      <c r="P598" s="64">
        <v>1513.43</v>
      </c>
      <c r="Q598" s="64">
        <v>1513.25</v>
      </c>
      <c r="R598" s="64">
        <v>1517.06</v>
      </c>
      <c r="S598" s="64">
        <v>1514.72</v>
      </c>
      <c r="T598" s="64">
        <v>1531.04</v>
      </c>
      <c r="U598" s="64">
        <v>1536.07</v>
      </c>
      <c r="V598" s="64">
        <v>1519.59</v>
      </c>
      <c r="W598" s="64">
        <v>1537.03</v>
      </c>
      <c r="X598" s="64">
        <v>1598.76</v>
      </c>
      <c r="Y598" s="64">
        <v>1701.8</v>
      </c>
    </row>
    <row r="599" spans="1:25" x14ac:dyDescent="0.2">
      <c r="A599" s="36">
        <v>42937</v>
      </c>
      <c r="B599" s="64">
        <v>1767.31</v>
      </c>
      <c r="C599" s="64">
        <v>1810</v>
      </c>
      <c r="D599" s="64">
        <v>1853.68</v>
      </c>
      <c r="E599" s="64">
        <v>1858.98</v>
      </c>
      <c r="F599" s="64">
        <v>1851.93</v>
      </c>
      <c r="G599" s="64">
        <v>1845.77</v>
      </c>
      <c r="H599" s="64">
        <v>1780.69</v>
      </c>
      <c r="I599" s="64">
        <v>1711.66</v>
      </c>
      <c r="J599" s="64">
        <v>1665.99</v>
      </c>
      <c r="K599" s="64">
        <v>1593.29</v>
      </c>
      <c r="L599" s="64">
        <v>1567.6</v>
      </c>
      <c r="M599" s="64">
        <v>1594.27</v>
      </c>
      <c r="N599" s="64">
        <v>1593.11</v>
      </c>
      <c r="O599" s="64">
        <v>1586.1</v>
      </c>
      <c r="P599" s="64">
        <v>1581.52</v>
      </c>
      <c r="Q599" s="64">
        <v>1576.06</v>
      </c>
      <c r="R599" s="64">
        <v>1568.83</v>
      </c>
      <c r="S599" s="64">
        <v>1569.77</v>
      </c>
      <c r="T599" s="64">
        <v>1559.27</v>
      </c>
      <c r="U599" s="64">
        <v>1542.6399999999999</v>
      </c>
      <c r="V599" s="64">
        <v>1534.46</v>
      </c>
      <c r="W599" s="64">
        <v>1587.43</v>
      </c>
      <c r="X599" s="64">
        <v>1617.93</v>
      </c>
      <c r="Y599" s="64">
        <v>1701.69</v>
      </c>
    </row>
    <row r="600" spans="1:25" x14ac:dyDescent="0.2">
      <c r="A600" s="36">
        <v>42938</v>
      </c>
      <c r="B600" s="64">
        <v>1768.66</v>
      </c>
      <c r="C600" s="64">
        <v>1802.44</v>
      </c>
      <c r="D600" s="64">
        <v>1820.3</v>
      </c>
      <c r="E600" s="64">
        <v>1838.32</v>
      </c>
      <c r="F600" s="64">
        <v>1848.65</v>
      </c>
      <c r="G600" s="64">
        <v>1840.85</v>
      </c>
      <c r="H600" s="64">
        <v>1808.47</v>
      </c>
      <c r="I600" s="64">
        <v>1713.51</v>
      </c>
      <c r="J600" s="64">
        <v>1605.04</v>
      </c>
      <c r="K600" s="64">
        <v>1531.66</v>
      </c>
      <c r="L600" s="64">
        <v>1477.59</v>
      </c>
      <c r="M600" s="64">
        <v>1539.36</v>
      </c>
      <c r="N600" s="64">
        <v>1520.23</v>
      </c>
      <c r="O600" s="64">
        <v>1482.56</v>
      </c>
      <c r="P600" s="64">
        <v>1470.1399999999999</v>
      </c>
      <c r="Q600" s="64">
        <v>1474.8899999999999</v>
      </c>
      <c r="R600" s="64">
        <v>1476.67</v>
      </c>
      <c r="S600" s="64">
        <v>1477.66</v>
      </c>
      <c r="T600" s="64">
        <v>1480.01</v>
      </c>
      <c r="U600" s="64">
        <v>1481.6299999999999</v>
      </c>
      <c r="V600" s="64">
        <v>1489.27</v>
      </c>
      <c r="W600" s="64">
        <v>1499.1299999999999</v>
      </c>
      <c r="X600" s="64">
        <v>1531</v>
      </c>
      <c r="Y600" s="64">
        <v>1629.16</v>
      </c>
    </row>
    <row r="601" spans="1:25" x14ac:dyDescent="0.2">
      <c r="A601" s="36">
        <v>42939</v>
      </c>
      <c r="B601" s="64">
        <v>1721.48</v>
      </c>
      <c r="C601" s="64">
        <v>1761.73</v>
      </c>
      <c r="D601" s="64">
        <v>1823.95</v>
      </c>
      <c r="E601" s="64">
        <v>1844.29</v>
      </c>
      <c r="F601" s="64">
        <v>1865.31</v>
      </c>
      <c r="G601" s="64">
        <v>1865.47</v>
      </c>
      <c r="H601" s="64">
        <v>1838.01</v>
      </c>
      <c r="I601" s="64">
        <v>1727.81</v>
      </c>
      <c r="J601" s="64">
        <v>1622.1299999999999</v>
      </c>
      <c r="K601" s="64">
        <v>1539.78</v>
      </c>
      <c r="L601" s="64">
        <v>1495.75</v>
      </c>
      <c r="M601" s="64">
        <v>1509.85</v>
      </c>
      <c r="N601" s="64">
        <v>1548.6399999999999</v>
      </c>
      <c r="O601" s="64">
        <v>1510.8899999999999</v>
      </c>
      <c r="P601" s="64">
        <v>1482.94</v>
      </c>
      <c r="Q601" s="64">
        <v>1481.81</v>
      </c>
      <c r="R601" s="64">
        <v>1484.47</v>
      </c>
      <c r="S601" s="64">
        <v>1483.87</v>
      </c>
      <c r="T601" s="64">
        <v>1485.29</v>
      </c>
      <c r="U601" s="64">
        <v>1485.69</v>
      </c>
      <c r="V601" s="64">
        <v>1478.53</v>
      </c>
      <c r="W601" s="64">
        <v>1508.76</v>
      </c>
      <c r="X601" s="64">
        <v>1555.28</v>
      </c>
      <c r="Y601" s="64">
        <v>1614.76</v>
      </c>
    </row>
    <row r="602" spans="1:25" x14ac:dyDescent="0.2">
      <c r="A602" s="36">
        <v>42940</v>
      </c>
      <c r="B602" s="64">
        <v>1672.08</v>
      </c>
      <c r="C602" s="64">
        <v>1779.18</v>
      </c>
      <c r="D602" s="64">
        <v>1805.17</v>
      </c>
      <c r="E602" s="64">
        <v>1817.36</v>
      </c>
      <c r="F602" s="64">
        <v>1829.18</v>
      </c>
      <c r="G602" s="64">
        <v>1813.8</v>
      </c>
      <c r="H602" s="64">
        <v>1764.44</v>
      </c>
      <c r="I602" s="64">
        <v>1733.58</v>
      </c>
      <c r="J602" s="64">
        <v>1603.6</v>
      </c>
      <c r="K602" s="64">
        <v>1604.84</v>
      </c>
      <c r="L602" s="64">
        <v>1597.59</v>
      </c>
      <c r="M602" s="64">
        <v>1604.37</v>
      </c>
      <c r="N602" s="64">
        <v>1598.57</v>
      </c>
      <c r="O602" s="64">
        <v>1603.26</v>
      </c>
      <c r="P602" s="64">
        <v>1596.18</v>
      </c>
      <c r="Q602" s="64">
        <v>1595.55</v>
      </c>
      <c r="R602" s="64">
        <v>1591.18</v>
      </c>
      <c r="S602" s="64">
        <v>1588.91</v>
      </c>
      <c r="T602" s="64">
        <v>1591.8899999999999</v>
      </c>
      <c r="U602" s="64">
        <v>1587.29</v>
      </c>
      <c r="V602" s="64">
        <v>1580.34</v>
      </c>
      <c r="W602" s="64">
        <v>1609.23</v>
      </c>
      <c r="X602" s="64">
        <v>1579.1399999999999</v>
      </c>
      <c r="Y602" s="64">
        <v>1641.98</v>
      </c>
    </row>
    <row r="603" spans="1:25" x14ac:dyDescent="0.2">
      <c r="A603" s="36">
        <v>42941</v>
      </c>
      <c r="B603" s="64">
        <v>1713.82</v>
      </c>
      <c r="C603" s="64">
        <v>1797.67</v>
      </c>
      <c r="D603" s="64">
        <v>1863.03</v>
      </c>
      <c r="E603" s="64">
        <v>1883.75</v>
      </c>
      <c r="F603" s="64">
        <v>1893.46</v>
      </c>
      <c r="G603" s="64">
        <v>1884.8899999999999</v>
      </c>
      <c r="H603" s="64">
        <v>1815.16</v>
      </c>
      <c r="I603" s="64">
        <v>1702.58</v>
      </c>
      <c r="J603" s="64">
        <v>1602.96</v>
      </c>
      <c r="K603" s="64">
        <v>1519.55</v>
      </c>
      <c r="L603" s="64">
        <v>1460.3799999999999</v>
      </c>
      <c r="M603" s="64">
        <v>1466.44</v>
      </c>
      <c r="N603" s="64">
        <v>1470</v>
      </c>
      <c r="O603" s="64">
        <v>1460.29</v>
      </c>
      <c r="P603" s="64">
        <v>1466.75</v>
      </c>
      <c r="Q603" s="64">
        <v>1473.08</v>
      </c>
      <c r="R603" s="64">
        <v>1484.66</v>
      </c>
      <c r="S603" s="64">
        <v>1480.17</v>
      </c>
      <c r="T603" s="64">
        <v>1494.4</v>
      </c>
      <c r="U603" s="64">
        <v>1495.97</v>
      </c>
      <c r="V603" s="64">
        <v>1473.98</v>
      </c>
      <c r="W603" s="64">
        <v>1475.85</v>
      </c>
      <c r="X603" s="64">
        <v>1539.44</v>
      </c>
      <c r="Y603" s="64">
        <v>1638.56</v>
      </c>
    </row>
    <row r="604" spans="1:25" x14ac:dyDescent="0.2">
      <c r="A604" s="36">
        <v>42942</v>
      </c>
      <c r="B604" s="64">
        <v>1718.07</v>
      </c>
      <c r="C604" s="64">
        <v>1745.09</v>
      </c>
      <c r="D604" s="64">
        <v>1816.85</v>
      </c>
      <c r="E604" s="64">
        <v>1856.33</v>
      </c>
      <c r="F604" s="64">
        <v>1864.72</v>
      </c>
      <c r="G604" s="64">
        <v>1851.73</v>
      </c>
      <c r="H604" s="64">
        <v>1766.76</v>
      </c>
      <c r="I604" s="64">
        <v>1674.79</v>
      </c>
      <c r="J604" s="64">
        <v>1579.65</v>
      </c>
      <c r="K604" s="64">
        <v>1505.66</v>
      </c>
      <c r="L604" s="64">
        <v>1469.95</v>
      </c>
      <c r="M604" s="64">
        <v>1455.35</v>
      </c>
      <c r="N604" s="64">
        <v>1461.54</v>
      </c>
      <c r="O604" s="64">
        <v>1448.01</v>
      </c>
      <c r="P604" s="64">
        <v>1466.41</v>
      </c>
      <c r="Q604" s="64">
        <v>1464.57</v>
      </c>
      <c r="R604" s="64">
        <v>1467.05</v>
      </c>
      <c r="S604" s="64">
        <v>1457.97</v>
      </c>
      <c r="T604" s="64">
        <v>1475.6399999999999</v>
      </c>
      <c r="U604" s="64">
        <v>1482.8799999999999</v>
      </c>
      <c r="V604" s="64">
        <v>1486.43</v>
      </c>
      <c r="W604" s="64">
        <v>1485.7</v>
      </c>
      <c r="X604" s="64">
        <v>1527.78</v>
      </c>
      <c r="Y604" s="64">
        <v>1621.91</v>
      </c>
    </row>
    <row r="605" spans="1:25" x14ac:dyDescent="0.2">
      <c r="A605" s="36">
        <v>42943</v>
      </c>
      <c r="B605" s="64">
        <v>1671.75</v>
      </c>
      <c r="C605" s="64">
        <v>1752.9</v>
      </c>
      <c r="D605" s="64">
        <v>1826.95</v>
      </c>
      <c r="E605" s="64">
        <v>1842.48</v>
      </c>
      <c r="F605" s="64">
        <v>1846.05</v>
      </c>
      <c r="G605" s="64">
        <v>1835.82</v>
      </c>
      <c r="H605" s="64">
        <v>1756.67</v>
      </c>
      <c r="I605" s="64">
        <v>1667.71</v>
      </c>
      <c r="J605" s="64">
        <v>1575.68</v>
      </c>
      <c r="K605" s="64">
        <v>1497.16</v>
      </c>
      <c r="L605" s="64">
        <v>1443.97</v>
      </c>
      <c r="M605" s="64">
        <v>1458.41</v>
      </c>
      <c r="N605" s="64">
        <v>1454.1299999999999</v>
      </c>
      <c r="O605" s="64">
        <v>1446.45</v>
      </c>
      <c r="P605" s="64">
        <v>1443.17</v>
      </c>
      <c r="Q605" s="64">
        <v>1441.97</v>
      </c>
      <c r="R605" s="64">
        <v>1442.93</v>
      </c>
      <c r="S605" s="64">
        <v>1434.19</v>
      </c>
      <c r="T605" s="64">
        <v>1448.41</v>
      </c>
      <c r="U605" s="64">
        <v>1451.25</v>
      </c>
      <c r="V605" s="64">
        <v>1446.72</v>
      </c>
      <c r="W605" s="64">
        <v>1469.19</v>
      </c>
      <c r="X605" s="64">
        <v>1530.58</v>
      </c>
      <c r="Y605" s="64">
        <v>1617.33</v>
      </c>
    </row>
    <row r="606" spans="1:25" x14ac:dyDescent="0.2">
      <c r="A606" s="36">
        <v>42944</v>
      </c>
      <c r="B606" s="64">
        <v>1693.2</v>
      </c>
      <c r="C606" s="64">
        <v>1778.44</v>
      </c>
      <c r="D606" s="64">
        <v>1846.17</v>
      </c>
      <c r="E606" s="64">
        <v>1864.35</v>
      </c>
      <c r="F606" s="64">
        <v>1872.55</v>
      </c>
      <c r="G606" s="64">
        <v>1863.01</v>
      </c>
      <c r="H606" s="64">
        <v>1785.37</v>
      </c>
      <c r="I606" s="64">
        <v>1670.8</v>
      </c>
      <c r="J606" s="64">
        <v>1582.31</v>
      </c>
      <c r="K606" s="64">
        <v>1499.29</v>
      </c>
      <c r="L606" s="64">
        <v>1440.54</v>
      </c>
      <c r="M606" s="64">
        <v>1425.83</v>
      </c>
      <c r="N606" s="64">
        <v>1435.32</v>
      </c>
      <c r="O606" s="64">
        <v>1437.99</v>
      </c>
      <c r="P606" s="64">
        <v>1441.59</v>
      </c>
      <c r="Q606" s="64">
        <v>1445.6299999999999</v>
      </c>
      <c r="R606" s="64">
        <v>1456.11</v>
      </c>
      <c r="S606" s="64">
        <v>1456.51</v>
      </c>
      <c r="T606" s="64">
        <v>1477.57</v>
      </c>
      <c r="U606" s="64">
        <v>1478.4</v>
      </c>
      <c r="V606" s="64">
        <v>1474.49</v>
      </c>
      <c r="W606" s="64">
        <v>1492.72</v>
      </c>
      <c r="X606" s="64">
        <v>1542.22</v>
      </c>
      <c r="Y606" s="64">
        <v>1623.3</v>
      </c>
    </row>
    <row r="607" spans="1:25" x14ac:dyDescent="0.2">
      <c r="A607" s="36">
        <v>42945</v>
      </c>
      <c r="B607" s="64">
        <v>1662.43</v>
      </c>
      <c r="C607" s="64">
        <v>1746.28</v>
      </c>
      <c r="D607" s="64">
        <v>1797.95</v>
      </c>
      <c r="E607" s="64">
        <v>1812.11</v>
      </c>
      <c r="F607" s="64">
        <v>1824.52</v>
      </c>
      <c r="G607" s="64">
        <v>1826.6299999999999</v>
      </c>
      <c r="H607" s="64">
        <v>1794.33</v>
      </c>
      <c r="I607" s="64">
        <v>1711.34</v>
      </c>
      <c r="J607" s="64">
        <v>1628.9</v>
      </c>
      <c r="K607" s="64">
        <v>1548.72</v>
      </c>
      <c r="L607" s="64">
        <v>1487.91</v>
      </c>
      <c r="M607" s="64">
        <v>1466.12</v>
      </c>
      <c r="N607" s="64">
        <v>1480.76</v>
      </c>
      <c r="O607" s="64">
        <v>1471.11</v>
      </c>
      <c r="P607" s="64">
        <v>1482.76</v>
      </c>
      <c r="Q607" s="64">
        <v>1483.21</v>
      </c>
      <c r="R607" s="64">
        <v>1482.76</v>
      </c>
      <c r="S607" s="64">
        <v>1467.87</v>
      </c>
      <c r="T607" s="64">
        <v>1471.67</v>
      </c>
      <c r="U607" s="64">
        <v>1473.24</v>
      </c>
      <c r="V607" s="64">
        <v>1486.76</v>
      </c>
      <c r="W607" s="64">
        <v>1511.69</v>
      </c>
      <c r="X607" s="64">
        <v>1573.41</v>
      </c>
      <c r="Y607" s="64">
        <v>1676.62</v>
      </c>
    </row>
    <row r="608" spans="1:25" x14ac:dyDescent="0.2">
      <c r="A608" s="36">
        <v>42946</v>
      </c>
      <c r="B608" s="64">
        <v>1677.1</v>
      </c>
      <c r="C608" s="64">
        <v>1754.55</v>
      </c>
      <c r="D608" s="64">
        <v>1816.23</v>
      </c>
      <c r="E608" s="64">
        <v>1827.7</v>
      </c>
      <c r="F608" s="64">
        <v>1855.3899999999999</v>
      </c>
      <c r="G608" s="64">
        <v>1860.57</v>
      </c>
      <c r="H608" s="64">
        <v>1819.61</v>
      </c>
      <c r="I608" s="64">
        <v>1726.6299999999999</v>
      </c>
      <c r="J608" s="64">
        <v>1635.29</v>
      </c>
      <c r="K608" s="64">
        <v>1524.11</v>
      </c>
      <c r="L608" s="64">
        <v>1450.79</v>
      </c>
      <c r="M608" s="64">
        <v>1427.8</v>
      </c>
      <c r="N608" s="64">
        <v>1433.23</v>
      </c>
      <c r="O608" s="64">
        <v>1427.76</v>
      </c>
      <c r="P608" s="64">
        <v>1441.67</v>
      </c>
      <c r="Q608" s="64">
        <v>1436.81</v>
      </c>
      <c r="R608" s="64">
        <v>1440.27</v>
      </c>
      <c r="S608" s="64">
        <v>1425.45</v>
      </c>
      <c r="T608" s="64">
        <v>1427</v>
      </c>
      <c r="U608" s="64">
        <v>1423.92</v>
      </c>
      <c r="V608" s="64">
        <v>1433.71</v>
      </c>
      <c r="W608" s="64">
        <v>1465.67</v>
      </c>
      <c r="X608" s="64">
        <v>1508.59</v>
      </c>
      <c r="Y608" s="64">
        <v>1614.12</v>
      </c>
    </row>
    <row r="609" spans="1:25" x14ac:dyDescent="0.2">
      <c r="A609" s="36">
        <v>42947</v>
      </c>
      <c r="B609" s="64">
        <v>1694.96</v>
      </c>
      <c r="C609" s="64">
        <v>1778.53</v>
      </c>
      <c r="D609" s="64">
        <v>1822.96</v>
      </c>
      <c r="E609" s="64">
        <v>1837.99</v>
      </c>
      <c r="F609" s="64">
        <v>1859.44</v>
      </c>
      <c r="G609" s="64">
        <v>1848.27</v>
      </c>
      <c r="H609" s="64">
        <v>1766.69</v>
      </c>
      <c r="I609" s="64">
        <v>1670.74</v>
      </c>
      <c r="J609" s="64">
        <v>1572.65</v>
      </c>
      <c r="K609" s="64">
        <v>1490.92</v>
      </c>
      <c r="L609" s="64">
        <v>1434.99</v>
      </c>
      <c r="M609" s="64">
        <v>1423.25</v>
      </c>
      <c r="N609" s="64">
        <v>1421.4</v>
      </c>
      <c r="O609" s="64">
        <v>1425.58</v>
      </c>
      <c r="P609" s="64">
        <v>1443.1399999999999</v>
      </c>
      <c r="Q609" s="64">
        <v>1448.32</v>
      </c>
      <c r="R609" s="64">
        <v>1455.19</v>
      </c>
      <c r="S609" s="64">
        <v>1429.75</v>
      </c>
      <c r="T609" s="64">
        <v>1418.46</v>
      </c>
      <c r="U609" s="64">
        <v>1423.77</v>
      </c>
      <c r="V609" s="64">
        <v>1446.36</v>
      </c>
      <c r="W609" s="64">
        <v>1469.45</v>
      </c>
      <c r="X609" s="64">
        <v>1540.06</v>
      </c>
      <c r="Y609" s="64">
        <v>1633.18</v>
      </c>
    </row>
    <row r="611" spans="1:25" ht="13.5" x14ac:dyDescent="0.2">
      <c r="E611" s="56"/>
    </row>
    <row r="612" spans="1:25" s="57" customFormat="1" ht="33.75" customHeight="1" x14ac:dyDescent="0.3">
      <c r="A612" s="127" t="s">
        <v>107</v>
      </c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</row>
    <row r="613" spans="1:25" ht="13.5" x14ac:dyDescent="0.2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</row>
    <row r="614" spans="1:25" ht="15.75" customHeight="1" x14ac:dyDescent="0.2">
      <c r="A614" s="128" t="s">
        <v>62</v>
      </c>
      <c r="B614" s="156" t="s">
        <v>63</v>
      </c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2"/>
    </row>
    <row r="615" spans="1:25" x14ac:dyDescent="0.2">
      <c r="A615" s="129"/>
      <c r="B615" s="76" t="s">
        <v>77</v>
      </c>
      <c r="C615" s="77" t="s">
        <v>78</v>
      </c>
      <c r="D615" s="78" t="s">
        <v>79</v>
      </c>
      <c r="E615" s="77" t="s">
        <v>80</v>
      </c>
      <c r="F615" s="77" t="s">
        <v>81</v>
      </c>
      <c r="G615" s="77" t="s">
        <v>82</v>
      </c>
      <c r="H615" s="77" t="s">
        <v>83</v>
      </c>
      <c r="I615" s="77" t="s">
        <v>84</v>
      </c>
      <c r="J615" s="77" t="s">
        <v>85</v>
      </c>
      <c r="K615" s="76" t="s">
        <v>86</v>
      </c>
      <c r="L615" s="77" t="s">
        <v>87</v>
      </c>
      <c r="M615" s="79" t="s">
        <v>88</v>
      </c>
      <c r="N615" s="76" t="s">
        <v>89</v>
      </c>
      <c r="O615" s="77" t="s">
        <v>90</v>
      </c>
      <c r="P615" s="79" t="s">
        <v>91</v>
      </c>
      <c r="Q615" s="78" t="s">
        <v>92</v>
      </c>
      <c r="R615" s="77" t="s">
        <v>93</v>
      </c>
      <c r="S615" s="78" t="s">
        <v>94</v>
      </c>
      <c r="T615" s="77" t="s">
        <v>95</v>
      </c>
      <c r="U615" s="78" t="s">
        <v>96</v>
      </c>
      <c r="V615" s="77" t="s">
        <v>97</v>
      </c>
      <c r="W615" s="78" t="s">
        <v>98</v>
      </c>
      <c r="X615" s="77" t="s">
        <v>99</v>
      </c>
      <c r="Y615" s="77" t="s">
        <v>100</v>
      </c>
    </row>
    <row r="616" spans="1:25" x14ac:dyDescent="0.2">
      <c r="A616" s="36">
        <v>42917</v>
      </c>
      <c r="B616" s="64">
        <v>1228.3399999999999</v>
      </c>
      <c r="C616" s="64">
        <v>1280.28</v>
      </c>
      <c r="D616" s="64">
        <v>1338.66</v>
      </c>
      <c r="E616" s="64">
        <v>1324.86</v>
      </c>
      <c r="F616" s="64">
        <v>1315.3899999999999</v>
      </c>
      <c r="G616" s="64">
        <v>1321.54</v>
      </c>
      <c r="H616" s="64">
        <v>1349.98</v>
      </c>
      <c r="I616" s="64">
        <v>1309.8</v>
      </c>
      <c r="J616" s="64">
        <v>1264.44</v>
      </c>
      <c r="K616" s="64">
        <v>1193.02</v>
      </c>
      <c r="L616" s="64">
        <v>1120.22</v>
      </c>
      <c r="M616" s="64">
        <v>1115</v>
      </c>
      <c r="N616" s="64">
        <v>1121.6399999999999</v>
      </c>
      <c r="O616" s="64">
        <v>1115.78</v>
      </c>
      <c r="P616" s="64">
        <v>1111.44</v>
      </c>
      <c r="Q616" s="64">
        <v>1107.18</v>
      </c>
      <c r="R616" s="64">
        <v>1104.3399999999999</v>
      </c>
      <c r="S616" s="64">
        <v>1096.9100000000001</v>
      </c>
      <c r="T616" s="64">
        <v>1098.33</v>
      </c>
      <c r="U616" s="64">
        <v>1099.06</v>
      </c>
      <c r="V616" s="64">
        <v>1123.18</v>
      </c>
      <c r="W616" s="64">
        <v>1146.69</v>
      </c>
      <c r="X616" s="64">
        <v>1137.26</v>
      </c>
      <c r="Y616" s="64">
        <v>1192.29</v>
      </c>
    </row>
    <row r="617" spans="1:25" x14ac:dyDescent="0.2">
      <c r="A617" s="36">
        <v>42918</v>
      </c>
      <c r="B617" s="64">
        <v>1217.7</v>
      </c>
      <c r="C617" s="64">
        <v>1287.4100000000001</v>
      </c>
      <c r="D617" s="64">
        <v>1347.23</v>
      </c>
      <c r="E617" s="64">
        <v>1370.04</v>
      </c>
      <c r="F617" s="64">
        <v>1370.4</v>
      </c>
      <c r="G617" s="64">
        <v>1394.48</v>
      </c>
      <c r="H617" s="64">
        <v>1381.77</v>
      </c>
      <c r="I617" s="64">
        <v>1372.85</v>
      </c>
      <c r="J617" s="64">
        <v>1294.82</v>
      </c>
      <c r="K617" s="64">
        <v>1181.26</v>
      </c>
      <c r="L617" s="64">
        <v>1085.47</v>
      </c>
      <c r="M617" s="64">
        <v>1061.58</v>
      </c>
      <c r="N617" s="64">
        <v>1062.23</v>
      </c>
      <c r="O617" s="64">
        <v>1065.69</v>
      </c>
      <c r="P617" s="64">
        <v>1082.58</v>
      </c>
      <c r="Q617" s="64">
        <v>1086.56</v>
      </c>
      <c r="R617" s="64">
        <v>1085.3899999999999</v>
      </c>
      <c r="S617" s="64">
        <v>1069.57</v>
      </c>
      <c r="T617" s="64">
        <v>1067.4100000000001</v>
      </c>
      <c r="U617" s="64">
        <v>1072.4000000000001</v>
      </c>
      <c r="V617" s="64">
        <v>1079.45</v>
      </c>
      <c r="W617" s="64">
        <v>1100</v>
      </c>
      <c r="X617" s="64">
        <v>1116.1600000000001</v>
      </c>
      <c r="Y617" s="64">
        <v>1199.1299999999999</v>
      </c>
    </row>
    <row r="618" spans="1:25" x14ac:dyDescent="0.2">
      <c r="A618" s="36">
        <v>42919</v>
      </c>
      <c r="B618" s="64">
        <v>1255.9000000000001</v>
      </c>
      <c r="C618" s="64">
        <v>1331.1399999999999</v>
      </c>
      <c r="D618" s="64">
        <v>1400.85</v>
      </c>
      <c r="E618" s="64">
        <v>1409.84</v>
      </c>
      <c r="F618" s="64">
        <v>1401.54</v>
      </c>
      <c r="G618" s="64">
        <v>1406.85</v>
      </c>
      <c r="H618" s="64">
        <v>1441.08</v>
      </c>
      <c r="I618" s="64">
        <v>1368.87</v>
      </c>
      <c r="J618" s="64">
        <v>1255.69</v>
      </c>
      <c r="K618" s="64">
        <v>1157.22</v>
      </c>
      <c r="L618" s="64">
        <v>1108.6500000000001</v>
      </c>
      <c r="M618" s="64">
        <v>1088.6600000000001</v>
      </c>
      <c r="N618" s="64">
        <v>1072.9000000000001</v>
      </c>
      <c r="O618" s="64">
        <v>1087.69</v>
      </c>
      <c r="P618" s="64">
        <v>1092.3</v>
      </c>
      <c r="Q618" s="64">
        <v>1094.3399999999999</v>
      </c>
      <c r="R618" s="64">
        <v>1100.23</v>
      </c>
      <c r="S618" s="64">
        <v>1079.55</v>
      </c>
      <c r="T618" s="64">
        <v>1089.5999999999999</v>
      </c>
      <c r="U618" s="64">
        <v>1082.6399999999999</v>
      </c>
      <c r="V618" s="64">
        <v>1094.99</v>
      </c>
      <c r="W618" s="64">
        <v>1120.1500000000001</v>
      </c>
      <c r="X618" s="64">
        <v>1192.51</v>
      </c>
      <c r="Y618" s="64">
        <v>1257.53</v>
      </c>
    </row>
    <row r="619" spans="1:25" x14ac:dyDescent="0.2">
      <c r="A619" s="36">
        <v>42920</v>
      </c>
      <c r="B619" s="64">
        <v>1254.33</v>
      </c>
      <c r="C619" s="64">
        <v>1317.55</v>
      </c>
      <c r="D619" s="64">
        <v>1396.81</v>
      </c>
      <c r="E619" s="64">
        <v>1403.48</v>
      </c>
      <c r="F619" s="64">
        <v>1396.54</v>
      </c>
      <c r="G619" s="64">
        <v>1399.65</v>
      </c>
      <c r="H619" s="64">
        <v>1432.62</v>
      </c>
      <c r="I619" s="64">
        <v>1325.3899999999999</v>
      </c>
      <c r="J619" s="64">
        <v>1210.21</v>
      </c>
      <c r="K619" s="64">
        <v>1129.08</v>
      </c>
      <c r="L619" s="64">
        <v>1061.25</v>
      </c>
      <c r="M619" s="64">
        <v>1045.23</v>
      </c>
      <c r="N619" s="64">
        <v>1039.32</v>
      </c>
      <c r="O619" s="64">
        <v>1049.6500000000001</v>
      </c>
      <c r="P619" s="64">
        <v>1059.1500000000001</v>
      </c>
      <c r="Q619" s="64">
        <v>1067.7</v>
      </c>
      <c r="R619" s="64">
        <v>1093.6500000000001</v>
      </c>
      <c r="S619" s="64">
        <v>1114.21</v>
      </c>
      <c r="T619" s="64">
        <v>1143.28</v>
      </c>
      <c r="U619" s="64">
        <v>1146.53</v>
      </c>
      <c r="V619" s="64">
        <v>1157</v>
      </c>
      <c r="W619" s="64">
        <v>1177.3899999999999</v>
      </c>
      <c r="X619" s="64">
        <v>1179.47</v>
      </c>
      <c r="Y619" s="64">
        <v>1236.6500000000001</v>
      </c>
    </row>
    <row r="620" spans="1:25" x14ac:dyDescent="0.2">
      <c r="A620" s="36">
        <v>42921</v>
      </c>
      <c r="B620" s="64">
        <v>1246.8799999999999</v>
      </c>
      <c r="C620" s="64">
        <v>1369.67</v>
      </c>
      <c r="D620" s="64">
        <v>1390.28</v>
      </c>
      <c r="E620" s="64">
        <v>1392.71</v>
      </c>
      <c r="F620" s="64">
        <v>1390.8799999999999</v>
      </c>
      <c r="G620" s="64">
        <v>1393.72</v>
      </c>
      <c r="H620" s="64">
        <v>1434.8</v>
      </c>
      <c r="I620" s="64">
        <v>1327.97</v>
      </c>
      <c r="J620" s="64">
        <v>1234.42</v>
      </c>
      <c r="K620" s="64">
        <v>1151.27</v>
      </c>
      <c r="L620" s="64">
        <v>1081.18</v>
      </c>
      <c r="M620" s="64">
        <v>1067.6099999999999</v>
      </c>
      <c r="N620" s="64">
        <v>1077.77</v>
      </c>
      <c r="O620" s="64">
        <v>1089.8799999999999</v>
      </c>
      <c r="P620" s="64">
        <v>1094.02</v>
      </c>
      <c r="Q620" s="64">
        <v>1092.03</v>
      </c>
      <c r="R620" s="64">
        <v>1100.46</v>
      </c>
      <c r="S620" s="64">
        <v>1087.51</v>
      </c>
      <c r="T620" s="64">
        <v>1094.92</v>
      </c>
      <c r="U620" s="64">
        <v>1098.3499999999999</v>
      </c>
      <c r="V620" s="64">
        <v>1113.22</v>
      </c>
      <c r="W620" s="64">
        <v>1139.83</v>
      </c>
      <c r="X620" s="64">
        <v>1163.3699999999999</v>
      </c>
      <c r="Y620" s="64">
        <v>1208.98</v>
      </c>
    </row>
    <row r="621" spans="1:25" x14ac:dyDescent="0.2">
      <c r="A621" s="36">
        <v>42922</v>
      </c>
      <c r="B621" s="64">
        <v>1310.83</v>
      </c>
      <c r="C621" s="64">
        <v>1371.11</v>
      </c>
      <c r="D621" s="64">
        <v>1419.43</v>
      </c>
      <c r="E621" s="64">
        <v>1422.94</v>
      </c>
      <c r="F621" s="64">
        <v>1431.1299999999999</v>
      </c>
      <c r="G621" s="64">
        <v>1430.17</v>
      </c>
      <c r="H621" s="64">
        <v>1462.3799999999999</v>
      </c>
      <c r="I621" s="64">
        <v>1384.07</v>
      </c>
      <c r="J621" s="64">
        <v>1256.5899999999999</v>
      </c>
      <c r="K621" s="64">
        <v>1160.1199999999999</v>
      </c>
      <c r="L621" s="64">
        <v>1094.56</v>
      </c>
      <c r="M621" s="64">
        <v>1072.6399999999999</v>
      </c>
      <c r="N621" s="64">
        <v>1067.8699999999999</v>
      </c>
      <c r="O621" s="64">
        <v>1076.1500000000001</v>
      </c>
      <c r="P621" s="64">
        <v>1079.27</v>
      </c>
      <c r="Q621" s="64">
        <v>1086.77</v>
      </c>
      <c r="R621" s="64">
        <v>1093.46</v>
      </c>
      <c r="S621" s="64">
        <v>1086.46</v>
      </c>
      <c r="T621" s="64">
        <v>1089.3499999999999</v>
      </c>
      <c r="U621" s="64">
        <v>1089.8399999999999</v>
      </c>
      <c r="V621" s="64">
        <v>1101.79</v>
      </c>
      <c r="W621" s="64">
        <v>1131.77</v>
      </c>
      <c r="X621" s="64">
        <v>1186.21</v>
      </c>
      <c r="Y621" s="64">
        <v>1246.77</v>
      </c>
    </row>
    <row r="622" spans="1:25" x14ac:dyDescent="0.2">
      <c r="A622" s="36">
        <v>42923</v>
      </c>
      <c r="B622" s="64">
        <v>1268.21</v>
      </c>
      <c r="C622" s="64">
        <v>1389.56</v>
      </c>
      <c r="D622" s="64">
        <v>1406.52</v>
      </c>
      <c r="E622" s="64">
        <v>1419.75</v>
      </c>
      <c r="F622" s="64">
        <v>1416.04</v>
      </c>
      <c r="G622" s="64">
        <v>1412.47</v>
      </c>
      <c r="H622" s="64">
        <v>1450.86</v>
      </c>
      <c r="I622" s="64">
        <v>1411.69</v>
      </c>
      <c r="J622" s="64">
        <v>1285.01</v>
      </c>
      <c r="K622" s="64">
        <v>1186.24</v>
      </c>
      <c r="L622" s="64">
        <v>1114.53</v>
      </c>
      <c r="M622" s="64">
        <v>1090.72</v>
      </c>
      <c r="N622" s="64">
        <v>1087.05</v>
      </c>
      <c r="O622" s="64">
        <v>1094.94</v>
      </c>
      <c r="P622" s="64">
        <v>1099.07</v>
      </c>
      <c r="Q622" s="64">
        <v>1095.8499999999999</v>
      </c>
      <c r="R622" s="64">
        <v>1101.54</v>
      </c>
      <c r="S622" s="64">
        <v>1088.74</v>
      </c>
      <c r="T622" s="64">
        <v>1099.78</v>
      </c>
      <c r="U622" s="64">
        <v>1103.53</v>
      </c>
      <c r="V622" s="64">
        <v>1117.99</v>
      </c>
      <c r="W622" s="64">
        <v>1145.95</v>
      </c>
      <c r="X622" s="64">
        <v>1212.55</v>
      </c>
      <c r="Y622" s="64">
        <v>1283.49</v>
      </c>
    </row>
    <row r="623" spans="1:25" x14ac:dyDescent="0.2">
      <c r="A623" s="36">
        <v>42924</v>
      </c>
      <c r="B623" s="64">
        <v>1320.6</v>
      </c>
      <c r="C623" s="64">
        <v>1387.4</v>
      </c>
      <c r="D623" s="64">
        <v>1435.09</v>
      </c>
      <c r="E623" s="64">
        <v>1440.1</v>
      </c>
      <c r="F623" s="64">
        <v>1437.18</v>
      </c>
      <c r="G623" s="64">
        <v>1431.21</v>
      </c>
      <c r="H623" s="64">
        <v>1436.73</v>
      </c>
      <c r="I623" s="64">
        <v>1345.44</v>
      </c>
      <c r="J623" s="64">
        <v>1255.8399999999999</v>
      </c>
      <c r="K623" s="64">
        <v>1162.6500000000001</v>
      </c>
      <c r="L623" s="64">
        <v>1092.78</v>
      </c>
      <c r="M623" s="64">
        <v>1068.8399999999999</v>
      </c>
      <c r="N623" s="64">
        <v>1075.33</v>
      </c>
      <c r="O623" s="64">
        <v>1084.72</v>
      </c>
      <c r="P623" s="64">
        <v>1087.06</v>
      </c>
      <c r="Q623" s="64">
        <v>1087.01</v>
      </c>
      <c r="R623" s="64">
        <v>1085.03</v>
      </c>
      <c r="S623" s="64">
        <v>1085.82</v>
      </c>
      <c r="T623" s="64">
        <v>1131.01</v>
      </c>
      <c r="U623" s="64">
        <v>1125.8399999999999</v>
      </c>
      <c r="V623" s="64">
        <v>1122.82</v>
      </c>
      <c r="W623" s="64">
        <v>1142.4100000000001</v>
      </c>
      <c r="X623" s="64">
        <v>1186.29</v>
      </c>
      <c r="Y623" s="64">
        <v>1230.45</v>
      </c>
    </row>
    <row r="624" spans="1:25" x14ac:dyDescent="0.2">
      <c r="A624" s="36">
        <v>42925</v>
      </c>
      <c r="B624" s="64">
        <v>1309.9000000000001</v>
      </c>
      <c r="C624" s="64">
        <v>1377.19</v>
      </c>
      <c r="D624" s="64">
        <v>1433.94</v>
      </c>
      <c r="E624" s="64">
        <v>1435.25</v>
      </c>
      <c r="F624" s="64">
        <v>1436.83</v>
      </c>
      <c r="G624" s="64">
        <v>1431.5</v>
      </c>
      <c r="H624" s="64">
        <v>1442.78</v>
      </c>
      <c r="I624" s="64">
        <v>1382.93</v>
      </c>
      <c r="J624" s="64">
        <v>1297.6399999999999</v>
      </c>
      <c r="K624" s="64">
        <v>1159.82</v>
      </c>
      <c r="L624" s="64">
        <v>1074.98</v>
      </c>
      <c r="M624" s="64">
        <v>1034.6200000000001</v>
      </c>
      <c r="N624" s="64">
        <v>1038.8500000000001</v>
      </c>
      <c r="O624" s="64">
        <v>1043.1600000000001</v>
      </c>
      <c r="P624" s="64">
        <v>1051.44</v>
      </c>
      <c r="Q624" s="64">
        <v>1050.6600000000001</v>
      </c>
      <c r="R624" s="64">
        <v>1055.1100000000001</v>
      </c>
      <c r="S624" s="64">
        <v>970.27</v>
      </c>
      <c r="T624" s="64">
        <v>926.46</v>
      </c>
      <c r="U624" s="64">
        <v>926.06</v>
      </c>
      <c r="V624" s="64">
        <v>972.43999999999994</v>
      </c>
      <c r="W624" s="64">
        <v>1034.0900000000001</v>
      </c>
      <c r="X624" s="64">
        <v>1143.3499999999999</v>
      </c>
      <c r="Y624" s="64">
        <v>1251.1299999999999</v>
      </c>
    </row>
    <row r="625" spans="1:25" x14ac:dyDescent="0.2">
      <c r="A625" s="36">
        <v>42926</v>
      </c>
      <c r="B625" s="64">
        <v>1218.94</v>
      </c>
      <c r="C625" s="64">
        <v>1297.3</v>
      </c>
      <c r="D625" s="64">
        <v>1407.8</v>
      </c>
      <c r="E625" s="64">
        <v>1426.51</v>
      </c>
      <c r="F625" s="64">
        <v>1380.3899999999999</v>
      </c>
      <c r="G625" s="64">
        <v>1389.68</v>
      </c>
      <c r="H625" s="64">
        <v>1370.62</v>
      </c>
      <c r="I625" s="64">
        <v>1311.53</v>
      </c>
      <c r="J625" s="64">
        <v>1231.95</v>
      </c>
      <c r="K625" s="64">
        <v>1139.73</v>
      </c>
      <c r="L625" s="64">
        <v>1139.1099999999999</v>
      </c>
      <c r="M625" s="64">
        <v>1134.76</v>
      </c>
      <c r="N625" s="64">
        <v>1130.7</v>
      </c>
      <c r="O625" s="64">
        <v>1139.26</v>
      </c>
      <c r="P625" s="64">
        <v>1138.02</v>
      </c>
      <c r="Q625" s="64">
        <v>1141.53</v>
      </c>
      <c r="R625" s="64">
        <v>1131.97</v>
      </c>
      <c r="S625" s="64">
        <v>1128.18</v>
      </c>
      <c r="T625" s="64">
        <v>1133</v>
      </c>
      <c r="U625" s="64">
        <v>1135.06</v>
      </c>
      <c r="V625" s="64">
        <v>1133.6500000000001</v>
      </c>
      <c r="W625" s="64">
        <v>1115.5899999999999</v>
      </c>
      <c r="X625" s="64">
        <v>1118.8499999999999</v>
      </c>
      <c r="Y625" s="64">
        <v>1214.57</v>
      </c>
    </row>
    <row r="626" spans="1:25" x14ac:dyDescent="0.2">
      <c r="A626" s="36">
        <v>42927</v>
      </c>
      <c r="B626" s="64">
        <v>1297.7</v>
      </c>
      <c r="C626" s="64">
        <v>1310.5999999999999</v>
      </c>
      <c r="D626" s="64">
        <v>1426.12</v>
      </c>
      <c r="E626" s="64">
        <v>1426.9</v>
      </c>
      <c r="F626" s="64">
        <v>1428.3799999999999</v>
      </c>
      <c r="G626" s="64">
        <v>1426.67</v>
      </c>
      <c r="H626" s="64">
        <v>1455.83</v>
      </c>
      <c r="I626" s="64">
        <v>1416.83</v>
      </c>
      <c r="J626" s="64">
        <v>1294.55</v>
      </c>
      <c r="K626" s="64">
        <v>1184.98</v>
      </c>
      <c r="L626" s="64">
        <v>1112.27</v>
      </c>
      <c r="M626" s="64">
        <v>1087.3599999999999</v>
      </c>
      <c r="N626" s="64">
        <v>1094.01</v>
      </c>
      <c r="O626" s="64">
        <v>1093.75</v>
      </c>
      <c r="P626" s="64">
        <v>1094.8599999999999</v>
      </c>
      <c r="Q626" s="64">
        <v>1092.52</v>
      </c>
      <c r="R626" s="64">
        <v>1103.07</v>
      </c>
      <c r="S626" s="64">
        <v>1105.1299999999999</v>
      </c>
      <c r="T626" s="64">
        <v>1120.73</v>
      </c>
      <c r="U626" s="64">
        <v>1129.53</v>
      </c>
      <c r="V626" s="64">
        <v>1140.3799999999999</v>
      </c>
      <c r="W626" s="64">
        <v>1155.8499999999999</v>
      </c>
      <c r="X626" s="64">
        <v>1223.99</v>
      </c>
      <c r="Y626" s="64">
        <v>1278.44</v>
      </c>
    </row>
    <row r="627" spans="1:25" x14ac:dyDescent="0.2">
      <c r="A627" s="36">
        <v>42928</v>
      </c>
      <c r="B627" s="64">
        <v>1300.0999999999999</v>
      </c>
      <c r="C627" s="64">
        <v>1354.45</v>
      </c>
      <c r="D627" s="64">
        <v>1408.26</v>
      </c>
      <c r="E627" s="64">
        <v>1413.19</v>
      </c>
      <c r="F627" s="64">
        <v>1413.6</v>
      </c>
      <c r="G627" s="64">
        <v>1413.35</v>
      </c>
      <c r="H627" s="64">
        <v>1444.35</v>
      </c>
      <c r="I627" s="64">
        <v>1439.59</v>
      </c>
      <c r="J627" s="64">
        <v>1307.6199999999999</v>
      </c>
      <c r="K627" s="64">
        <v>1198.6099999999999</v>
      </c>
      <c r="L627" s="64">
        <v>1122.1600000000001</v>
      </c>
      <c r="M627" s="64">
        <v>1094.08</v>
      </c>
      <c r="N627" s="64">
        <v>1103.97</v>
      </c>
      <c r="O627" s="64">
        <v>1107.8499999999999</v>
      </c>
      <c r="P627" s="64">
        <v>1106.33</v>
      </c>
      <c r="Q627" s="64">
        <v>1105.8599999999999</v>
      </c>
      <c r="R627" s="64">
        <v>1112.99</v>
      </c>
      <c r="S627" s="64">
        <v>1113.4100000000001</v>
      </c>
      <c r="T627" s="64">
        <v>1120.8699999999999</v>
      </c>
      <c r="U627" s="64">
        <v>1127.3</v>
      </c>
      <c r="V627" s="64">
        <v>1145.2</v>
      </c>
      <c r="W627" s="64">
        <v>1168.25</v>
      </c>
      <c r="X627" s="64">
        <v>1242.9100000000001</v>
      </c>
      <c r="Y627" s="64">
        <v>1271.94</v>
      </c>
    </row>
    <row r="628" spans="1:25" x14ac:dyDescent="0.2">
      <c r="A628" s="36">
        <v>42929</v>
      </c>
      <c r="B628" s="64">
        <v>1278.3</v>
      </c>
      <c r="C628" s="64">
        <v>1344.27</v>
      </c>
      <c r="D628" s="64">
        <v>1420.07</v>
      </c>
      <c r="E628" s="64">
        <v>1423.49</v>
      </c>
      <c r="F628" s="64">
        <v>1427.8</v>
      </c>
      <c r="G628" s="64">
        <v>1427.78</v>
      </c>
      <c r="H628" s="64">
        <v>1449.62</v>
      </c>
      <c r="I628" s="64">
        <v>1363.28</v>
      </c>
      <c r="J628" s="64">
        <v>1244.44</v>
      </c>
      <c r="K628" s="64">
        <v>1152.76</v>
      </c>
      <c r="L628" s="64">
        <v>1081.47</v>
      </c>
      <c r="M628" s="64">
        <v>1053.71</v>
      </c>
      <c r="N628" s="64">
        <v>1060.82</v>
      </c>
      <c r="O628" s="64">
        <v>1060.4000000000001</v>
      </c>
      <c r="P628" s="64">
        <v>1059.26</v>
      </c>
      <c r="Q628" s="64">
        <v>1059.2</v>
      </c>
      <c r="R628" s="64">
        <v>1065.97</v>
      </c>
      <c r="S628" s="64">
        <v>1074.3</v>
      </c>
      <c r="T628" s="64">
        <v>1111.23</v>
      </c>
      <c r="U628" s="64">
        <v>1129.25</v>
      </c>
      <c r="V628" s="64">
        <v>1150.1299999999999</v>
      </c>
      <c r="W628" s="64">
        <v>1186.22</v>
      </c>
      <c r="X628" s="64">
        <v>1248</v>
      </c>
      <c r="Y628" s="64">
        <v>1281.53</v>
      </c>
    </row>
    <row r="629" spans="1:25" x14ac:dyDescent="0.2">
      <c r="A629" s="36">
        <v>42930</v>
      </c>
      <c r="B629" s="64">
        <v>1293.02</v>
      </c>
      <c r="C629" s="64">
        <v>1285.1600000000001</v>
      </c>
      <c r="D629" s="64">
        <v>1359.15</v>
      </c>
      <c r="E629" s="64">
        <v>1348.48</v>
      </c>
      <c r="F629" s="64">
        <v>1345.17</v>
      </c>
      <c r="G629" s="64">
        <v>1350.93</v>
      </c>
      <c r="H629" s="64">
        <v>1384.84</v>
      </c>
      <c r="I629" s="64">
        <v>1345.22</v>
      </c>
      <c r="J629" s="64">
        <v>1207.25</v>
      </c>
      <c r="K629" s="64">
        <v>1147.26</v>
      </c>
      <c r="L629" s="64">
        <v>1102.4000000000001</v>
      </c>
      <c r="M629" s="64">
        <v>1098.21</v>
      </c>
      <c r="N629" s="64">
        <v>1091.8599999999999</v>
      </c>
      <c r="O629" s="64">
        <v>1095.01</v>
      </c>
      <c r="P629" s="64">
        <v>1094.57</v>
      </c>
      <c r="Q629" s="64">
        <v>1098.3699999999999</v>
      </c>
      <c r="R629" s="64">
        <v>1094.29</v>
      </c>
      <c r="S629" s="64">
        <v>1092.23</v>
      </c>
      <c r="T629" s="64">
        <v>1085.6600000000001</v>
      </c>
      <c r="U629" s="64">
        <v>1074.53</v>
      </c>
      <c r="V629" s="64">
        <v>1074.72</v>
      </c>
      <c r="W629" s="64">
        <v>1078.98</v>
      </c>
      <c r="X629" s="64">
        <v>1093.2</v>
      </c>
      <c r="Y629" s="64">
        <v>1106.19</v>
      </c>
    </row>
    <row r="630" spans="1:25" x14ac:dyDescent="0.2">
      <c r="A630" s="36">
        <v>42931</v>
      </c>
      <c r="B630" s="64">
        <v>1223.83</v>
      </c>
      <c r="C630" s="64">
        <v>1308.69</v>
      </c>
      <c r="D630" s="64">
        <v>1372.97</v>
      </c>
      <c r="E630" s="64">
        <v>1376.78</v>
      </c>
      <c r="F630" s="64">
        <v>1381.45</v>
      </c>
      <c r="G630" s="64">
        <v>1379.43</v>
      </c>
      <c r="H630" s="64">
        <v>1375.44</v>
      </c>
      <c r="I630" s="64">
        <v>1297.53</v>
      </c>
      <c r="J630" s="64">
        <v>1187.73</v>
      </c>
      <c r="K630" s="64">
        <v>1134.72</v>
      </c>
      <c r="L630" s="64">
        <v>1124.1600000000001</v>
      </c>
      <c r="M630" s="64">
        <v>1122.77</v>
      </c>
      <c r="N630" s="64">
        <v>1116.75</v>
      </c>
      <c r="O630" s="64">
        <v>1108.58</v>
      </c>
      <c r="P630" s="64">
        <v>1107.24</v>
      </c>
      <c r="Q630" s="64">
        <v>1107.68</v>
      </c>
      <c r="R630" s="64">
        <v>1105.68</v>
      </c>
      <c r="S630" s="64">
        <v>1106.46</v>
      </c>
      <c r="T630" s="64">
        <v>1104.2</v>
      </c>
      <c r="U630" s="64">
        <v>1104.3</v>
      </c>
      <c r="V630" s="64">
        <v>1125.23</v>
      </c>
      <c r="W630" s="64">
        <v>1104.97</v>
      </c>
      <c r="X630" s="64">
        <v>1085.58</v>
      </c>
      <c r="Y630" s="64">
        <v>1166.78</v>
      </c>
    </row>
    <row r="631" spans="1:25" x14ac:dyDescent="0.2">
      <c r="A631" s="36">
        <v>42932</v>
      </c>
      <c r="B631" s="64">
        <v>1307.5899999999999</v>
      </c>
      <c r="C631" s="64">
        <v>1396.34</v>
      </c>
      <c r="D631" s="64">
        <v>1438.21</v>
      </c>
      <c r="E631" s="64">
        <v>1431.67</v>
      </c>
      <c r="F631" s="64">
        <v>1424.95</v>
      </c>
      <c r="G631" s="64">
        <v>1422.68</v>
      </c>
      <c r="H631" s="64">
        <v>1438.05</v>
      </c>
      <c r="I631" s="64">
        <v>1367.55</v>
      </c>
      <c r="J631" s="64">
        <v>1249.51</v>
      </c>
      <c r="K631" s="64">
        <v>1123.3899999999999</v>
      </c>
      <c r="L631" s="64">
        <v>1058.19</v>
      </c>
      <c r="M631" s="64">
        <v>1023.37</v>
      </c>
      <c r="N631" s="64">
        <v>1035.98</v>
      </c>
      <c r="O631" s="64">
        <v>1018.92</v>
      </c>
      <c r="P631" s="64">
        <v>1019.14</v>
      </c>
      <c r="Q631" s="64">
        <v>1020.5799999999999</v>
      </c>
      <c r="R631" s="64">
        <v>1018.4399999999999</v>
      </c>
      <c r="S631" s="64">
        <v>1013.85</v>
      </c>
      <c r="T631" s="64">
        <v>1017.02</v>
      </c>
      <c r="U631" s="64">
        <v>1015.86</v>
      </c>
      <c r="V631" s="64">
        <v>1039.9000000000001</v>
      </c>
      <c r="W631" s="64">
        <v>1090.52</v>
      </c>
      <c r="X631" s="64">
        <v>1143.6399999999999</v>
      </c>
      <c r="Y631" s="64">
        <v>1231.68</v>
      </c>
    </row>
    <row r="632" spans="1:25" x14ac:dyDescent="0.2">
      <c r="A632" s="36">
        <v>42933</v>
      </c>
      <c r="B632" s="64">
        <v>1299.6500000000001</v>
      </c>
      <c r="C632" s="64">
        <v>1385.3799999999999</v>
      </c>
      <c r="D632" s="64">
        <v>1440.29</v>
      </c>
      <c r="E632" s="64">
        <v>1434.15</v>
      </c>
      <c r="F632" s="64">
        <v>1431.55</v>
      </c>
      <c r="G632" s="64">
        <v>1435.35</v>
      </c>
      <c r="H632" s="64">
        <v>1417.55</v>
      </c>
      <c r="I632" s="64">
        <v>1317.04</v>
      </c>
      <c r="J632" s="64">
        <v>1193.2</v>
      </c>
      <c r="K632" s="64">
        <v>1120.1500000000001</v>
      </c>
      <c r="L632" s="64">
        <v>1040.96</v>
      </c>
      <c r="M632" s="64">
        <v>1021.18</v>
      </c>
      <c r="N632" s="64">
        <v>1039.7</v>
      </c>
      <c r="O632" s="64">
        <v>1042.8400000000001</v>
      </c>
      <c r="P632" s="64">
        <v>1044.55</v>
      </c>
      <c r="Q632" s="64">
        <v>1047.06</v>
      </c>
      <c r="R632" s="64">
        <v>1048.3700000000001</v>
      </c>
      <c r="S632" s="64">
        <v>1046.3900000000001</v>
      </c>
      <c r="T632" s="64">
        <v>1042.8600000000001</v>
      </c>
      <c r="U632" s="64">
        <v>1035.08</v>
      </c>
      <c r="V632" s="64">
        <v>1032.58</v>
      </c>
      <c r="W632" s="64">
        <v>1068.51</v>
      </c>
      <c r="X632" s="64">
        <v>1094.3899999999999</v>
      </c>
      <c r="Y632" s="64">
        <v>1230.1299999999999</v>
      </c>
    </row>
    <row r="633" spans="1:25" x14ac:dyDescent="0.2">
      <c r="A633" s="36">
        <v>42934</v>
      </c>
      <c r="B633" s="64">
        <v>1344.51</v>
      </c>
      <c r="C633" s="64">
        <v>1368.9</v>
      </c>
      <c r="D633" s="64">
        <v>1422.29</v>
      </c>
      <c r="E633" s="64">
        <v>1423.97</v>
      </c>
      <c r="F633" s="64">
        <v>1419.6299999999999</v>
      </c>
      <c r="G633" s="64">
        <v>1421.1299999999999</v>
      </c>
      <c r="H633" s="64">
        <v>1436.94</v>
      </c>
      <c r="I633" s="64">
        <v>1373.04</v>
      </c>
      <c r="J633" s="64">
        <v>1211.94</v>
      </c>
      <c r="K633" s="64">
        <v>1128.08</v>
      </c>
      <c r="L633" s="64">
        <v>1056.05</v>
      </c>
      <c r="M633" s="64">
        <v>1036.3600000000001</v>
      </c>
      <c r="N633" s="64">
        <v>1035.49</v>
      </c>
      <c r="O633" s="64">
        <v>1028.99</v>
      </c>
      <c r="P633" s="64">
        <v>1037.5</v>
      </c>
      <c r="Q633" s="64">
        <v>1040.42</v>
      </c>
      <c r="R633" s="64">
        <v>1040.52</v>
      </c>
      <c r="S633" s="64">
        <v>1026.57</v>
      </c>
      <c r="T633" s="64">
        <v>1043.8500000000001</v>
      </c>
      <c r="U633" s="64">
        <v>1055.56</v>
      </c>
      <c r="V633" s="64">
        <v>1073.68</v>
      </c>
      <c r="W633" s="64">
        <v>1104.8899999999999</v>
      </c>
      <c r="X633" s="64">
        <v>1158.6600000000001</v>
      </c>
      <c r="Y633" s="64">
        <v>1274.56</v>
      </c>
    </row>
    <row r="634" spans="1:25" x14ac:dyDescent="0.2">
      <c r="A634" s="36">
        <v>42935</v>
      </c>
      <c r="B634" s="64">
        <v>1192.92</v>
      </c>
      <c r="C634" s="64">
        <v>1289.1600000000001</v>
      </c>
      <c r="D634" s="64">
        <v>1335.83</v>
      </c>
      <c r="E634" s="64">
        <v>1350.74</v>
      </c>
      <c r="F634" s="64">
        <v>1359.22</v>
      </c>
      <c r="G634" s="64">
        <v>1349.6</v>
      </c>
      <c r="H634" s="64">
        <v>1274.24</v>
      </c>
      <c r="I634" s="64">
        <v>1196.72</v>
      </c>
      <c r="J634" s="64">
        <v>1091.54</v>
      </c>
      <c r="K634" s="64">
        <v>1010.43</v>
      </c>
      <c r="L634" s="64">
        <v>942.21</v>
      </c>
      <c r="M634" s="64">
        <v>925.62</v>
      </c>
      <c r="N634" s="64">
        <v>926.85</v>
      </c>
      <c r="O634" s="64">
        <v>903.76</v>
      </c>
      <c r="P634" s="64">
        <v>922.52</v>
      </c>
      <c r="Q634" s="64">
        <v>924.56999999999994</v>
      </c>
      <c r="R634" s="64">
        <v>930.01</v>
      </c>
      <c r="S634" s="64">
        <v>912.34</v>
      </c>
      <c r="T634" s="64">
        <v>924.25</v>
      </c>
      <c r="U634" s="64">
        <v>927.79</v>
      </c>
      <c r="V634" s="64">
        <v>942.01</v>
      </c>
      <c r="W634" s="64">
        <v>975.93999999999994</v>
      </c>
      <c r="X634" s="64">
        <v>1044.81</v>
      </c>
      <c r="Y634" s="64">
        <v>1138.33</v>
      </c>
    </row>
    <row r="635" spans="1:25" x14ac:dyDescent="0.2">
      <c r="A635" s="36">
        <v>42936</v>
      </c>
      <c r="B635" s="64">
        <v>1141.01</v>
      </c>
      <c r="C635" s="64">
        <v>1213.3799999999999</v>
      </c>
      <c r="D635" s="64">
        <v>1278.0999999999999</v>
      </c>
      <c r="E635" s="64">
        <v>1303.3399999999999</v>
      </c>
      <c r="F635" s="64">
        <v>1305.03</v>
      </c>
      <c r="G635" s="64">
        <v>1303.23</v>
      </c>
      <c r="H635" s="64">
        <v>1227.9100000000001</v>
      </c>
      <c r="I635" s="64">
        <v>1172.96</v>
      </c>
      <c r="J635" s="64">
        <v>1057.5900000000001</v>
      </c>
      <c r="K635" s="64">
        <v>984.78</v>
      </c>
      <c r="L635" s="64">
        <v>921.81999999999994</v>
      </c>
      <c r="M635" s="64">
        <v>883.77</v>
      </c>
      <c r="N635" s="64">
        <v>885.69999999999993</v>
      </c>
      <c r="O635" s="64">
        <v>870.67</v>
      </c>
      <c r="P635" s="64">
        <v>887.5</v>
      </c>
      <c r="Q635" s="64">
        <v>887.31999999999994</v>
      </c>
      <c r="R635" s="64">
        <v>891.12</v>
      </c>
      <c r="S635" s="64">
        <v>888.79</v>
      </c>
      <c r="T635" s="64">
        <v>905.11</v>
      </c>
      <c r="U635" s="64">
        <v>910.13</v>
      </c>
      <c r="V635" s="64">
        <v>893.66</v>
      </c>
      <c r="W635" s="64">
        <v>911.09</v>
      </c>
      <c r="X635" s="64">
        <v>972.82999999999993</v>
      </c>
      <c r="Y635" s="64">
        <v>1075.8699999999999</v>
      </c>
    </row>
    <row r="636" spans="1:25" x14ac:dyDescent="0.2">
      <c r="A636" s="36">
        <v>42937</v>
      </c>
      <c r="B636" s="64">
        <v>1141.3699999999999</v>
      </c>
      <c r="C636" s="64">
        <v>1184.06</v>
      </c>
      <c r="D636" s="64">
        <v>1227.75</v>
      </c>
      <c r="E636" s="64">
        <v>1233.04</v>
      </c>
      <c r="F636" s="64">
        <v>1225.99</v>
      </c>
      <c r="G636" s="64">
        <v>1219.8399999999999</v>
      </c>
      <c r="H636" s="64">
        <v>1154.76</v>
      </c>
      <c r="I636" s="64">
        <v>1085.73</v>
      </c>
      <c r="J636" s="64">
        <v>1040.06</v>
      </c>
      <c r="K636" s="64">
        <v>967.36</v>
      </c>
      <c r="L636" s="64">
        <v>941.67</v>
      </c>
      <c r="M636" s="64">
        <v>968.32999999999993</v>
      </c>
      <c r="N636" s="64">
        <v>967.18</v>
      </c>
      <c r="O636" s="64">
        <v>960.17</v>
      </c>
      <c r="P636" s="64">
        <v>955.59</v>
      </c>
      <c r="Q636" s="64">
        <v>950.12</v>
      </c>
      <c r="R636" s="64">
        <v>942.89</v>
      </c>
      <c r="S636" s="64">
        <v>943.84</v>
      </c>
      <c r="T636" s="64">
        <v>933.34</v>
      </c>
      <c r="U636" s="64">
        <v>916.71</v>
      </c>
      <c r="V636" s="64">
        <v>908.53</v>
      </c>
      <c r="W636" s="64">
        <v>961.5</v>
      </c>
      <c r="X636" s="64">
        <v>991.99</v>
      </c>
      <c r="Y636" s="64">
        <v>1075.75</v>
      </c>
    </row>
    <row r="637" spans="1:25" x14ac:dyDescent="0.2">
      <c r="A637" s="36">
        <v>42938</v>
      </c>
      <c r="B637" s="64">
        <v>1142.72</v>
      </c>
      <c r="C637" s="64">
        <v>1176.5</v>
      </c>
      <c r="D637" s="64">
        <v>1194.3699999999999</v>
      </c>
      <c r="E637" s="64">
        <v>1212.3899999999999</v>
      </c>
      <c r="F637" s="64">
        <v>1222.72</v>
      </c>
      <c r="G637" s="64">
        <v>1214.92</v>
      </c>
      <c r="H637" s="64">
        <v>1182.53</v>
      </c>
      <c r="I637" s="64">
        <v>1087.57</v>
      </c>
      <c r="J637" s="64">
        <v>979.11</v>
      </c>
      <c r="K637" s="64">
        <v>905.73</v>
      </c>
      <c r="L637" s="64">
        <v>851.65</v>
      </c>
      <c r="M637" s="64">
        <v>913.43</v>
      </c>
      <c r="N637" s="64">
        <v>894.29</v>
      </c>
      <c r="O637" s="64">
        <v>856.63</v>
      </c>
      <c r="P637" s="64">
        <v>844.19999999999993</v>
      </c>
      <c r="Q637" s="64">
        <v>848.96</v>
      </c>
      <c r="R637" s="64">
        <v>850.73</v>
      </c>
      <c r="S637" s="64">
        <v>851.72</v>
      </c>
      <c r="T637" s="64">
        <v>854.06999999999994</v>
      </c>
      <c r="U637" s="64">
        <v>855.69999999999993</v>
      </c>
      <c r="V637" s="64">
        <v>863.32999999999993</v>
      </c>
      <c r="W637" s="64">
        <v>873.18999999999994</v>
      </c>
      <c r="X637" s="64">
        <v>905.06999999999994</v>
      </c>
      <c r="Y637" s="64">
        <v>1003.23</v>
      </c>
    </row>
    <row r="638" spans="1:25" x14ac:dyDescent="0.2">
      <c r="A638" s="36">
        <v>42939</v>
      </c>
      <c r="B638" s="64">
        <v>1095.54</v>
      </c>
      <c r="C638" s="64">
        <v>1135.8</v>
      </c>
      <c r="D638" s="64">
        <v>1198.01</v>
      </c>
      <c r="E638" s="64">
        <v>1218.3499999999999</v>
      </c>
      <c r="F638" s="64">
        <v>1239.3699999999999</v>
      </c>
      <c r="G638" s="64">
        <v>1239.54</v>
      </c>
      <c r="H638" s="64">
        <v>1212.08</v>
      </c>
      <c r="I638" s="64">
        <v>1101.8699999999999</v>
      </c>
      <c r="J638" s="64">
        <v>996.19999999999993</v>
      </c>
      <c r="K638" s="64">
        <v>913.84</v>
      </c>
      <c r="L638" s="64">
        <v>869.81</v>
      </c>
      <c r="M638" s="64">
        <v>883.91</v>
      </c>
      <c r="N638" s="64">
        <v>922.69999999999993</v>
      </c>
      <c r="O638" s="64">
        <v>884.96</v>
      </c>
      <c r="P638" s="64">
        <v>857.01</v>
      </c>
      <c r="Q638" s="64">
        <v>855.87</v>
      </c>
      <c r="R638" s="64">
        <v>858.53</v>
      </c>
      <c r="S638" s="64">
        <v>857.93</v>
      </c>
      <c r="T638" s="64">
        <v>859.35</v>
      </c>
      <c r="U638" s="64">
        <v>859.75</v>
      </c>
      <c r="V638" s="64">
        <v>852.59</v>
      </c>
      <c r="W638" s="64">
        <v>882.82999999999993</v>
      </c>
      <c r="X638" s="64">
        <v>929.35</v>
      </c>
      <c r="Y638" s="64">
        <v>988.81999999999994</v>
      </c>
    </row>
    <row r="639" spans="1:25" x14ac:dyDescent="0.2">
      <c r="A639" s="36">
        <v>42940</v>
      </c>
      <c r="B639" s="64">
        <v>1046.1400000000001</v>
      </c>
      <c r="C639" s="64">
        <v>1153.25</v>
      </c>
      <c r="D639" s="64">
        <v>1179.24</v>
      </c>
      <c r="E639" s="64">
        <v>1191.42</v>
      </c>
      <c r="F639" s="64">
        <v>1203.24</v>
      </c>
      <c r="G639" s="64">
        <v>1187.8699999999999</v>
      </c>
      <c r="H639" s="64">
        <v>1138.51</v>
      </c>
      <c r="I639" s="64">
        <v>1107.6500000000001</v>
      </c>
      <c r="J639" s="64">
        <v>977.66</v>
      </c>
      <c r="K639" s="64">
        <v>978.9</v>
      </c>
      <c r="L639" s="64">
        <v>971.65</v>
      </c>
      <c r="M639" s="64">
        <v>978.43</v>
      </c>
      <c r="N639" s="64">
        <v>972.63</v>
      </c>
      <c r="O639" s="64">
        <v>977.32999999999993</v>
      </c>
      <c r="P639" s="64">
        <v>970.25</v>
      </c>
      <c r="Q639" s="64">
        <v>969.62</v>
      </c>
      <c r="R639" s="64">
        <v>965.24</v>
      </c>
      <c r="S639" s="64">
        <v>962.97</v>
      </c>
      <c r="T639" s="64">
        <v>965.94999999999993</v>
      </c>
      <c r="U639" s="64">
        <v>961.35</v>
      </c>
      <c r="V639" s="64">
        <v>954.41</v>
      </c>
      <c r="W639" s="64">
        <v>983.29</v>
      </c>
      <c r="X639" s="64">
        <v>953.19999999999993</v>
      </c>
      <c r="Y639" s="64">
        <v>1016.05</v>
      </c>
    </row>
    <row r="640" spans="1:25" x14ac:dyDescent="0.2">
      <c r="A640" s="36">
        <v>42941</v>
      </c>
      <c r="B640" s="64">
        <v>1087.8899999999999</v>
      </c>
      <c r="C640" s="64">
        <v>1171.74</v>
      </c>
      <c r="D640" s="64">
        <v>1237.0999999999999</v>
      </c>
      <c r="E640" s="64">
        <v>1257.82</v>
      </c>
      <c r="F640" s="64">
        <v>1267.52</v>
      </c>
      <c r="G640" s="64">
        <v>1258.96</v>
      </c>
      <c r="H640" s="64">
        <v>1189.23</v>
      </c>
      <c r="I640" s="64">
        <v>1076.6500000000001</v>
      </c>
      <c r="J640" s="64">
        <v>977.03</v>
      </c>
      <c r="K640" s="64">
        <v>893.61</v>
      </c>
      <c r="L640" s="64">
        <v>834.43999999999994</v>
      </c>
      <c r="M640" s="64">
        <v>840.5</v>
      </c>
      <c r="N640" s="64">
        <v>844.06</v>
      </c>
      <c r="O640" s="64">
        <v>834.35</v>
      </c>
      <c r="P640" s="64">
        <v>840.81</v>
      </c>
      <c r="Q640" s="64">
        <v>847.15</v>
      </c>
      <c r="R640" s="64">
        <v>858.73</v>
      </c>
      <c r="S640" s="64">
        <v>854.24</v>
      </c>
      <c r="T640" s="64">
        <v>868.47</v>
      </c>
      <c r="U640" s="64">
        <v>870.03</v>
      </c>
      <c r="V640" s="64">
        <v>848.04</v>
      </c>
      <c r="W640" s="64">
        <v>849.92</v>
      </c>
      <c r="X640" s="64">
        <v>913.51</v>
      </c>
      <c r="Y640" s="64">
        <v>1012.62</v>
      </c>
    </row>
    <row r="641" spans="1:25" x14ac:dyDescent="0.2">
      <c r="A641" s="36">
        <v>42942</v>
      </c>
      <c r="B641" s="64">
        <v>1092.1399999999999</v>
      </c>
      <c r="C641" s="64">
        <v>1119.1600000000001</v>
      </c>
      <c r="D641" s="64">
        <v>1190.9100000000001</v>
      </c>
      <c r="E641" s="64">
        <v>1230.4000000000001</v>
      </c>
      <c r="F641" s="64">
        <v>1238.78</v>
      </c>
      <c r="G641" s="64">
        <v>1225.8</v>
      </c>
      <c r="H641" s="64">
        <v>1140.83</v>
      </c>
      <c r="I641" s="64">
        <v>1048.8600000000001</v>
      </c>
      <c r="J641" s="64">
        <v>953.72</v>
      </c>
      <c r="K641" s="64">
        <v>879.72</v>
      </c>
      <c r="L641" s="64">
        <v>844.01</v>
      </c>
      <c r="M641" s="64">
        <v>829.42</v>
      </c>
      <c r="N641" s="64">
        <v>835.6</v>
      </c>
      <c r="O641" s="64">
        <v>822.06999999999994</v>
      </c>
      <c r="P641" s="64">
        <v>840.47</v>
      </c>
      <c r="Q641" s="64">
        <v>838.64</v>
      </c>
      <c r="R641" s="64">
        <v>841.11</v>
      </c>
      <c r="S641" s="64">
        <v>832.04</v>
      </c>
      <c r="T641" s="64">
        <v>849.69999999999993</v>
      </c>
      <c r="U641" s="64">
        <v>856.93999999999994</v>
      </c>
      <c r="V641" s="64">
        <v>860.49</v>
      </c>
      <c r="W641" s="64">
        <v>859.76</v>
      </c>
      <c r="X641" s="64">
        <v>901.85</v>
      </c>
      <c r="Y641" s="64">
        <v>995.98</v>
      </c>
    </row>
    <row r="642" spans="1:25" x14ac:dyDescent="0.2">
      <c r="A642" s="36">
        <v>42943</v>
      </c>
      <c r="B642" s="64">
        <v>1045.82</v>
      </c>
      <c r="C642" s="64">
        <v>1126.96</v>
      </c>
      <c r="D642" s="64">
        <v>1201.01</v>
      </c>
      <c r="E642" s="64">
        <v>1216.55</v>
      </c>
      <c r="F642" s="64">
        <v>1220.1099999999999</v>
      </c>
      <c r="G642" s="64">
        <v>1209.8799999999999</v>
      </c>
      <c r="H642" s="64">
        <v>1130.73</v>
      </c>
      <c r="I642" s="64">
        <v>1041.78</v>
      </c>
      <c r="J642" s="64">
        <v>949.74</v>
      </c>
      <c r="K642" s="64">
        <v>871.23</v>
      </c>
      <c r="L642" s="64">
        <v>818.03</v>
      </c>
      <c r="M642" s="64">
        <v>832.47</v>
      </c>
      <c r="N642" s="64">
        <v>828.19999999999993</v>
      </c>
      <c r="O642" s="64">
        <v>820.51</v>
      </c>
      <c r="P642" s="64">
        <v>817.24</v>
      </c>
      <c r="Q642" s="64">
        <v>816.03</v>
      </c>
      <c r="R642" s="64">
        <v>816.99</v>
      </c>
      <c r="S642" s="64">
        <v>808.26</v>
      </c>
      <c r="T642" s="64">
        <v>822.48</v>
      </c>
      <c r="U642" s="64">
        <v>825.31999999999994</v>
      </c>
      <c r="V642" s="64">
        <v>820.78</v>
      </c>
      <c r="W642" s="64">
        <v>843.25</v>
      </c>
      <c r="X642" s="64">
        <v>904.64</v>
      </c>
      <c r="Y642" s="64">
        <v>991.4</v>
      </c>
    </row>
    <row r="643" spans="1:25" x14ac:dyDescent="0.2">
      <c r="A643" s="36">
        <v>42944</v>
      </c>
      <c r="B643" s="64">
        <v>1067.27</v>
      </c>
      <c r="C643" s="64">
        <v>1152.51</v>
      </c>
      <c r="D643" s="64">
        <v>1220.23</v>
      </c>
      <c r="E643" s="64">
        <v>1238.4100000000001</v>
      </c>
      <c r="F643" s="64">
        <v>1246.6199999999999</v>
      </c>
      <c r="G643" s="64">
        <v>1237.07</v>
      </c>
      <c r="H643" s="64">
        <v>1159.43</v>
      </c>
      <c r="I643" s="64">
        <v>1044.8600000000001</v>
      </c>
      <c r="J643" s="64">
        <v>956.38</v>
      </c>
      <c r="K643" s="64">
        <v>873.36</v>
      </c>
      <c r="L643" s="64">
        <v>814.6</v>
      </c>
      <c r="M643" s="64">
        <v>799.89</v>
      </c>
      <c r="N643" s="64">
        <v>809.38</v>
      </c>
      <c r="O643" s="64">
        <v>812.06</v>
      </c>
      <c r="P643" s="64">
        <v>815.65</v>
      </c>
      <c r="Q643" s="64">
        <v>819.69999999999993</v>
      </c>
      <c r="R643" s="64">
        <v>830.18</v>
      </c>
      <c r="S643" s="64">
        <v>830.56999999999994</v>
      </c>
      <c r="T643" s="64">
        <v>851.64</v>
      </c>
      <c r="U643" s="64">
        <v>852.47</v>
      </c>
      <c r="V643" s="64">
        <v>848.55</v>
      </c>
      <c r="W643" s="64">
        <v>866.78</v>
      </c>
      <c r="X643" s="64">
        <v>916.29</v>
      </c>
      <c r="Y643" s="64">
        <v>997.36</v>
      </c>
    </row>
    <row r="644" spans="1:25" x14ac:dyDescent="0.2">
      <c r="A644" s="36">
        <v>42945</v>
      </c>
      <c r="B644" s="64">
        <v>1036.5</v>
      </c>
      <c r="C644" s="64">
        <v>1120.3499999999999</v>
      </c>
      <c r="D644" s="64">
        <v>1172.01</v>
      </c>
      <c r="E644" s="64">
        <v>1186.18</v>
      </c>
      <c r="F644" s="64">
        <v>1198.58</v>
      </c>
      <c r="G644" s="64">
        <v>1200.69</v>
      </c>
      <c r="H644" s="64">
        <v>1168.4000000000001</v>
      </c>
      <c r="I644" s="64">
        <v>1085.4100000000001</v>
      </c>
      <c r="J644" s="64">
        <v>1002.97</v>
      </c>
      <c r="K644" s="64">
        <v>922.78</v>
      </c>
      <c r="L644" s="64">
        <v>861.98</v>
      </c>
      <c r="M644" s="64">
        <v>840.18</v>
      </c>
      <c r="N644" s="64">
        <v>854.82999999999993</v>
      </c>
      <c r="O644" s="64">
        <v>845.17</v>
      </c>
      <c r="P644" s="64">
        <v>856.82999999999993</v>
      </c>
      <c r="Q644" s="64">
        <v>857.28</v>
      </c>
      <c r="R644" s="64">
        <v>856.81999999999994</v>
      </c>
      <c r="S644" s="64">
        <v>841.93</v>
      </c>
      <c r="T644" s="64">
        <v>845.73</v>
      </c>
      <c r="U644" s="64">
        <v>847.3</v>
      </c>
      <c r="V644" s="64">
        <v>860.81999999999994</v>
      </c>
      <c r="W644" s="64">
        <v>885.75</v>
      </c>
      <c r="X644" s="64">
        <v>947.48</v>
      </c>
      <c r="Y644" s="64">
        <v>1050.68</v>
      </c>
    </row>
    <row r="645" spans="1:25" x14ac:dyDescent="0.2">
      <c r="A645" s="36">
        <v>42946</v>
      </c>
      <c r="B645" s="64">
        <v>1051.17</v>
      </c>
      <c r="C645" s="64">
        <v>1128.6099999999999</v>
      </c>
      <c r="D645" s="64">
        <v>1190.3</v>
      </c>
      <c r="E645" s="64">
        <v>1201.77</v>
      </c>
      <c r="F645" s="64">
        <v>1229.45</v>
      </c>
      <c r="G645" s="64">
        <v>1234.6299999999999</v>
      </c>
      <c r="H645" s="64">
        <v>1193.67</v>
      </c>
      <c r="I645" s="64">
        <v>1100.7</v>
      </c>
      <c r="J645" s="64">
        <v>1009.35</v>
      </c>
      <c r="K645" s="64">
        <v>898.18</v>
      </c>
      <c r="L645" s="64">
        <v>824.86</v>
      </c>
      <c r="M645" s="64">
        <v>801.86</v>
      </c>
      <c r="N645" s="64">
        <v>807.29</v>
      </c>
      <c r="O645" s="64">
        <v>801.82999999999993</v>
      </c>
      <c r="P645" s="64">
        <v>815.73</v>
      </c>
      <c r="Q645" s="64">
        <v>810.88</v>
      </c>
      <c r="R645" s="64">
        <v>814.34</v>
      </c>
      <c r="S645" s="64">
        <v>799.52</v>
      </c>
      <c r="T645" s="64">
        <v>801.06999999999994</v>
      </c>
      <c r="U645" s="64">
        <v>797.99</v>
      </c>
      <c r="V645" s="64">
        <v>807.78</v>
      </c>
      <c r="W645" s="64">
        <v>839.73</v>
      </c>
      <c r="X645" s="64">
        <v>882.66</v>
      </c>
      <c r="Y645" s="64">
        <v>988.18</v>
      </c>
    </row>
    <row r="646" spans="1:25" x14ac:dyDescent="0.2">
      <c r="A646" s="36">
        <v>42947</v>
      </c>
      <c r="B646" s="64">
        <v>1069.03</v>
      </c>
      <c r="C646" s="64">
        <v>1152.5899999999999</v>
      </c>
      <c r="D646" s="64">
        <v>1197.02</v>
      </c>
      <c r="E646" s="64">
        <v>1212.06</v>
      </c>
      <c r="F646" s="64">
        <v>1233.5</v>
      </c>
      <c r="G646" s="64">
        <v>1222.33</v>
      </c>
      <c r="H646" s="64">
        <v>1140.75</v>
      </c>
      <c r="I646" s="64">
        <v>1044.8</v>
      </c>
      <c r="J646" s="64">
        <v>946.72</v>
      </c>
      <c r="K646" s="64">
        <v>864.99</v>
      </c>
      <c r="L646" s="64">
        <v>809.05</v>
      </c>
      <c r="M646" s="64">
        <v>797.31999999999994</v>
      </c>
      <c r="N646" s="64">
        <v>795.47</v>
      </c>
      <c r="O646" s="64">
        <v>799.64</v>
      </c>
      <c r="P646" s="64">
        <v>817.21</v>
      </c>
      <c r="Q646" s="64">
        <v>822.39</v>
      </c>
      <c r="R646" s="64">
        <v>829.25</v>
      </c>
      <c r="S646" s="64">
        <v>803.81999999999994</v>
      </c>
      <c r="T646" s="64">
        <v>792.52</v>
      </c>
      <c r="U646" s="64">
        <v>797.84</v>
      </c>
      <c r="V646" s="64">
        <v>820.42</v>
      </c>
      <c r="W646" s="64">
        <v>843.51</v>
      </c>
      <c r="X646" s="64">
        <v>914.12</v>
      </c>
      <c r="Y646" s="64">
        <v>1007.25</v>
      </c>
    </row>
    <row r="648" spans="1:25" x14ac:dyDescent="0.2">
      <c r="A648" s="28" t="s">
        <v>70</v>
      </c>
    </row>
    <row r="649" spans="1:25" ht="12.75" x14ac:dyDescent="0.2">
      <c r="A649" s="159" t="s">
        <v>62</v>
      </c>
      <c r="B649" s="161" t="s">
        <v>115</v>
      </c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3"/>
    </row>
    <row r="650" spans="1:25" ht="24" x14ac:dyDescent="0.2">
      <c r="A650" s="160"/>
      <c r="B650" s="71" t="s">
        <v>77</v>
      </c>
      <c r="C650" s="72" t="s">
        <v>78</v>
      </c>
      <c r="D650" s="73" t="s">
        <v>79</v>
      </c>
      <c r="E650" s="72" t="s">
        <v>80</v>
      </c>
      <c r="F650" s="72" t="s">
        <v>81</v>
      </c>
      <c r="G650" s="72" t="s">
        <v>82</v>
      </c>
      <c r="H650" s="72" t="s">
        <v>83</v>
      </c>
      <c r="I650" s="72" t="s">
        <v>84</v>
      </c>
      <c r="J650" s="72" t="s">
        <v>85</v>
      </c>
      <c r="K650" s="71" t="s">
        <v>86</v>
      </c>
      <c r="L650" s="72" t="s">
        <v>87</v>
      </c>
      <c r="M650" s="74" t="s">
        <v>88</v>
      </c>
      <c r="N650" s="71" t="s">
        <v>89</v>
      </c>
      <c r="O650" s="72" t="s">
        <v>90</v>
      </c>
      <c r="P650" s="74" t="s">
        <v>91</v>
      </c>
      <c r="Q650" s="73" t="s">
        <v>92</v>
      </c>
      <c r="R650" s="72" t="s">
        <v>93</v>
      </c>
      <c r="S650" s="73" t="s">
        <v>94</v>
      </c>
      <c r="T650" s="72" t="s">
        <v>95</v>
      </c>
      <c r="U650" s="73" t="s">
        <v>96</v>
      </c>
      <c r="V650" s="72" t="s">
        <v>97</v>
      </c>
      <c r="W650" s="73" t="s">
        <v>98</v>
      </c>
      <c r="X650" s="72" t="s">
        <v>99</v>
      </c>
      <c r="Y650" s="72" t="s">
        <v>100</v>
      </c>
    </row>
    <row r="651" spans="1:25" x14ac:dyDescent="0.2">
      <c r="A651" s="36">
        <v>42917</v>
      </c>
      <c r="B651" s="64">
        <v>1136.58</v>
      </c>
      <c r="C651" s="64">
        <v>1188.51</v>
      </c>
      <c r="D651" s="64">
        <v>1246.8899999999999</v>
      </c>
      <c r="E651" s="64">
        <v>1233.0999999999999</v>
      </c>
      <c r="F651" s="64">
        <v>1223.6299999999999</v>
      </c>
      <c r="G651" s="64">
        <v>1229.78</v>
      </c>
      <c r="H651" s="64">
        <v>1258.22</v>
      </c>
      <c r="I651" s="64">
        <v>1218.04</v>
      </c>
      <c r="J651" s="64">
        <v>1172.67</v>
      </c>
      <c r="K651" s="64">
        <v>1101.25</v>
      </c>
      <c r="L651" s="64">
        <v>1028.46</v>
      </c>
      <c r="M651" s="64">
        <v>1023.23</v>
      </c>
      <c r="N651" s="64">
        <v>1029.8800000000001</v>
      </c>
      <c r="O651" s="64">
        <v>1024.01</v>
      </c>
      <c r="P651" s="64">
        <v>1019.67</v>
      </c>
      <c r="Q651" s="64">
        <v>1015.42</v>
      </c>
      <c r="R651" s="64">
        <v>1012.5799999999999</v>
      </c>
      <c r="S651" s="64">
        <v>1005.15</v>
      </c>
      <c r="T651" s="64">
        <v>1006.5699999999999</v>
      </c>
      <c r="U651" s="64">
        <v>1007.3</v>
      </c>
      <c r="V651" s="64">
        <v>1031.42</v>
      </c>
      <c r="W651" s="64">
        <v>1054.92</v>
      </c>
      <c r="X651" s="64">
        <v>1045.49</v>
      </c>
      <c r="Y651" s="64">
        <v>1100.52</v>
      </c>
    </row>
    <row r="652" spans="1:25" x14ac:dyDescent="0.2">
      <c r="A652" s="36">
        <v>42918</v>
      </c>
      <c r="B652" s="64">
        <v>1125.94</v>
      </c>
      <c r="C652" s="64">
        <v>1195.6500000000001</v>
      </c>
      <c r="D652" s="64">
        <v>1255.47</v>
      </c>
      <c r="E652" s="64">
        <v>1278.28</v>
      </c>
      <c r="F652" s="64">
        <v>1278.6399999999999</v>
      </c>
      <c r="G652" s="64">
        <v>1302.72</v>
      </c>
      <c r="H652" s="64">
        <v>1290.01</v>
      </c>
      <c r="I652" s="64">
        <v>1281.08</v>
      </c>
      <c r="J652" s="64">
        <v>1203.06</v>
      </c>
      <c r="K652" s="64">
        <v>1089.49</v>
      </c>
      <c r="L652" s="64">
        <v>993.69999999999993</v>
      </c>
      <c r="M652" s="64">
        <v>969.81</v>
      </c>
      <c r="N652" s="64">
        <v>970.47</v>
      </c>
      <c r="O652" s="64">
        <v>973.93</v>
      </c>
      <c r="P652" s="64">
        <v>990.81999999999994</v>
      </c>
      <c r="Q652" s="64">
        <v>994.79</v>
      </c>
      <c r="R652" s="64">
        <v>993.63</v>
      </c>
      <c r="S652" s="64">
        <v>977.81</v>
      </c>
      <c r="T652" s="64">
        <v>975.64</v>
      </c>
      <c r="U652" s="64">
        <v>980.64</v>
      </c>
      <c r="V652" s="64">
        <v>987.68</v>
      </c>
      <c r="W652" s="64">
        <v>1008.24</v>
      </c>
      <c r="X652" s="64">
        <v>1024.4000000000001</v>
      </c>
      <c r="Y652" s="64">
        <v>1107.3599999999999</v>
      </c>
    </row>
    <row r="653" spans="1:25" x14ac:dyDescent="0.2">
      <c r="A653" s="36">
        <v>42919</v>
      </c>
      <c r="B653" s="64">
        <v>1164.1399999999999</v>
      </c>
      <c r="C653" s="64">
        <v>1239.3699999999999</v>
      </c>
      <c r="D653" s="64">
        <v>1309.0899999999999</v>
      </c>
      <c r="E653" s="64">
        <v>1318.08</v>
      </c>
      <c r="F653" s="64">
        <v>1309.77</v>
      </c>
      <c r="G653" s="64">
        <v>1315.08</v>
      </c>
      <c r="H653" s="64">
        <v>1349.31</v>
      </c>
      <c r="I653" s="64">
        <v>1277.0999999999999</v>
      </c>
      <c r="J653" s="64">
        <v>1163.92</v>
      </c>
      <c r="K653" s="64">
        <v>1065.45</v>
      </c>
      <c r="L653" s="64">
        <v>1016.89</v>
      </c>
      <c r="M653" s="64">
        <v>996.9</v>
      </c>
      <c r="N653" s="64">
        <v>981.13</v>
      </c>
      <c r="O653" s="64">
        <v>995.93</v>
      </c>
      <c r="P653" s="64">
        <v>1000.54</v>
      </c>
      <c r="Q653" s="64">
        <v>1002.5699999999999</v>
      </c>
      <c r="R653" s="64">
        <v>1008.46</v>
      </c>
      <c r="S653" s="64">
        <v>987.79</v>
      </c>
      <c r="T653" s="64">
        <v>997.84</v>
      </c>
      <c r="U653" s="64">
        <v>990.87</v>
      </c>
      <c r="V653" s="64">
        <v>1003.22</v>
      </c>
      <c r="W653" s="64">
        <v>1028.3800000000001</v>
      </c>
      <c r="X653" s="64">
        <v>1100.75</v>
      </c>
      <c r="Y653" s="64">
        <v>1165.77</v>
      </c>
    </row>
    <row r="654" spans="1:25" x14ac:dyDescent="0.2">
      <c r="A654" s="36">
        <v>42920</v>
      </c>
      <c r="B654" s="64">
        <v>1162.57</v>
      </c>
      <c r="C654" s="64">
        <v>1225.78</v>
      </c>
      <c r="D654" s="64">
        <v>1305.04</v>
      </c>
      <c r="E654" s="64">
        <v>1311.71</v>
      </c>
      <c r="F654" s="64">
        <v>1304.77</v>
      </c>
      <c r="G654" s="64">
        <v>1307.8899999999999</v>
      </c>
      <c r="H654" s="64">
        <v>1340.85</v>
      </c>
      <c r="I654" s="64">
        <v>1233.6199999999999</v>
      </c>
      <c r="J654" s="64">
        <v>1118.45</v>
      </c>
      <c r="K654" s="64">
        <v>1037.32</v>
      </c>
      <c r="L654" s="64">
        <v>969.48</v>
      </c>
      <c r="M654" s="64">
        <v>953.47</v>
      </c>
      <c r="N654" s="64">
        <v>947.56</v>
      </c>
      <c r="O654" s="64">
        <v>957.89</v>
      </c>
      <c r="P654" s="64">
        <v>967.39</v>
      </c>
      <c r="Q654" s="64">
        <v>975.93999999999994</v>
      </c>
      <c r="R654" s="64">
        <v>1001.88</v>
      </c>
      <c r="S654" s="64">
        <v>1022.4399999999999</v>
      </c>
      <c r="T654" s="64">
        <v>1051.51</v>
      </c>
      <c r="U654" s="64">
        <v>1054.76</v>
      </c>
      <c r="V654" s="64">
        <v>1065.23</v>
      </c>
      <c r="W654" s="64">
        <v>1085.6199999999999</v>
      </c>
      <c r="X654" s="64">
        <v>1087.71</v>
      </c>
      <c r="Y654" s="64">
        <v>1144.8899999999999</v>
      </c>
    </row>
    <row r="655" spans="1:25" x14ac:dyDescent="0.2">
      <c r="A655" s="36">
        <v>42921</v>
      </c>
      <c r="B655" s="64">
        <v>1155.1199999999999</v>
      </c>
      <c r="C655" s="64">
        <v>1277.9100000000001</v>
      </c>
      <c r="D655" s="64">
        <v>1298.51</v>
      </c>
      <c r="E655" s="64">
        <v>1300.94</v>
      </c>
      <c r="F655" s="64">
        <v>1299.1099999999999</v>
      </c>
      <c r="G655" s="64">
        <v>1301.95</v>
      </c>
      <c r="H655" s="64">
        <v>1343.03</v>
      </c>
      <c r="I655" s="64">
        <v>1236.21</v>
      </c>
      <c r="J655" s="64">
        <v>1142.6600000000001</v>
      </c>
      <c r="K655" s="64">
        <v>1059.5</v>
      </c>
      <c r="L655" s="64">
        <v>989.41</v>
      </c>
      <c r="M655" s="64">
        <v>975.85</v>
      </c>
      <c r="N655" s="64">
        <v>986</v>
      </c>
      <c r="O655" s="64">
        <v>998.11</v>
      </c>
      <c r="P655" s="64">
        <v>1002.25</v>
      </c>
      <c r="Q655" s="64">
        <v>1000.26</v>
      </c>
      <c r="R655" s="64">
        <v>1008.6899999999999</v>
      </c>
      <c r="S655" s="64">
        <v>995.75</v>
      </c>
      <c r="T655" s="64">
        <v>1003.15</v>
      </c>
      <c r="U655" s="64">
        <v>1006.59</v>
      </c>
      <c r="V655" s="64">
        <v>1021.4499999999999</v>
      </c>
      <c r="W655" s="64">
        <v>1048.06</v>
      </c>
      <c r="X655" s="64">
        <v>1071.5999999999999</v>
      </c>
      <c r="Y655" s="64">
        <v>1117.22</v>
      </c>
    </row>
    <row r="656" spans="1:25" x14ac:dyDescent="0.2">
      <c r="A656" s="36">
        <v>42922</v>
      </c>
      <c r="B656" s="64">
        <v>1219.07</v>
      </c>
      <c r="C656" s="64">
        <v>1279.3499999999999</v>
      </c>
      <c r="D656" s="64">
        <v>1327.66</v>
      </c>
      <c r="E656" s="64">
        <v>1331.18</v>
      </c>
      <c r="F656" s="64">
        <v>1339.37</v>
      </c>
      <c r="G656" s="64">
        <v>1338.41</v>
      </c>
      <c r="H656" s="64">
        <v>1370.62</v>
      </c>
      <c r="I656" s="64">
        <v>1292.3</v>
      </c>
      <c r="J656" s="64">
        <v>1164.82</v>
      </c>
      <c r="K656" s="64">
        <v>1068.3499999999999</v>
      </c>
      <c r="L656" s="64">
        <v>1002.79</v>
      </c>
      <c r="M656" s="64">
        <v>980.88</v>
      </c>
      <c r="N656" s="64">
        <v>976.1</v>
      </c>
      <c r="O656" s="64">
        <v>984.39</v>
      </c>
      <c r="P656" s="64">
        <v>987.51</v>
      </c>
      <c r="Q656" s="64">
        <v>995</v>
      </c>
      <c r="R656" s="64">
        <v>1001.6999999999999</v>
      </c>
      <c r="S656" s="64">
        <v>994.69999999999993</v>
      </c>
      <c r="T656" s="64">
        <v>997.57999999999993</v>
      </c>
      <c r="U656" s="64">
        <v>998.06999999999994</v>
      </c>
      <c r="V656" s="64">
        <v>1010.02</v>
      </c>
      <c r="W656" s="64">
        <v>1040.01</v>
      </c>
      <c r="X656" s="64">
        <v>1094.45</v>
      </c>
      <c r="Y656" s="64">
        <v>1155</v>
      </c>
    </row>
    <row r="657" spans="1:25" x14ac:dyDescent="0.2">
      <c r="A657" s="36">
        <v>42923</v>
      </c>
      <c r="B657" s="64">
        <v>1176.44</v>
      </c>
      <c r="C657" s="64">
        <v>1297.8</v>
      </c>
      <c r="D657" s="64">
        <v>1314.76</v>
      </c>
      <c r="E657" s="64">
        <v>1327.98</v>
      </c>
      <c r="F657" s="64">
        <v>1324.27</v>
      </c>
      <c r="G657" s="64">
        <v>1320.7</v>
      </c>
      <c r="H657" s="64">
        <v>1359.09</v>
      </c>
      <c r="I657" s="64">
        <v>1319.92</v>
      </c>
      <c r="J657" s="64">
        <v>1193.25</v>
      </c>
      <c r="K657" s="64">
        <v>1094.48</v>
      </c>
      <c r="L657" s="64">
        <v>1022.76</v>
      </c>
      <c r="M657" s="64">
        <v>998.96</v>
      </c>
      <c r="N657" s="64">
        <v>995.28</v>
      </c>
      <c r="O657" s="64">
        <v>1003.17</v>
      </c>
      <c r="P657" s="64">
        <v>1007.31</v>
      </c>
      <c r="Q657" s="64">
        <v>1004.09</v>
      </c>
      <c r="R657" s="64">
        <v>1009.78</v>
      </c>
      <c r="S657" s="64">
        <v>996.97</v>
      </c>
      <c r="T657" s="64">
        <v>1008.01</v>
      </c>
      <c r="U657" s="64">
        <v>1011.77</v>
      </c>
      <c r="V657" s="64">
        <v>1026.22</v>
      </c>
      <c r="W657" s="64">
        <v>1054.19</v>
      </c>
      <c r="X657" s="64">
        <v>1120.78</v>
      </c>
      <c r="Y657" s="64">
        <v>1191.72</v>
      </c>
    </row>
    <row r="658" spans="1:25" x14ac:dyDescent="0.2">
      <c r="A658" s="36">
        <v>42924</v>
      </c>
      <c r="B658" s="64">
        <v>1228.8399999999999</v>
      </c>
      <c r="C658" s="64">
        <v>1295.6299999999999</v>
      </c>
      <c r="D658" s="64">
        <v>1343.32</v>
      </c>
      <c r="E658" s="64">
        <v>1348.33</v>
      </c>
      <c r="F658" s="64">
        <v>1345.42</v>
      </c>
      <c r="G658" s="64">
        <v>1339.44</v>
      </c>
      <c r="H658" s="64">
        <v>1344.97</v>
      </c>
      <c r="I658" s="64">
        <v>1253.68</v>
      </c>
      <c r="J658" s="64">
        <v>1164.08</v>
      </c>
      <c r="K658" s="64">
        <v>1070.8899999999999</v>
      </c>
      <c r="L658" s="64">
        <v>1001.01</v>
      </c>
      <c r="M658" s="64">
        <v>977.07999999999993</v>
      </c>
      <c r="N658" s="64">
        <v>983.56</v>
      </c>
      <c r="O658" s="64">
        <v>992.96</v>
      </c>
      <c r="P658" s="64">
        <v>995.29</v>
      </c>
      <c r="Q658" s="64">
        <v>995.25</v>
      </c>
      <c r="R658" s="64">
        <v>993.26</v>
      </c>
      <c r="S658" s="64">
        <v>994.06</v>
      </c>
      <c r="T658" s="64">
        <v>1039.25</v>
      </c>
      <c r="U658" s="64">
        <v>1034.08</v>
      </c>
      <c r="V658" s="64">
        <v>1031.05</v>
      </c>
      <c r="W658" s="64">
        <v>1050.6500000000001</v>
      </c>
      <c r="X658" s="64">
        <v>1094.52</v>
      </c>
      <c r="Y658" s="64">
        <v>1138.69</v>
      </c>
    </row>
    <row r="659" spans="1:25" x14ac:dyDescent="0.2">
      <c r="A659" s="36">
        <v>42925</v>
      </c>
      <c r="B659" s="64">
        <v>1218.1399999999999</v>
      </c>
      <c r="C659" s="64">
        <v>1285.42</v>
      </c>
      <c r="D659" s="64">
        <v>1342.17</v>
      </c>
      <c r="E659" s="64">
        <v>1343.49</v>
      </c>
      <c r="F659" s="64">
        <v>1345.06</v>
      </c>
      <c r="G659" s="64">
        <v>1339.74</v>
      </c>
      <c r="H659" s="64">
        <v>1351.01</v>
      </c>
      <c r="I659" s="64">
        <v>1291.1600000000001</v>
      </c>
      <c r="J659" s="64">
        <v>1205.8799999999999</v>
      </c>
      <c r="K659" s="64">
        <v>1068.05</v>
      </c>
      <c r="L659" s="64">
        <v>983.22</v>
      </c>
      <c r="M659" s="64">
        <v>942.85</v>
      </c>
      <c r="N659" s="64">
        <v>947.07999999999993</v>
      </c>
      <c r="O659" s="64">
        <v>951.39</v>
      </c>
      <c r="P659" s="64">
        <v>959.68</v>
      </c>
      <c r="Q659" s="64">
        <v>958.9</v>
      </c>
      <c r="R659" s="64">
        <v>963.34</v>
      </c>
      <c r="S659" s="64">
        <v>878.51</v>
      </c>
      <c r="T659" s="64">
        <v>834.68999999999994</v>
      </c>
      <c r="U659" s="64">
        <v>834.3</v>
      </c>
      <c r="V659" s="64">
        <v>880.67</v>
      </c>
      <c r="W659" s="64">
        <v>942.31999999999994</v>
      </c>
      <c r="X659" s="64">
        <v>1051.5900000000001</v>
      </c>
      <c r="Y659" s="64">
        <v>1159.3699999999999</v>
      </c>
    </row>
    <row r="660" spans="1:25" x14ac:dyDescent="0.2">
      <c r="A660" s="36">
        <v>42926</v>
      </c>
      <c r="B660" s="64">
        <v>1127.17</v>
      </c>
      <c r="C660" s="64">
        <v>1205.54</v>
      </c>
      <c r="D660" s="64">
        <v>1316.03</v>
      </c>
      <c r="E660" s="64">
        <v>1334.74</v>
      </c>
      <c r="F660" s="64">
        <v>1288.6199999999999</v>
      </c>
      <c r="G660" s="64">
        <v>1297.92</v>
      </c>
      <c r="H660" s="64">
        <v>1278.8499999999999</v>
      </c>
      <c r="I660" s="64">
        <v>1219.76</v>
      </c>
      <c r="J660" s="64">
        <v>1140.19</v>
      </c>
      <c r="K660" s="64">
        <v>1047.96</v>
      </c>
      <c r="L660" s="64">
        <v>1047.3400000000001</v>
      </c>
      <c r="M660" s="64">
        <v>1043</v>
      </c>
      <c r="N660" s="64">
        <v>1038.93</v>
      </c>
      <c r="O660" s="64">
        <v>1047.49</v>
      </c>
      <c r="P660" s="64">
        <v>1046.25</v>
      </c>
      <c r="Q660" s="64">
        <v>1049.76</v>
      </c>
      <c r="R660" s="64">
        <v>1040.21</v>
      </c>
      <c r="S660" s="64">
        <v>1036.42</v>
      </c>
      <c r="T660" s="64">
        <v>1041.24</v>
      </c>
      <c r="U660" s="64">
        <v>1043.29</v>
      </c>
      <c r="V660" s="64">
        <v>1041.8800000000001</v>
      </c>
      <c r="W660" s="64">
        <v>1023.8199999999999</v>
      </c>
      <c r="X660" s="64">
        <v>1027.0900000000001</v>
      </c>
      <c r="Y660" s="64">
        <v>1122.81</v>
      </c>
    </row>
    <row r="661" spans="1:25" x14ac:dyDescent="0.2">
      <c r="A661" s="36">
        <v>42927</v>
      </c>
      <c r="B661" s="64">
        <v>1205.94</v>
      </c>
      <c r="C661" s="64">
        <v>1218.8399999999999</v>
      </c>
      <c r="D661" s="64">
        <v>1334.35</v>
      </c>
      <c r="E661" s="64">
        <v>1335.1299999999999</v>
      </c>
      <c r="F661" s="64">
        <v>1336.61</v>
      </c>
      <c r="G661" s="64">
        <v>1334.9</v>
      </c>
      <c r="H661" s="64">
        <v>1364.07</v>
      </c>
      <c r="I661" s="64">
        <v>1325.06</v>
      </c>
      <c r="J661" s="64">
        <v>1202.78</v>
      </c>
      <c r="K661" s="64">
        <v>1093.21</v>
      </c>
      <c r="L661" s="64">
        <v>1020.5</v>
      </c>
      <c r="M661" s="64">
        <v>995.59</v>
      </c>
      <c r="N661" s="64">
        <v>1002.24</v>
      </c>
      <c r="O661" s="64">
        <v>1001.98</v>
      </c>
      <c r="P661" s="64">
        <v>1003.1</v>
      </c>
      <c r="Q661" s="64">
        <v>1000.75</v>
      </c>
      <c r="R661" s="64">
        <v>1011.31</v>
      </c>
      <c r="S661" s="64">
        <v>1013.37</v>
      </c>
      <c r="T661" s="64">
        <v>1028.97</v>
      </c>
      <c r="U661" s="64">
        <v>1037.76</v>
      </c>
      <c r="V661" s="64">
        <v>1048.6100000000001</v>
      </c>
      <c r="W661" s="64">
        <v>1064.0900000000001</v>
      </c>
      <c r="X661" s="64">
        <v>1132.23</v>
      </c>
      <c r="Y661" s="64">
        <v>1186.67</v>
      </c>
    </row>
    <row r="662" spans="1:25" x14ac:dyDescent="0.2">
      <c r="A662" s="36">
        <v>42928</v>
      </c>
      <c r="B662" s="64">
        <v>1208.33</v>
      </c>
      <c r="C662" s="64">
        <v>1262.68</v>
      </c>
      <c r="D662" s="64">
        <v>1316.49</v>
      </c>
      <c r="E662" s="64">
        <v>1321.43</v>
      </c>
      <c r="F662" s="64">
        <v>1321.84</v>
      </c>
      <c r="G662" s="64">
        <v>1321.59</v>
      </c>
      <c r="H662" s="64">
        <v>1352.58</v>
      </c>
      <c r="I662" s="64">
        <v>1347.82</v>
      </c>
      <c r="J662" s="64">
        <v>1215.8499999999999</v>
      </c>
      <c r="K662" s="64">
        <v>1106.8499999999999</v>
      </c>
      <c r="L662" s="64">
        <v>1030.3900000000001</v>
      </c>
      <c r="M662" s="64">
        <v>1002.3199999999999</v>
      </c>
      <c r="N662" s="64">
        <v>1012.1999999999999</v>
      </c>
      <c r="O662" s="64">
        <v>1016.09</v>
      </c>
      <c r="P662" s="64">
        <v>1014.5699999999999</v>
      </c>
      <c r="Q662" s="64">
        <v>1014.09</v>
      </c>
      <c r="R662" s="64">
        <v>1021.22</v>
      </c>
      <c r="S662" s="64">
        <v>1021.64</v>
      </c>
      <c r="T662" s="64">
        <v>1029.1000000000001</v>
      </c>
      <c r="U662" s="64">
        <v>1035.53</v>
      </c>
      <c r="V662" s="64">
        <v>1053.43</v>
      </c>
      <c r="W662" s="64">
        <v>1076.48</v>
      </c>
      <c r="X662" s="64">
        <v>1151.1500000000001</v>
      </c>
      <c r="Y662" s="64">
        <v>1180.18</v>
      </c>
    </row>
    <row r="663" spans="1:25" x14ac:dyDescent="0.2">
      <c r="A663" s="36">
        <v>42929</v>
      </c>
      <c r="B663" s="64">
        <v>1186.53</v>
      </c>
      <c r="C663" s="64">
        <v>1252.5</v>
      </c>
      <c r="D663" s="64">
        <v>1328.31</v>
      </c>
      <c r="E663" s="64">
        <v>1331.72</v>
      </c>
      <c r="F663" s="64">
        <v>1336.03</v>
      </c>
      <c r="G663" s="64">
        <v>1336.02</v>
      </c>
      <c r="H663" s="64">
        <v>1357.85</v>
      </c>
      <c r="I663" s="64">
        <v>1271.51</v>
      </c>
      <c r="J663" s="64">
        <v>1152.68</v>
      </c>
      <c r="K663" s="64">
        <v>1061</v>
      </c>
      <c r="L663" s="64">
        <v>989.71</v>
      </c>
      <c r="M663" s="64">
        <v>961.94999999999993</v>
      </c>
      <c r="N663" s="64">
        <v>969.05</v>
      </c>
      <c r="O663" s="64">
        <v>968.63</v>
      </c>
      <c r="P663" s="64">
        <v>967.5</v>
      </c>
      <c r="Q663" s="64">
        <v>967.43</v>
      </c>
      <c r="R663" s="64">
        <v>974.21</v>
      </c>
      <c r="S663" s="64">
        <v>982.54</v>
      </c>
      <c r="T663" s="64">
        <v>1019.46</v>
      </c>
      <c r="U663" s="64">
        <v>1037.49</v>
      </c>
      <c r="V663" s="64">
        <v>1058.3700000000001</v>
      </c>
      <c r="W663" s="64">
        <v>1094.45</v>
      </c>
      <c r="X663" s="64">
        <v>1156.24</v>
      </c>
      <c r="Y663" s="64">
        <v>1189.76</v>
      </c>
    </row>
    <row r="664" spans="1:25" x14ac:dyDescent="0.2">
      <c r="A664" s="36">
        <v>42930</v>
      </c>
      <c r="B664" s="64">
        <v>1201.25</v>
      </c>
      <c r="C664" s="64">
        <v>1193.4000000000001</v>
      </c>
      <c r="D664" s="64">
        <v>1267.3799999999999</v>
      </c>
      <c r="E664" s="64">
        <v>1256.71</v>
      </c>
      <c r="F664" s="64">
        <v>1253.4000000000001</v>
      </c>
      <c r="G664" s="64">
        <v>1259.17</v>
      </c>
      <c r="H664" s="64">
        <v>1293.07</v>
      </c>
      <c r="I664" s="64">
        <v>1253.45</v>
      </c>
      <c r="J664" s="64">
        <v>1115.48</v>
      </c>
      <c r="K664" s="64">
        <v>1055.5</v>
      </c>
      <c r="L664" s="64">
        <v>1010.64</v>
      </c>
      <c r="M664" s="64">
        <v>1006.4499999999999</v>
      </c>
      <c r="N664" s="64">
        <v>1000.1</v>
      </c>
      <c r="O664" s="64">
        <v>1003.24</v>
      </c>
      <c r="P664" s="64">
        <v>1002.81</v>
      </c>
      <c r="Q664" s="64">
        <v>1006.6</v>
      </c>
      <c r="R664" s="64">
        <v>1002.52</v>
      </c>
      <c r="S664" s="64">
        <v>1000.47</v>
      </c>
      <c r="T664" s="64">
        <v>993.89</v>
      </c>
      <c r="U664" s="64">
        <v>982.76</v>
      </c>
      <c r="V664" s="64">
        <v>982.94999999999993</v>
      </c>
      <c r="W664" s="64">
        <v>987.21</v>
      </c>
      <c r="X664" s="64">
        <v>1001.43</v>
      </c>
      <c r="Y664" s="64">
        <v>1014.43</v>
      </c>
    </row>
    <row r="665" spans="1:25" x14ac:dyDescent="0.2">
      <c r="A665" s="36">
        <v>42931</v>
      </c>
      <c r="B665" s="64">
        <v>1132.07</v>
      </c>
      <c r="C665" s="64">
        <v>1216.93</v>
      </c>
      <c r="D665" s="64">
        <v>1281.21</v>
      </c>
      <c r="E665" s="64">
        <v>1285.01</v>
      </c>
      <c r="F665" s="64">
        <v>1289.69</v>
      </c>
      <c r="G665" s="64">
        <v>1287.67</v>
      </c>
      <c r="H665" s="64">
        <v>1283.68</v>
      </c>
      <c r="I665" s="64">
        <v>1205.77</v>
      </c>
      <c r="J665" s="64">
        <v>1095.97</v>
      </c>
      <c r="K665" s="64">
        <v>1042.95</v>
      </c>
      <c r="L665" s="64">
        <v>1032.3900000000001</v>
      </c>
      <c r="M665" s="64">
        <v>1031</v>
      </c>
      <c r="N665" s="64">
        <v>1024.99</v>
      </c>
      <c r="O665" s="64">
        <v>1016.8199999999999</v>
      </c>
      <c r="P665" s="64">
        <v>1015.48</v>
      </c>
      <c r="Q665" s="64">
        <v>1015.92</v>
      </c>
      <c r="R665" s="64">
        <v>1013.92</v>
      </c>
      <c r="S665" s="64">
        <v>1014.6899999999999</v>
      </c>
      <c r="T665" s="64">
        <v>1012.43</v>
      </c>
      <c r="U665" s="64">
        <v>1012.54</v>
      </c>
      <c r="V665" s="64">
        <v>1033.46</v>
      </c>
      <c r="W665" s="64">
        <v>1013.1999999999999</v>
      </c>
      <c r="X665" s="64">
        <v>993.81999999999994</v>
      </c>
      <c r="Y665" s="64">
        <v>1075.01</v>
      </c>
    </row>
    <row r="666" spans="1:25" x14ac:dyDescent="0.2">
      <c r="A666" s="36">
        <v>42932</v>
      </c>
      <c r="B666" s="64">
        <v>1215.82</v>
      </c>
      <c r="C666" s="64">
        <v>1304.57</v>
      </c>
      <c r="D666" s="64">
        <v>1346.45</v>
      </c>
      <c r="E666" s="64">
        <v>1339.9</v>
      </c>
      <c r="F666" s="64">
        <v>1333.19</v>
      </c>
      <c r="G666" s="64">
        <v>1330.91</v>
      </c>
      <c r="H666" s="64">
        <v>1346.29</v>
      </c>
      <c r="I666" s="64">
        <v>1275.79</v>
      </c>
      <c r="J666" s="64">
        <v>1157.75</v>
      </c>
      <c r="K666" s="64">
        <v>1031.6300000000001</v>
      </c>
      <c r="L666" s="64">
        <v>966.43</v>
      </c>
      <c r="M666" s="64">
        <v>931.61</v>
      </c>
      <c r="N666" s="64">
        <v>944.22</v>
      </c>
      <c r="O666" s="64">
        <v>927.15</v>
      </c>
      <c r="P666" s="64">
        <v>927.38</v>
      </c>
      <c r="Q666" s="64">
        <v>928.81999999999994</v>
      </c>
      <c r="R666" s="64">
        <v>926.67</v>
      </c>
      <c r="S666" s="64">
        <v>922.07999999999993</v>
      </c>
      <c r="T666" s="64">
        <v>925.26</v>
      </c>
      <c r="U666" s="64">
        <v>924.09</v>
      </c>
      <c r="V666" s="64">
        <v>948.13</v>
      </c>
      <c r="W666" s="64">
        <v>998.76</v>
      </c>
      <c r="X666" s="64">
        <v>1051.8800000000001</v>
      </c>
      <c r="Y666" s="64">
        <v>1139.9100000000001</v>
      </c>
    </row>
    <row r="667" spans="1:25" x14ac:dyDescent="0.2">
      <c r="A667" s="36">
        <v>42933</v>
      </c>
      <c r="B667" s="64">
        <v>1207.8799999999999</v>
      </c>
      <c r="C667" s="64">
        <v>1293.6199999999999</v>
      </c>
      <c r="D667" s="64">
        <v>1348.52</v>
      </c>
      <c r="E667" s="64">
        <v>1342.3899999999999</v>
      </c>
      <c r="F667" s="64">
        <v>1339.79</v>
      </c>
      <c r="G667" s="64">
        <v>1343.59</v>
      </c>
      <c r="H667" s="64">
        <v>1325.78</v>
      </c>
      <c r="I667" s="64">
        <v>1225.27</v>
      </c>
      <c r="J667" s="64">
        <v>1101.43</v>
      </c>
      <c r="K667" s="64">
        <v>1028.3800000000001</v>
      </c>
      <c r="L667" s="64">
        <v>949.18999999999994</v>
      </c>
      <c r="M667" s="64">
        <v>929.41</v>
      </c>
      <c r="N667" s="64">
        <v>947.93999999999994</v>
      </c>
      <c r="O667" s="64">
        <v>951.06999999999994</v>
      </c>
      <c r="P667" s="64">
        <v>952.79</v>
      </c>
      <c r="Q667" s="64">
        <v>955.3</v>
      </c>
      <c r="R667" s="64">
        <v>956.61</v>
      </c>
      <c r="S667" s="64">
        <v>954.62</v>
      </c>
      <c r="T667" s="64">
        <v>951.09</v>
      </c>
      <c r="U667" s="64">
        <v>943.31999999999994</v>
      </c>
      <c r="V667" s="64">
        <v>940.81</v>
      </c>
      <c r="W667" s="64">
        <v>976.75</v>
      </c>
      <c r="X667" s="64">
        <v>1002.63</v>
      </c>
      <c r="Y667" s="64">
        <v>1138.3599999999999</v>
      </c>
    </row>
    <row r="668" spans="1:25" x14ac:dyDescent="0.2">
      <c r="A668" s="36">
        <v>42934</v>
      </c>
      <c r="B668" s="64">
        <v>1252.75</v>
      </c>
      <c r="C668" s="64">
        <v>1277.1299999999999</v>
      </c>
      <c r="D668" s="64">
        <v>1330.53</v>
      </c>
      <c r="E668" s="64">
        <v>1332.2</v>
      </c>
      <c r="F668" s="64">
        <v>1327.86</v>
      </c>
      <c r="G668" s="64">
        <v>1329.37</v>
      </c>
      <c r="H668" s="64">
        <v>1345.17</v>
      </c>
      <c r="I668" s="64">
        <v>1281.28</v>
      </c>
      <c r="J668" s="64">
        <v>1120.18</v>
      </c>
      <c r="K668" s="64">
        <v>1036.31</v>
      </c>
      <c r="L668" s="64">
        <v>964.28</v>
      </c>
      <c r="M668" s="64">
        <v>944.6</v>
      </c>
      <c r="N668" s="64">
        <v>943.73</v>
      </c>
      <c r="O668" s="64">
        <v>937.22</v>
      </c>
      <c r="P668" s="64">
        <v>945.73</v>
      </c>
      <c r="Q668" s="64">
        <v>948.65</v>
      </c>
      <c r="R668" s="64">
        <v>948.75</v>
      </c>
      <c r="S668" s="64">
        <v>934.81</v>
      </c>
      <c r="T668" s="64">
        <v>952.09</v>
      </c>
      <c r="U668" s="64">
        <v>963.79</v>
      </c>
      <c r="V668" s="64">
        <v>981.91</v>
      </c>
      <c r="W668" s="64">
        <v>1013.13</v>
      </c>
      <c r="X668" s="64">
        <v>1066.9000000000001</v>
      </c>
      <c r="Y668" s="64">
        <v>1182.79</v>
      </c>
    </row>
    <row r="669" spans="1:25" x14ac:dyDescent="0.2">
      <c r="A669" s="36">
        <v>42935</v>
      </c>
      <c r="B669" s="64">
        <v>1101.1600000000001</v>
      </c>
      <c r="C669" s="64">
        <v>1197.3899999999999</v>
      </c>
      <c r="D669" s="64">
        <v>1244.07</v>
      </c>
      <c r="E669" s="64">
        <v>1258.98</v>
      </c>
      <c r="F669" s="64">
        <v>1267.45</v>
      </c>
      <c r="G669" s="64">
        <v>1257.8399999999999</v>
      </c>
      <c r="H669" s="64">
        <v>1182.47</v>
      </c>
      <c r="I669" s="64">
        <v>1104.96</v>
      </c>
      <c r="J669" s="64">
        <v>999.77</v>
      </c>
      <c r="K669" s="64">
        <v>918.66</v>
      </c>
      <c r="L669" s="64">
        <v>850.43999999999994</v>
      </c>
      <c r="M669" s="64">
        <v>833.85</v>
      </c>
      <c r="N669" s="64">
        <v>835.09</v>
      </c>
      <c r="O669" s="64">
        <v>811.99</v>
      </c>
      <c r="P669" s="64">
        <v>830.76</v>
      </c>
      <c r="Q669" s="64">
        <v>832.8</v>
      </c>
      <c r="R669" s="64">
        <v>838.25</v>
      </c>
      <c r="S669" s="64">
        <v>820.57999999999993</v>
      </c>
      <c r="T669" s="64">
        <v>832.49</v>
      </c>
      <c r="U669" s="64">
        <v>836.03</v>
      </c>
      <c r="V669" s="64">
        <v>850.24</v>
      </c>
      <c r="W669" s="64">
        <v>884.17</v>
      </c>
      <c r="X669" s="64">
        <v>953.04</v>
      </c>
      <c r="Y669" s="64">
        <v>1046.56</v>
      </c>
    </row>
    <row r="670" spans="1:25" x14ac:dyDescent="0.2">
      <c r="A670" s="36">
        <v>42936</v>
      </c>
      <c r="B670" s="64">
        <v>1049.24</v>
      </c>
      <c r="C670" s="64">
        <v>1121.6099999999999</v>
      </c>
      <c r="D670" s="64">
        <v>1186.3399999999999</v>
      </c>
      <c r="E670" s="64">
        <v>1211.57</v>
      </c>
      <c r="F670" s="64">
        <v>1213.26</v>
      </c>
      <c r="G670" s="64">
        <v>1211.47</v>
      </c>
      <c r="H670" s="64">
        <v>1136.1500000000001</v>
      </c>
      <c r="I670" s="64">
        <v>1081.19</v>
      </c>
      <c r="J670" s="64">
        <v>965.81999999999994</v>
      </c>
      <c r="K670" s="64">
        <v>893.01</v>
      </c>
      <c r="L670" s="64">
        <v>830.05</v>
      </c>
      <c r="M670" s="64">
        <v>792.01</v>
      </c>
      <c r="N670" s="64">
        <v>793.93999999999994</v>
      </c>
      <c r="O670" s="64">
        <v>778.9</v>
      </c>
      <c r="P670" s="64">
        <v>795.73</v>
      </c>
      <c r="Q670" s="64">
        <v>795.55</v>
      </c>
      <c r="R670" s="64">
        <v>799.36</v>
      </c>
      <c r="S670" s="64">
        <v>797.02</v>
      </c>
      <c r="T670" s="64">
        <v>813.34</v>
      </c>
      <c r="U670" s="64">
        <v>818.37</v>
      </c>
      <c r="V670" s="64">
        <v>801.89</v>
      </c>
      <c r="W670" s="64">
        <v>819.32999999999993</v>
      </c>
      <c r="X670" s="64">
        <v>881.06</v>
      </c>
      <c r="Y670" s="64">
        <v>984.1</v>
      </c>
    </row>
    <row r="671" spans="1:25" x14ac:dyDescent="0.2">
      <c r="A671" s="36">
        <v>42937</v>
      </c>
      <c r="B671" s="64">
        <v>1049.6100000000001</v>
      </c>
      <c r="C671" s="64">
        <v>1092.3</v>
      </c>
      <c r="D671" s="64">
        <v>1135.98</v>
      </c>
      <c r="E671" s="64">
        <v>1141.28</v>
      </c>
      <c r="F671" s="64">
        <v>1134.23</v>
      </c>
      <c r="G671" s="64">
        <v>1128.07</v>
      </c>
      <c r="H671" s="64">
        <v>1062.99</v>
      </c>
      <c r="I671" s="64">
        <v>993.96</v>
      </c>
      <c r="J671" s="64">
        <v>948.29</v>
      </c>
      <c r="K671" s="64">
        <v>875.59</v>
      </c>
      <c r="L671" s="64">
        <v>849.9</v>
      </c>
      <c r="M671" s="64">
        <v>876.56999999999994</v>
      </c>
      <c r="N671" s="64">
        <v>875.41</v>
      </c>
      <c r="O671" s="64">
        <v>868.4</v>
      </c>
      <c r="P671" s="64">
        <v>863.81999999999994</v>
      </c>
      <c r="Q671" s="64">
        <v>858.36</v>
      </c>
      <c r="R671" s="64">
        <v>851.13</v>
      </c>
      <c r="S671" s="64">
        <v>852.06999999999994</v>
      </c>
      <c r="T671" s="64">
        <v>841.56999999999994</v>
      </c>
      <c r="U671" s="64">
        <v>824.93999999999994</v>
      </c>
      <c r="V671" s="64">
        <v>816.76</v>
      </c>
      <c r="W671" s="64">
        <v>869.73</v>
      </c>
      <c r="X671" s="64">
        <v>900.23</v>
      </c>
      <c r="Y671" s="64">
        <v>983.99</v>
      </c>
    </row>
    <row r="672" spans="1:25" x14ac:dyDescent="0.2">
      <c r="A672" s="36">
        <v>42938</v>
      </c>
      <c r="B672" s="64">
        <v>1050.96</v>
      </c>
      <c r="C672" s="64">
        <v>1084.74</v>
      </c>
      <c r="D672" s="64">
        <v>1102.5999999999999</v>
      </c>
      <c r="E672" s="64">
        <v>1120.6199999999999</v>
      </c>
      <c r="F672" s="64">
        <v>1130.95</v>
      </c>
      <c r="G672" s="64">
        <v>1123.1500000000001</v>
      </c>
      <c r="H672" s="64">
        <v>1090.77</v>
      </c>
      <c r="I672" s="64">
        <v>995.81</v>
      </c>
      <c r="J672" s="64">
        <v>887.34</v>
      </c>
      <c r="K672" s="64">
        <v>813.96</v>
      </c>
      <c r="L672" s="64">
        <v>759.89</v>
      </c>
      <c r="M672" s="64">
        <v>821.66</v>
      </c>
      <c r="N672" s="64">
        <v>802.53</v>
      </c>
      <c r="O672" s="64">
        <v>764.86</v>
      </c>
      <c r="P672" s="64">
        <v>752.43999999999994</v>
      </c>
      <c r="Q672" s="64">
        <v>757.18999999999994</v>
      </c>
      <c r="R672" s="64">
        <v>758.97</v>
      </c>
      <c r="S672" s="64">
        <v>759.96</v>
      </c>
      <c r="T672" s="64">
        <v>762.31</v>
      </c>
      <c r="U672" s="64">
        <v>763.93</v>
      </c>
      <c r="V672" s="64">
        <v>771.56999999999994</v>
      </c>
      <c r="W672" s="64">
        <v>781.43</v>
      </c>
      <c r="X672" s="64">
        <v>813.3</v>
      </c>
      <c r="Y672" s="64">
        <v>911.46</v>
      </c>
    </row>
    <row r="673" spans="1:25" x14ac:dyDescent="0.2">
      <c r="A673" s="36">
        <v>42939</v>
      </c>
      <c r="B673" s="64">
        <v>1003.78</v>
      </c>
      <c r="C673" s="64">
        <v>1044.03</v>
      </c>
      <c r="D673" s="64">
        <v>1106.25</v>
      </c>
      <c r="E673" s="64">
        <v>1126.5899999999999</v>
      </c>
      <c r="F673" s="64">
        <v>1147.6099999999999</v>
      </c>
      <c r="G673" s="64">
        <v>1147.77</v>
      </c>
      <c r="H673" s="64">
        <v>1120.31</v>
      </c>
      <c r="I673" s="64">
        <v>1010.11</v>
      </c>
      <c r="J673" s="64">
        <v>904.43</v>
      </c>
      <c r="K673" s="64">
        <v>822.07999999999993</v>
      </c>
      <c r="L673" s="64">
        <v>778.05</v>
      </c>
      <c r="M673" s="64">
        <v>792.15</v>
      </c>
      <c r="N673" s="64">
        <v>830.93999999999994</v>
      </c>
      <c r="O673" s="64">
        <v>793.18999999999994</v>
      </c>
      <c r="P673" s="64">
        <v>765.24</v>
      </c>
      <c r="Q673" s="64">
        <v>764.11</v>
      </c>
      <c r="R673" s="64">
        <v>766.77</v>
      </c>
      <c r="S673" s="64">
        <v>766.17</v>
      </c>
      <c r="T673" s="64">
        <v>767.59</v>
      </c>
      <c r="U673" s="64">
        <v>767.99</v>
      </c>
      <c r="V673" s="64">
        <v>760.82999999999993</v>
      </c>
      <c r="W673" s="64">
        <v>791.06</v>
      </c>
      <c r="X673" s="64">
        <v>837.57999999999993</v>
      </c>
      <c r="Y673" s="64">
        <v>897.06</v>
      </c>
    </row>
    <row r="674" spans="1:25" x14ac:dyDescent="0.2">
      <c r="A674" s="36">
        <v>42940</v>
      </c>
      <c r="B674" s="64">
        <v>954.38</v>
      </c>
      <c r="C674" s="64">
        <v>1061.48</v>
      </c>
      <c r="D674" s="64">
        <v>1087.47</v>
      </c>
      <c r="E674" s="64">
        <v>1099.6600000000001</v>
      </c>
      <c r="F674" s="64">
        <v>1111.48</v>
      </c>
      <c r="G674" s="64">
        <v>1096.0999999999999</v>
      </c>
      <c r="H674" s="64">
        <v>1046.74</v>
      </c>
      <c r="I674" s="64">
        <v>1015.88</v>
      </c>
      <c r="J674" s="64">
        <v>885.9</v>
      </c>
      <c r="K674" s="64">
        <v>887.14</v>
      </c>
      <c r="L674" s="64">
        <v>879.89</v>
      </c>
      <c r="M674" s="64">
        <v>886.67</v>
      </c>
      <c r="N674" s="64">
        <v>880.87</v>
      </c>
      <c r="O674" s="64">
        <v>885.56</v>
      </c>
      <c r="P674" s="64">
        <v>878.48</v>
      </c>
      <c r="Q674" s="64">
        <v>877.85</v>
      </c>
      <c r="R674" s="64">
        <v>873.48</v>
      </c>
      <c r="S674" s="64">
        <v>871.21</v>
      </c>
      <c r="T674" s="64">
        <v>874.18999999999994</v>
      </c>
      <c r="U674" s="64">
        <v>869.59</v>
      </c>
      <c r="V674" s="64">
        <v>862.64</v>
      </c>
      <c r="W674" s="64">
        <v>891.53</v>
      </c>
      <c r="X674" s="64">
        <v>861.43999999999994</v>
      </c>
      <c r="Y674" s="64">
        <v>924.28</v>
      </c>
    </row>
    <row r="675" spans="1:25" x14ac:dyDescent="0.2">
      <c r="A675" s="36">
        <v>42941</v>
      </c>
      <c r="B675" s="64">
        <v>996.12</v>
      </c>
      <c r="C675" s="64">
        <v>1079.97</v>
      </c>
      <c r="D675" s="64">
        <v>1145.33</v>
      </c>
      <c r="E675" s="64">
        <v>1166.05</v>
      </c>
      <c r="F675" s="64">
        <v>1175.76</v>
      </c>
      <c r="G675" s="64">
        <v>1167.19</v>
      </c>
      <c r="H675" s="64">
        <v>1097.46</v>
      </c>
      <c r="I675" s="64">
        <v>984.88</v>
      </c>
      <c r="J675" s="64">
        <v>885.26</v>
      </c>
      <c r="K675" s="64">
        <v>801.85</v>
      </c>
      <c r="L675" s="64">
        <v>742.68</v>
      </c>
      <c r="M675" s="64">
        <v>748.74</v>
      </c>
      <c r="N675" s="64">
        <v>752.3</v>
      </c>
      <c r="O675" s="64">
        <v>742.59</v>
      </c>
      <c r="P675" s="64">
        <v>749.05</v>
      </c>
      <c r="Q675" s="64">
        <v>755.38</v>
      </c>
      <c r="R675" s="64">
        <v>766.96</v>
      </c>
      <c r="S675" s="64">
        <v>762.47</v>
      </c>
      <c r="T675" s="64">
        <v>776.69999999999993</v>
      </c>
      <c r="U675" s="64">
        <v>778.27</v>
      </c>
      <c r="V675" s="64">
        <v>756.28</v>
      </c>
      <c r="W675" s="64">
        <v>758.15</v>
      </c>
      <c r="X675" s="64">
        <v>821.74</v>
      </c>
      <c r="Y675" s="64">
        <v>920.86</v>
      </c>
    </row>
    <row r="676" spans="1:25" x14ac:dyDescent="0.2">
      <c r="A676" s="36">
        <v>42942</v>
      </c>
      <c r="B676" s="64">
        <v>1000.37</v>
      </c>
      <c r="C676" s="64">
        <v>1027.3900000000001</v>
      </c>
      <c r="D676" s="64">
        <v>1099.1500000000001</v>
      </c>
      <c r="E676" s="64">
        <v>1138.6299999999999</v>
      </c>
      <c r="F676" s="64">
        <v>1147.02</v>
      </c>
      <c r="G676" s="64">
        <v>1134.03</v>
      </c>
      <c r="H676" s="64">
        <v>1049.06</v>
      </c>
      <c r="I676" s="64">
        <v>957.09</v>
      </c>
      <c r="J676" s="64">
        <v>861.94999999999993</v>
      </c>
      <c r="K676" s="64">
        <v>787.96</v>
      </c>
      <c r="L676" s="64">
        <v>752.25</v>
      </c>
      <c r="M676" s="64">
        <v>737.65</v>
      </c>
      <c r="N676" s="64">
        <v>743.84</v>
      </c>
      <c r="O676" s="64">
        <v>730.31</v>
      </c>
      <c r="P676" s="64">
        <v>748.71</v>
      </c>
      <c r="Q676" s="64">
        <v>746.87</v>
      </c>
      <c r="R676" s="64">
        <v>749.35</v>
      </c>
      <c r="S676" s="64">
        <v>740.27</v>
      </c>
      <c r="T676" s="64">
        <v>757.93999999999994</v>
      </c>
      <c r="U676" s="64">
        <v>765.18</v>
      </c>
      <c r="V676" s="64">
        <v>768.73</v>
      </c>
      <c r="W676" s="64">
        <v>768</v>
      </c>
      <c r="X676" s="64">
        <v>810.07999999999993</v>
      </c>
      <c r="Y676" s="64">
        <v>904.21</v>
      </c>
    </row>
    <row r="677" spans="1:25" x14ac:dyDescent="0.2">
      <c r="A677" s="36">
        <v>42943</v>
      </c>
      <c r="B677" s="64">
        <v>954.05</v>
      </c>
      <c r="C677" s="64">
        <v>1035.2</v>
      </c>
      <c r="D677" s="64">
        <v>1109.25</v>
      </c>
      <c r="E677" s="64">
        <v>1124.78</v>
      </c>
      <c r="F677" s="64">
        <v>1128.3499999999999</v>
      </c>
      <c r="G677" s="64">
        <v>1118.1199999999999</v>
      </c>
      <c r="H677" s="64">
        <v>1038.97</v>
      </c>
      <c r="I677" s="64">
        <v>950.01</v>
      </c>
      <c r="J677" s="64">
        <v>857.98</v>
      </c>
      <c r="K677" s="64">
        <v>779.46</v>
      </c>
      <c r="L677" s="64">
        <v>726.27</v>
      </c>
      <c r="M677" s="64">
        <v>740.71</v>
      </c>
      <c r="N677" s="64">
        <v>736.43</v>
      </c>
      <c r="O677" s="64">
        <v>728.75</v>
      </c>
      <c r="P677" s="64">
        <v>725.47</v>
      </c>
      <c r="Q677" s="64">
        <v>724.27</v>
      </c>
      <c r="R677" s="64">
        <v>725.23</v>
      </c>
      <c r="S677" s="64">
        <v>716.49</v>
      </c>
      <c r="T677" s="64">
        <v>730.71</v>
      </c>
      <c r="U677" s="64">
        <v>733.55</v>
      </c>
      <c r="V677" s="64">
        <v>729.02</v>
      </c>
      <c r="W677" s="64">
        <v>751.49</v>
      </c>
      <c r="X677" s="64">
        <v>812.88</v>
      </c>
      <c r="Y677" s="64">
        <v>899.63</v>
      </c>
    </row>
    <row r="678" spans="1:25" x14ac:dyDescent="0.2">
      <c r="A678" s="36">
        <v>42944</v>
      </c>
      <c r="B678" s="64">
        <v>975.5</v>
      </c>
      <c r="C678" s="64">
        <v>1060.74</v>
      </c>
      <c r="D678" s="64">
        <v>1128.47</v>
      </c>
      <c r="E678" s="64">
        <v>1146.6500000000001</v>
      </c>
      <c r="F678" s="64">
        <v>1154.8499999999999</v>
      </c>
      <c r="G678" s="64">
        <v>1145.31</v>
      </c>
      <c r="H678" s="64">
        <v>1067.67</v>
      </c>
      <c r="I678" s="64">
        <v>953.1</v>
      </c>
      <c r="J678" s="64">
        <v>864.61</v>
      </c>
      <c r="K678" s="64">
        <v>781.59</v>
      </c>
      <c r="L678" s="64">
        <v>722.84</v>
      </c>
      <c r="M678" s="64">
        <v>708.13</v>
      </c>
      <c r="N678" s="64">
        <v>717.62</v>
      </c>
      <c r="O678" s="64">
        <v>720.29</v>
      </c>
      <c r="P678" s="64">
        <v>723.89</v>
      </c>
      <c r="Q678" s="64">
        <v>727.93</v>
      </c>
      <c r="R678" s="64">
        <v>738.41</v>
      </c>
      <c r="S678" s="64">
        <v>738.81</v>
      </c>
      <c r="T678" s="64">
        <v>759.87</v>
      </c>
      <c r="U678" s="64">
        <v>760.69999999999993</v>
      </c>
      <c r="V678" s="64">
        <v>756.79</v>
      </c>
      <c r="W678" s="64">
        <v>775.02</v>
      </c>
      <c r="X678" s="64">
        <v>824.52</v>
      </c>
      <c r="Y678" s="64">
        <v>905.6</v>
      </c>
    </row>
    <row r="679" spans="1:25" x14ac:dyDescent="0.2">
      <c r="A679" s="36">
        <v>42945</v>
      </c>
      <c r="B679" s="64">
        <v>944.73</v>
      </c>
      <c r="C679" s="64">
        <v>1028.58</v>
      </c>
      <c r="D679" s="64">
        <v>1080.25</v>
      </c>
      <c r="E679" s="64">
        <v>1094.4100000000001</v>
      </c>
      <c r="F679" s="64">
        <v>1106.82</v>
      </c>
      <c r="G679" s="64">
        <v>1108.93</v>
      </c>
      <c r="H679" s="64">
        <v>1076.6299999999999</v>
      </c>
      <c r="I679" s="64">
        <v>993.64</v>
      </c>
      <c r="J679" s="64">
        <v>911.19999999999993</v>
      </c>
      <c r="K679" s="64">
        <v>831.02</v>
      </c>
      <c r="L679" s="64">
        <v>770.21</v>
      </c>
      <c r="M679" s="64">
        <v>748.42</v>
      </c>
      <c r="N679" s="64">
        <v>763.06</v>
      </c>
      <c r="O679" s="64">
        <v>753.41</v>
      </c>
      <c r="P679" s="64">
        <v>765.06</v>
      </c>
      <c r="Q679" s="64">
        <v>765.51</v>
      </c>
      <c r="R679" s="64">
        <v>765.06</v>
      </c>
      <c r="S679" s="64">
        <v>750.17</v>
      </c>
      <c r="T679" s="64">
        <v>753.97</v>
      </c>
      <c r="U679" s="64">
        <v>755.54</v>
      </c>
      <c r="V679" s="64">
        <v>769.06</v>
      </c>
      <c r="W679" s="64">
        <v>793.99</v>
      </c>
      <c r="X679" s="64">
        <v>855.71</v>
      </c>
      <c r="Y679" s="64">
        <v>958.92</v>
      </c>
    </row>
    <row r="680" spans="1:25" x14ac:dyDescent="0.2">
      <c r="A680" s="36">
        <v>42946</v>
      </c>
      <c r="B680" s="64">
        <v>959.4</v>
      </c>
      <c r="C680" s="64">
        <v>1036.8500000000001</v>
      </c>
      <c r="D680" s="64">
        <v>1098.53</v>
      </c>
      <c r="E680" s="64">
        <v>1110</v>
      </c>
      <c r="F680" s="64">
        <v>1137.69</v>
      </c>
      <c r="G680" s="64">
        <v>1142.8699999999999</v>
      </c>
      <c r="H680" s="64">
        <v>1101.9100000000001</v>
      </c>
      <c r="I680" s="64">
        <v>1008.93</v>
      </c>
      <c r="J680" s="64">
        <v>917.59</v>
      </c>
      <c r="K680" s="64">
        <v>806.41</v>
      </c>
      <c r="L680" s="64">
        <v>733.09</v>
      </c>
      <c r="M680" s="64">
        <v>710.1</v>
      </c>
      <c r="N680" s="64">
        <v>715.53</v>
      </c>
      <c r="O680" s="64">
        <v>710.06</v>
      </c>
      <c r="P680" s="64">
        <v>723.97</v>
      </c>
      <c r="Q680" s="64">
        <v>719.11</v>
      </c>
      <c r="R680" s="64">
        <v>722.56999999999994</v>
      </c>
      <c r="S680" s="64">
        <v>707.75</v>
      </c>
      <c r="T680" s="64">
        <v>709.3</v>
      </c>
      <c r="U680" s="64">
        <v>706.22</v>
      </c>
      <c r="V680" s="64">
        <v>716.01</v>
      </c>
      <c r="W680" s="64">
        <v>747.97</v>
      </c>
      <c r="X680" s="64">
        <v>790.89</v>
      </c>
      <c r="Y680" s="64">
        <v>896.42</v>
      </c>
    </row>
    <row r="681" spans="1:25" x14ac:dyDescent="0.2">
      <c r="A681" s="36">
        <v>42947</v>
      </c>
      <c r="B681" s="64">
        <v>977.26</v>
      </c>
      <c r="C681" s="64">
        <v>1060.83</v>
      </c>
      <c r="D681" s="64">
        <v>1105.26</v>
      </c>
      <c r="E681" s="64">
        <v>1120.29</v>
      </c>
      <c r="F681" s="64">
        <v>1141.74</v>
      </c>
      <c r="G681" s="64">
        <v>1130.57</v>
      </c>
      <c r="H681" s="64">
        <v>1048.99</v>
      </c>
      <c r="I681" s="64">
        <v>953.04</v>
      </c>
      <c r="J681" s="64">
        <v>854.94999999999993</v>
      </c>
      <c r="K681" s="64">
        <v>773.22</v>
      </c>
      <c r="L681" s="64">
        <v>717.29</v>
      </c>
      <c r="M681" s="64">
        <v>705.55</v>
      </c>
      <c r="N681" s="64">
        <v>703.69999999999993</v>
      </c>
      <c r="O681" s="64">
        <v>707.88</v>
      </c>
      <c r="P681" s="64">
        <v>725.43999999999994</v>
      </c>
      <c r="Q681" s="64">
        <v>730.62</v>
      </c>
      <c r="R681" s="64">
        <v>737.49</v>
      </c>
      <c r="S681" s="64">
        <v>712.05</v>
      </c>
      <c r="T681" s="64">
        <v>700.76</v>
      </c>
      <c r="U681" s="64">
        <v>706.06999999999994</v>
      </c>
      <c r="V681" s="64">
        <v>728.66</v>
      </c>
      <c r="W681" s="64">
        <v>751.75</v>
      </c>
      <c r="X681" s="64">
        <v>822.36</v>
      </c>
      <c r="Y681" s="64">
        <v>915.48</v>
      </c>
    </row>
    <row r="683" spans="1:25" x14ac:dyDescent="0.2">
      <c r="A683" s="128" t="s">
        <v>62</v>
      </c>
      <c r="B683" s="170" t="s">
        <v>116</v>
      </c>
      <c r="C683" s="171"/>
      <c r="D683" s="171"/>
      <c r="E683" s="171"/>
      <c r="F683" s="171"/>
      <c r="G683" s="171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2"/>
    </row>
    <row r="684" spans="1:25" ht="25.5" x14ac:dyDescent="0.2">
      <c r="A684" s="129"/>
      <c r="B684" s="67" t="s">
        <v>77</v>
      </c>
      <c r="C684" s="68" t="s">
        <v>78</v>
      </c>
      <c r="D684" s="69" t="s">
        <v>79</v>
      </c>
      <c r="E684" s="68" t="s">
        <v>80</v>
      </c>
      <c r="F684" s="68" t="s">
        <v>81</v>
      </c>
      <c r="G684" s="68" t="s">
        <v>82</v>
      </c>
      <c r="H684" s="68" t="s">
        <v>83</v>
      </c>
      <c r="I684" s="68" t="s">
        <v>84</v>
      </c>
      <c r="J684" s="68" t="s">
        <v>85</v>
      </c>
      <c r="K684" s="67" t="s">
        <v>86</v>
      </c>
      <c r="L684" s="68" t="s">
        <v>87</v>
      </c>
      <c r="M684" s="70" t="s">
        <v>88</v>
      </c>
      <c r="N684" s="67" t="s">
        <v>89</v>
      </c>
      <c r="O684" s="68" t="s">
        <v>90</v>
      </c>
      <c r="P684" s="70" t="s">
        <v>91</v>
      </c>
      <c r="Q684" s="69" t="s">
        <v>92</v>
      </c>
      <c r="R684" s="68" t="s">
        <v>93</v>
      </c>
      <c r="S684" s="69" t="s">
        <v>94</v>
      </c>
      <c r="T684" s="68" t="s">
        <v>95</v>
      </c>
      <c r="U684" s="69" t="s">
        <v>96</v>
      </c>
      <c r="V684" s="68" t="s">
        <v>97</v>
      </c>
      <c r="W684" s="69" t="s">
        <v>98</v>
      </c>
      <c r="X684" s="68" t="s">
        <v>99</v>
      </c>
      <c r="Y684" s="68" t="s">
        <v>100</v>
      </c>
    </row>
    <row r="685" spans="1:25" x14ac:dyDescent="0.2">
      <c r="A685" s="36">
        <v>42917</v>
      </c>
      <c r="B685" s="64">
        <v>0</v>
      </c>
      <c r="C685" s="38">
        <v>0</v>
      </c>
      <c r="D685" s="38">
        <v>0</v>
      </c>
      <c r="E685" s="38">
        <v>0</v>
      </c>
      <c r="F685" s="38">
        <v>0</v>
      </c>
      <c r="G685" s="38">
        <v>0</v>
      </c>
      <c r="H685" s="38">
        <v>0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38">
        <v>0</v>
      </c>
      <c r="U685" s="38">
        <v>0</v>
      </c>
      <c r="V685" s="38">
        <v>0</v>
      </c>
      <c r="W685" s="38">
        <v>0</v>
      </c>
      <c r="X685" s="38">
        <v>0</v>
      </c>
      <c r="Y685" s="38">
        <v>0</v>
      </c>
    </row>
    <row r="686" spans="1:25" x14ac:dyDescent="0.2">
      <c r="A686" s="36">
        <v>42918</v>
      </c>
      <c r="B686" s="38">
        <v>0</v>
      </c>
      <c r="C686" s="38">
        <v>0</v>
      </c>
      <c r="D686" s="38">
        <v>0</v>
      </c>
      <c r="E686" s="38">
        <v>0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0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8">
        <v>0</v>
      </c>
      <c r="Y686" s="38">
        <v>0</v>
      </c>
    </row>
    <row r="687" spans="1:25" x14ac:dyDescent="0.2">
      <c r="A687" s="36">
        <v>42919</v>
      </c>
      <c r="B687" s="38">
        <v>0</v>
      </c>
      <c r="C687" s="38">
        <v>0</v>
      </c>
      <c r="D687" s="38">
        <v>0</v>
      </c>
      <c r="E687" s="38">
        <v>0</v>
      </c>
      <c r="F687" s="38">
        <v>0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8">
        <v>0</v>
      </c>
      <c r="Y687" s="38">
        <v>0</v>
      </c>
    </row>
    <row r="688" spans="1:25" x14ac:dyDescent="0.2">
      <c r="A688" s="36">
        <v>42920</v>
      </c>
      <c r="B688" s="38">
        <v>0</v>
      </c>
      <c r="C688" s="38">
        <v>0</v>
      </c>
      <c r="D688" s="38">
        <v>0</v>
      </c>
      <c r="E688" s="38">
        <v>0</v>
      </c>
      <c r="F688" s="38">
        <v>0</v>
      </c>
      <c r="G688" s="38"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8">
        <v>0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8">
        <v>0</v>
      </c>
      <c r="Y688" s="38">
        <v>0</v>
      </c>
    </row>
    <row r="689" spans="1:25" x14ac:dyDescent="0.2">
      <c r="A689" s="36">
        <v>42921</v>
      </c>
      <c r="B689" s="38">
        <v>0</v>
      </c>
      <c r="C689" s="38">
        <v>0</v>
      </c>
      <c r="D689" s="38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8">
        <v>0</v>
      </c>
      <c r="O689" s="38">
        <v>0</v>
      </c>
      <c r="P689" s="38">
        <v>0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0</v>
      </c>
      <c r="X689" s="38">
        <v>0</v>
      </c>
      <c r="Y689" s="38">
        <v>0</v>
      </c>
    </row>
    <row r="690" spans="1:25" x14ac:dyDescent="0.2">
      <c r="A690" s="36">
        <v>42922</v>
      </c>
      <c r="B690" s="38">
        <v>0</v>
      </c>
      <c r="C690" s="38">
        <v>0</v>
      </c>
      <c r="D690" s="38">
        <v>0</v>
      </c>
      <c r="E690" s="38">
        <v>0</v>
      </c>
      <c r="F690" s="38">
        <v>0</v>
      </c>
      <c r="G690" s="38">
        <v>0</v>
      </c>
      <c r="H690" s="38">
        <v>0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0</v>
      </c>
      <c r="P690" s="38">
        <v>0</v>
      </c>
      <c r="Q690" s="38">
        <v>0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38">
        <v>0</v>
      </c>
      <c r="X690" s="38">
        <v>0</v>
      </c>
      <c r="Y690" s="38">
        <v>0</v>
      </c>
    </row>
    <row r="691" spans="1:25" x14ac:dyDescent="0.2">
      <c r="A691" s="36">
        <v>42923</v>
      </c>
      <c r="B691" s="38">
        <v>0</v>
      </c>
      <c r="C691" s="38">
        <v>0</v>
      </c>
      <c r="D691" s="38">
        <v>0</v>
      </c>
      <c r="E691" s="38">
        <v>0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0</v>
      </c>
      <c r="M691" s="38">
        <v>0</v>
      </c>
      <c r="N691" s="38">
        <v>0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0</v>
      </c>
    </row>
    <row r="692" spans="1:25" x14ac:dyDescent="0.2">
      <c r="A692" s="36">
        <v>42924</v>
      </c>
      <c r="B692" s="38">
        <v>0</v>
      </c>
      <c r="C692" s="38">
        <v>0</v>
      </c>
      <c r="D692" s="38">
        <v>0</v>
      </c>
      <c r="E692" s="38">
        <v>0</v>
      </c>
      <c r="F692" s="38">
        <v>0</v>
      </c>
      <c r="G692" s="38">
        <v>0</v>
      </c>
      <c r="H692" s="38">
        <v>0</v>
      </c>
      <c r="I692" s="38">
        <v>0</v>
      </c>
      <c r="J692" s="38">
        <v>0</v>
      </c>
      <c r="K692" s="38">
        <v>0</v>
      </c>
      <c r="L692" s="38">
        <v>0</v>
      </c>
      <c r="M692" s="38">
        <v>0</v>
      </c>
      <c r="N692" s="38">
        <v>0</v>
      </c>
      <c r="O692" s="38">
        <v>0</v>
      </c>
      <c r="P692" s="38">
        <v>0</v>
      </c>
      <c r="Q692" s="38">
        <v>0</v>
      </c>
      <c r="R692" s="38">
        <v>0</v>
      </c>
      <c r="S692" s="38">
        <v>0</v>
      </c>
      <c r="T692" s="38">
        <v>0</v>
      </c>
      <c r="U692" s="38">
        <v>0</v>
      </c>
      <c r="V692" s="38">
        <v>0</v>
      </c>
      <c r="W692" s="38">
        <v>0</v>
      </c>
      <c r="X692" s="38">
        <v>0</v>
      </c>
      <c r="Y692" s="38">
        <v>0</v>
      </c>
    </row>
    <row r="693" spans="1:25" x14ac:dyDescent="0.2">
      <c r="A693" s="36">
        <v>42925</v>
      </c>
      <c r="B693" s="38">
        <v>0</v>
      </c>
      <c r="C693" s="38">
        <v>0</v>
      </c>
      <c r="D693" s="38">
        <v>0</v>
      </c>
      <c r="E693" s="38">
        <v>0</v>
      </c>
      <c r="F693" s="38">
        <v>0</v>
      </c>
      <c r="G693" s="38">
        <v>0</v>
      </c>
      <c r="H693" s="38">
        <v>0</v>
      </c>
      <c r="I693" s="38">
        <v>0</v>
      </c>
      <c r="J693" s="38">
        <v>0</v>
      </c>
      <c r="K693" s="38">
        <v>0</v>
      </c>
      <c r="L693" s="38">
        <v>0</v>
      </c>
      <c r="M693" s="38">
        <v>0</v>
      </c>
      <c r="N693" s="38">
        <v>0</v>
      </c>
      <c r="O693" s="38">
        <v>0</v>
      </c>
      <c r="P693" s="38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</row>
    <row r="694" spans="1:25" x14ac:dyDescent="0.2">
      <c r="A694" s="36">
        <v>42926</v>
      </c>
      <c r="B694" s="38">
        <v>0</v>
      </c>
      <c r="C694" s="38">
        <v>0</v>
      </c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8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v>0</v>
      </c>
      <c r="Y694" s="38">
        <v>0</v>
      </c>
    </row>
    <row r="695" spans="1:25" x14ac:dyDescent="0.2">
      <c r="A695" s="36">
        <v>42927</v>
      </c>
      <c r="B695" s="38">
        <v>0</v>
      </c>
      <c r="C695" s="38">
        <v>0</v>
      </c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v>0</v>
      </c>
      <c r="Y695" s="38">
        <v>0</v>
      </c>
    </row>
    <row r="696" spans="1:25" x14ac:dyDescent="0.2">
      <c r="A696" s="36">
        <v>42928</v>
      </c>
      <c r="B696" s="38">
        <v>0</v>
      </c>
      <c r="C696" s="38">
        <v>0</v>
      </c>
      <c r="D696" s="38">
        <v>0</v>
      </c>
      <c r="E696" s="38">
        <v>0</v>
      </c>
      <c r="F696" s="38">
        <v>0</v>
      </c>
      <c r="G696" s="38">
        <v>0</v>
      </c>
      <c r="H696" s="38">
        <v>0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0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8">
        <v>0</v>
      </c>
      <c r="Y696" s="38">
        <v>0</v>
      </c>
    </row>
    <row r="697" spans="1:25" x14ac:dyDescent="0.2">
      <c r="A697" s="36">
        <v>42929</v>
      </c>
      <c r="B697" s="38">
        <v>0</v>
      </c>
      <c r="C697" s="38">
        <v>0</v>
      </c>
      <c r="D697" s="38">
        <v>0</v>
      </c>
      <c r="E697" s="38">
        <v>0</v>
      </c>
      <c r="F697" s="38">
        <v>0</v>
      </c>
      <c r="G697" s="38">
        <v>0</v>
      </c>
      <c r="H697" s="38">
        <v>0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8">
        <v>0</v>
      </c>
      <c r="O697" s="38">
        <v>0</v>
      </c>
      <c r="P697" s="38">
        <v>0</v>
      </c>
      <c r="Q697" s="38">
        <v>0</v>
      </c>
      <c r="R697" s="38">
        <v>0</v>
      </c>
      <c r="S697" s="38">
        <v>0</v>
      </c>
      <c r="T697" s="38">
        <v>0</v>
      </c>
      <c r="U697" s="38">
        <v>0</v>
      </c>
      <c r="V697" s="38">
        <v>0</v>
      </c>
      <c r="W697" s="38">
        <v>0</v>
      </c>
      <c r="X697" s="38">
        <v>0</v>
      </c>
      <c r="Y697" s="38">
        <v>0</v>
      </c>
    </row>
    <row r="698" spans="1:25" x14ac:dyDescent="0.2">
      <c r="A698" s="36">
        <v>42930</v>
      </c>
      <c r="B698" s="38">
        <v>0</v>
      </c>
      <c r="C698" s="38">
        <v>0</v>
      </c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0</v>
      </c>
      <c r="J698" s="38">
        <v>0</v>
      </c>
      <c r="K698" s="38">
        <v>0</v>
      </c>
      <c r="L698" s="38">
        <v>0</v>
      </c>
      <c r="M698" s="38">
        <v>0</v>
      </c>
      <c r="N698" s="38">
        <v>0</v>
      </c>
      <c r="O698" s="38">
        <v>0</v>
      </c>
      <c r="P698" s="38">
        <v>0</v>
      </c>
      <c r="Q698" s="38">
        <v>0</v>
      </c>
      <c r="R698" s="38">
        <v>0</v>
      </c>
      <c r="S698" s="38">
        <v>0</v>
      </c>
      <c r="T698" s="38">
        <v>0</v>
      </c>
      <c r="U698" s="38">
        <v>0</v>
      </c>
      <c r="V698" s="38">
        <v>0</v>
      </c>
      <c r="W698" s="38">
        <v>0</v>
      </c>
      <c r="X698" s="38">
        <v>0</v>
      </c>
      <c r="Y698" s="38">
        <v>0</v>
      </c>
    </row>
    <row r="699" spans="1:25" x14ac:dyDescent="0.2">
      <c r="A699" s="36">
        <v>42931</v>
      </c>
      <c r="B699" s="38">
        <v>0</v>
      </c>
      <c r="C699" s="38">
        <v>0</v>
      </c>
      <c r="D699" s="38">
        <v>0</v>
      </c>
      <c r="E699" s="38">
        <v>0</v>
      </c>
      <c r="F699" s="38">
        <v>0</v>
      </c>
      <c r="G699" s="38">
        <v>0</v>
      </c>
      <c r="H699" s="38">
        <v>0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8">
        <v>0</v>
      </c>
      <c r="O699" s="38">
        <v>0</v>
      </c>
      <c r="P699" s="38">
        <v>0</v>
      </c>
      <c r="Q699" s="38">
        <v>0</v>
      </c>
      <c r="R699" s="38">
        <v>0</v>
      </c>
      <c r="S699" s="38">
        <v>0</v>
      </c>
      <c r="T699" s="38">
        <v>0</v>
      </c>
      <c r="U699" s="38">
        <v>0</v>
      </c>
      <c r="V699" s="38">
        <v>0</v>
      </c>
      <c r="W699" s="38">
        <v>0</v>
      </c>
      <c r="X699" s="38">
        <v>0</v>
      </c>
      <c r="Y699" s="38">
        <v>0</v>
      </c>
    </row>
    <row r="700" spans="1:25" x14ac:dyDescent="0.2">
      <c r="A700" s="36">
        <v>42932</v>
      </c>
      <c r="B700" s="38">
        <v>0</v>
      </c>
      <c r="C700" s="38">
        <v>0</v>
      </c>
      <c r="D700" s="38">
        <v>0</v>
      </c>
      <c r="E700" s="38">
        <v>0</v>
      </c>
      <c r="F700" s="38">
        <v>0</v>
      </c>
      <c r="G700" s="38">
        <v>0</v>
      </c>
      <c r="H700" s="38">
        <v>0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0</v>
      </c>
      <c r="P700" s="38">
        <v>0</v>
      </c>
      <c r="Q700" s="38">
        <v>0</v>
      </c>
      <c r="R700" s="38">
        <v>0</v>
      </c>
      <c r="S700" s="38">
        <v>0</v>
      </c>
      <c r="T700" s="38">
        <v>0</v>
      </c>
      <c r="U700" s="38">
        <v>0</v>
      </c>
      <c r="V700" s="38">
        <v>0</v>
      </c>
      <c r="W700" s="38">
        <v>0</v>
      </c>
      <c r="X700" s="38">
        <v>0</v>
      </c>
      <c r="Y700" s="38">
        <v>0</v>
      </c>
    </row>
    <row r="701" spans="1:25" x14ac:dyDescent="0.2">
      <c r="A701" s="36">
        <v>42933</v>
      </c>
      <c r="B701" s="38">
        <v>0</v>
      </c>
      <c r="C701" s="38">
        <v>0</v>
      </c>
      <c r="D701" s="38">
        <v>0</v>
      </c>
      <c r="E701" s="38">
        <v>0</v>
      </c>
      <c r="F701" s="38">
        <v>0</v>
      </c>
      <c r="G701" s="38">
        <v>0</v>
      </c>
      <c r="H701" s="38">
        <v>0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v>0</v>
      </c>
      <c r="Y701" s="38">
        <v>0</v>
      </c>
    </row>
    <row r="702" spans="1:25" x14ac:dyDescent="0.2">
      <c r="A702" s="36">
        <v>42934</v>
      </c>
      <c r="B702" s="38">
        <v>0</v>
      </c>
      <c r="C702" s="38">
        <v>0</v>
      </c>
      <c r="D702" s="38">
        <v>0</v>
      </c>
      <c r="E702" s="38">
        <v>0</v>
      </c>
      <c r="F702" s="38">
        <v>0</v>
      </c>
      <c r="G702" s="38">
        <v>0</v>
      </c>
      <c r="H702" s="38">
        <v>0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  <c r="O702" s="38">
        <v>0</v>
      </c>
      <c r="P702" s="38">
        <v>0</v>
      </c>
      <c r="Q702" s="38">
        <v>0</v>
      </c>
      <c r="R702" s="38">
        <v>0</v>
      </c>
      <c r="S702" s="38">
        <v>0</v>
      </c>
      <c r="T702" s="38">
        <v>0</v>
      </c>
      <c r="U702" s="38">
        <v>0</v>
      </c>
      <c r="V702" s="38">
        <v>0</v>
      </c>
      <c r="W702" s="38">
        <v>0</v>
      </c>
      <c r="X702" s="38">
        <v>0</v>
      </c>
      <c r="Y702" s="38">
        <v>0</v>
      </c>
    </row>
    <row r="703" spans="1:25" x14ac:dyDescent="0.2">
      <c r="A703" s="36">
        <v>42935</v>
      </c>
      <c r="B703" s="38">
        <v>0</v>
      </c>
      <c r="C703" s="38">
        <v>0</v>
      </c>
      <c r="D703" s="38">
        <v>0</v>
      </c>
      <c r="E703" s="38">
        <v>0</v>
      </c>
      <c r="F703" s="38">
        <v>0</v>
      </c>
      <c r="G703" s="38">
        <v>0</v>
      </c>
      <c r="H703" s="38">
        <v>0</v>
      </c>
      <c r="I703" s="38">
        <v>0</v>
      </c>
      <c r="J703" s="38">
        <v>0</v>
      </c>
      <c r="K703" s="38">
        <v>0</v>
      </c>
      <c r="L703" s="38">
        <v>0</v>
      </c>
      <c r="M703" s="38">
        <v>0</v>
      </c>
      <c r="N703" s="38">
        <v>0</v>
      </c>
      <c r="O703" s="38">
        <v>0</v>
      </c>
      <c r="P703" s="38">
        <v>0</v>
      </c>
      <c r="Q703" s="38">
        <v>0</v>
      </c>
      <c r="R703" s="38">
        <v>0</v>
      </c>
      <c r="S703" s="38">
        <v>0</v>
      </c>
      <c r="T703" s="38">
        <v>0</v>
      </c>
      <c r="U703" s="38">
        <v>0</v>
      </c>
      <c r="V703" s="38">
        <v>0</v>
      </c>
      <c r="W703" s="38">
        <v>0</v>
      </c>
      <c r="X703" s="38">
        <v>0</v>
      </c>
      <c r="Y703" s="38">
        <v>0</v>
      </c>
    </row>
    <row r="704" spans="1:25" x14ac:dyDescent="0.2">
      <c r="A704" s="36">
        <v>42936</v>
      </c>
      <c r="B704" s="38">
        <v>0</v>
      </c>
      <c r="C704" s="38">
        <v>0</v>
      </c>
      <c r="D704" s="38">
        <v>0</v>
      </c>
      <c r="E704" s="38">
        <v>0</v>
      </c>
      <c r="F704" s="38">
        <v>0</v>
      </c>
      <c r="G704" s="38">
        <v>0</v>
      </c>
      <c r="H704" s="38">
        <v>0</v>
      </c>
      <c r="I704" s="38">
        <v>0</v>
      </c>
      <c r="J704" s="38">
        <v>0</v>
      </c>
      <c r="K704" s="38">
        <v>0</v>
      </c>
      <c r="L704" s="38">
        <v>0</v>
      </c>
      <c r="M704" s="38">
        <v>0</v>
      </c>
      <c r="N704" s="38">
        <v>0</v>
      </c>
      <c r="O704" s="38">
        <v>0</v>
      </c>
      <c r="P704" s="38">
        <v>0</v>
      </c>
      <c r="Q704" s="38">
        <v>0</v>
      </c>
      <c r="R704" s="38">
        <v>0</v>
      </c>
      <c r="S704" s="38">
        <v>0</v>
      </c>
      <c r="T704" s="38">
        <v>0</v>
      </c>
      <c r="U704" s="38">
        <v>0</v>
      </c>
      <c r="V704" s="38">
        <v>0</v>
      </c>
      <c r="W704" s="38">
        <v>0</v>
      </c>
      <c r="X704" s="38">
        <v>0</v>
      </c>
      <c r="Y704" s="38">
        <v>0</v>
      </c>
    </row>
    <row r="705" spans="1:25" x14ac:dyDescent="0.2">
      <c r="A705" s="36">
        <v>42937</v>
      </c>
      <c r="B705" s="38">
        <v>0</v>
      </c>
      <c r="C705" s="38">
        <v>0</v>
      </c>
      <c r="D705" s="38">
        <v>0</v>
      </c>
      <c r="E705" s="38">
        <v>0</v>
      </c>
      <c r="F705" s="38">
        <v>0</v>
      </c>
      <c r="G705" s="38">
        <v>0</v>
      </c>
      <c r="H705" s="38">
        <v>0</v>
      </c>
      <c r="I705" s="38">
        <v>0</v>
      </c>
      <c r="J705" s="38">
        <v>0</v>
      </c>
      <c r="K705" s="38">
        <v>0</v>
      </c>
      <c r="L705" s="38">
        <v>0</v>
      </c>
      <c r="M705" s="38">
        <v>0</v>
      </c>
      <c r="N705" s="38">
        <v>0</v>
      </c>
      <c r="O705" s="38">
        <v>0</v>
      </c>
      <c r="P705" s="38">
        <v>0</v>
      </c>
      <c r="Q705" s="38">
        <v>0</v>
      </c>
      <c r="R705" s="38">
        <v>0</v>
      </c>
      <c r="S705" s="38">
        <v>0</v>
      </c>
      <c r="T705" s="38">
        <v>0</v>
      </c>
      <c r="U705" s="38">
        <v>0</v>
      </c>
      <c r="V705" s="38">
        <v>0</v>
      </c>
      <c r="W705" s="38">
        <v>0</v>
      </c>
      <c r="X705" s="38">
        <v>0</v>
      </c>
      <c r="Y705" s="38">
        <v>0</v>
      </c>
    </row>
    <row r="706" spans="1:25" x14ac:dyDescent="0.2">
      <c r="A706" s="36">
        <v>42938</v>
      </c>
      <c r="B706" s="38">
        <v>0</v>
      </c>
      <c r="C706" s="38">
        <v>0</v>
      </c>
      <c r="D706" s="38">
        <v>0</v>
      </c>
      <c r="E706" s="38">
        <v>0</v>
      </c>
      <c r="F706" s="38">
        <v>0</v>
      </c>
      <c r="G706" s="38">
        <v>0</v>
      </c>
      <c r="H706" s="38">
        <v>0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  <c r="O706" s="38">
        <v>0</v>
      </c>
      <c r="P706" s="38">
        <v>0</v>
      </c>
      <c r="Q706" s="38">
        <v>0</v>
      </c>
      <c r="R706" s="38">
        <v>0</v>
      </c>
      <c r="S706" s="38">
        <v>0</v>
      </c>
      <c r="T706" s="38">
        <v>0</v>
      </c>
      <c r="U706" s="38">
        <v>0</v>
      </c>
      <c r="V706" s="38">
        <v>0</v>
      </c>
      <c r="W706" s="38">
        <v>0</v>
      </c>
      <c r="X706" s="38">
        <v>0</v>
      </c>
      <c r="Y706" s="38">
        <v>0</v>
      </c>
    </row>
    <row r="707" spans="1:25" x14ac:dyDescent="0.2">
      <c r="A707" s="36">
        <v>42939</v>
      </c>
      <c r="B707" s="38">
        <v>0</v>
      </c>
      <c r="C707" s="38">
        <v>0</v>
      </c>
      <c r="D707" s="38">
        <v>0</v>
      </c>
      <c r="E707" s="38">
        <v>0</v>
      </c>
      <c r="F707" s="38">
        <v>0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0</v>
      </c>
      <c r="P707" s="38">
        <v>0</v>
      </c>
      <c r="Q707" s="38">
        <v>0</v>
      </c>
      <c r="R707" s="38">
        <v>0</v>
      </c>
      <c r="S707" s="38">
        <v>0</v>
      </c>
      <c r="T707" s="38">
        <v>0</v>
      </c>
      <c r="U707" s="38">
        <v>0</v>
      </c>
      <c r="V707" s="38">
        <v>0</v>
      </c>
      <c r="W707" s="38">
        <v>0</v>
      </c>
      <c r="X707" s="38">
        <v>0</v>
      </c>
      <c r="Y707" s="38">
        <v>0</v>
      </c>
    </row>
    <row r="708" spans="1:25" x14ac:dyDescent="0.2">
      <c r="A708" s="36">
        <v>42940</v>
      </c>
      <c r="B708" s="38">
        <v>0</v>
      </c>
      <c r="C708" s="38">
        <v>0</v>
      </c>
      <c r="D708" s="38">
        <v>0</v>
      </c>
      <c r="E708" s="38">
        <v>0</v>
      </c>
      <c r="F708" s="38">
        <v>0</v>
      </c>
      <c r="G708" s="38">
        <v>0</v>
      </c>
      <c r="H708" s="38">
        <v>0</v>
      </c>
      <c r="I708" s="38">
        <v>0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0</v>
      </c>
      <c r="P708" s="38">
        <v>0</v>
      </c>
      <c r="Q708" s="38">
        <v>0</v>
      </c>
      <c r="R708" s="38">
        <v>0</v>
      </c>
      <c r="S708" s="38">
        <v>0</v>
      </c>
      <c r="T708" s="38">
        <v>0</v>
      </c>
      <c r="U708" s="38">
        <v>0</v>
      </c>
      <c r="V708" s="38">
        <v>0</v>
      </c>
      <c r="W708" s="38">
        <v>0</v>
      </c>
      <c r="X708" s="38">
        <v>0</v>
      </c>
      <c r="Y708" s="38">
        <v>0</v>
      </c>
    </row>
    <row r="709" spans="1:25" x14ac:dyDescent="0.2">
      <c r="A709" s="36">
        <v>42941</v>
      </c>
      <c r="B709" s="38">
        <v>0</v>
      </c>
      <c r="C709" s="38">
        <v>0</v>
      </c>
      <c r="D709" s="38">
        <v>0</v>
      </c>
      <c r="E709" s="38">
        <v>0</v>
      </c>
      <c r="F709" s="38">
        <v>0</v>
      </c>
      <c r="G709" s="38">
        <v>0</v>
      </c>
      <c r="H709" s="38">
        <v>0</v>
      </c>
      <c r="I709" s="38">
        <v>0</v>
      </c>
      <c r="J709" s="38">
        <v>0</v>
      </c>
      <c r="K709" s="38">
        <v>0</v>
      </c>
      <c r="L709" s="38">
        <v>0</v>
      </c>
      <c r="M709" s="38">
        <v>0</v>
      </c>
      <c r="N709" s="38">
        <v>0</v>
      </c>
      <c r="O709" s="38">
        <v>0</v>
      </c>
      <c r="P709" s="38">
        <v>0</v>
      </c>
      <c r="Q709" s="38">
        <v>0</v>
      </c>
      <c r="R709" s="38">
        <v>0</v>
      </c>
      <c r="S709" s="38">
        <v>0</v>
      </c>
      <c r="T709" s="38">
        <v>0</v>
      </c>
      <c r="U709" s="38">
        <v>0</v>
      </c>
      <c r="V709" s="38">
        <v>0</v>
      </c>
      <c r="W709" s="38">
        <v>0</v>
      </c>
      <c r="X709" s="38">
        <v>0</v>
      </c>
      <c r="Y709" s="38">
        <v>0</v>
      </c>
    </row>
    <row r="710" spans="1:25" x14ac:dyDescent="0.2">
      <c r="A710" s="36">
        <v>42942</v>
      </c>
      <c r="B710" s="38">
        <v>0</v>
      </c>
      <c r="C710" s="38">
        <v>0</v>
      </c>
      <c r="D710" s="38">
        <v>0</v>
      </c>
      <c r="E710" s="38">
        <v>0</v>
      </c>
      <c r="F710" s="38">
        <v>0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0</v>
      </c>
      <c r="P710" s="38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</row>
    <row r="711" spans="1:25" x14ac:dyDescent="0.2">
      <c r="A711" s="36">
        <v>42943</v>
      </c>
      <c r="B711" s="38">
        <v>0</v>
      </c>
      <c r="C711" s="38">
        <v>0</v>
      </c>
      <c r="D711" s="38">
        <v>0</v>
      </c>
      <c r="E711" s="38">
        <v>0</v>
      </c>
      <c r="F711" s="38">
        <v>0</v>
      </c>
      <c r="G711" s="38">
        <v>0</v>
      </c>
      <c r="H711" s="38">
        <v>0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0</v>
      </c>
      <c r="P711" s="38">
        <v>0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38">
        <v>0</v>
      </c>
      <c r="X711" s="38">
        <v>0</v>
      </c>
      <c r="Y711" s="38">
        <v>0</v>
      </c>
    </row>
    <row r="712" spans="1:25" x14ac:dyDescent="0.2">
      <c r="A712" s="36">
        <v>42944</v>
      </c>
      <c r="B712" s="38">
        <v>0</v>
      </c>
      <c r="C712" s="38">
        <v>0</v>
      </c>
      <c r="D712" s="38">
        <v>0</v>
      </c>
      <c r="E712" s="38">
        <v>0</v>
      </c>
      <c r="F712" s="38">
        <v>0</v>
      </c>
      <c r="G712" s="38"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0</v>
      </c>
      <c r="M712" s="38">
        <v>0</v>
      </c>
      <c r="N712" s="38">
        <v>0</v>
      </c>
      <c r="O712" s="38">
        <v>0</v>
      </c>
      <c r="P712" s="38">
        <v>0</v>
      </c>
      <c r="Q712" s="38">
        <v>0</v>
      </c>
      <c r="R712" s="38">
        <v>0</v>
      </c>
      <c r="S712" s="38">
        <v>0</v>
      </c>
      <c r="T712" s="38">
        <v>0</v>
      </c>
      <c r="U712" s="38">
        <v>0</v>
      </c>
      <c r="V712" s="38">
        <v>0</v>
      </c>
      <c r="W712" s="38">
        <v>0</v>
      </c>
      <c r="X712" s="38">
        <v>0</v>
      </c>
      <c r="Y712" s="38">
        <v>0</v>
      </c>
    </row>
    <row r="713" spans="1:25" x14ac:dyDescent="0.2">
      <c r="A713" s="36">
        <v>42945</v>
      </c>
      <c r="B713" s="38">
        <v>0</v>
      </c>
      <c r="C713" s="38">
        <v>0</v>
      </c>
      <c r="D713" s="38">
        <v>0</v>
      </c>
      <c r="E713" s="38">
        <v>0</v>
      </c>
      <c r="F713" s="38">
        <v>0</v>
      </c>
      <c r="G713" s="38">
        <v>0</v>
      </c>
      <c r="H713" s="38">
        <v>0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8">
        <v>0</v>
      </c>
      <c r="Q713" s="38">
        <v>0</v>
      </c>
      <c r="R713" s="38">
        <v>0</v>
      </c>
      <c r="S713" s="38">
        <v>0</v>
      </c>
      <c r="T713" s="38">
        <v>0</v>
      </c>
      <c r="U713" s="38">
        <v>0</v>
      </c>
      <c r="V713" s="38">
        <v>0</v>
      </c>
      <c r="W713" s="38">
        <v>0</v>
      </c>
      <c r="X713" s="38">
        <v>0</v>
      </c>
      <c r="Y713" s="38">
        <v>0</v>
      </c>
    </row>
    <row r="714" spans="1:25" x14ac:dyDescent="0.2">
      <c r="A714" s="36">
        <v>42946</v>
      </c>
      <c r="B714" s="38">
        <v>0</v>
      </c>
      <c r="C714" s="38">
        <v>0</v>
      </c>
      <c r="D714" s="38">
        <v>0</v>
      </c>
      <c r="E714" s="38">
        <v>0</v>
      </c>
      <c r="F714" s="38">
        <v>0</v>
      </c>
      <c r="G714" s="38">
        <v>0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0</v>
      </c>
      <c r="Q714" s="38">
        <v>0</v>
      </c>
      <c r="R714" s="38">
        <v>0</v>
      </c>
      <c r="S714" s="38">
        <v>0</v>
      </c>
      <c r="T714" s="38">
        <v>0</v>
      </c>
      <c r="U714" s="38">
        <v>0</v>
      </c>
      <c r="V714" s="38">
        <v>0</v>
      </c>
      <c r="W714" s="38">
        <v>0</v>
      </c>
      <c r="X714" s="38">
        <v>0</v>
      </c>
      <c r="Y714" s="38">
        <v>0</v>
      </c>
    </row>
    <row r="715" spans="1:25" x14ac:dyDescent="0.2">
      <c r="A715" s="36">
        <v>42947</v>
      </c>
      <c r="B715" s="38">
        <v>0</v>
      </c>
      <c r="C715" s="38">
        <v>0</v>
      </c>
      <c r="D715" s="38">
        <v>0</v>
      </c>
      <c r="E715" s="38">
        <v>0</v>
      </c>
      <c r="F715" s="38">
        <v>0</v>
      </c>
      <c r="G715" s="38">
        <v>0</v>
      </c>
      <c r="H715" s="38">
        <v>0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0</v>
      </c>
      <c r="P715" s="38">
        <v>0</v>
      </c>
      <c r="Q715" s="38">
        <v>0</v>
      </c>
      <c r="R715" s="38">
        <v>0</v>
      </c>
      <c r="S715" s="38">
        <v>0</v>
      </c>
      <c r="T715" s="38">
        <v>0</v>
      </c>
      <c r="U715" s="38">
        <v>0</v>
      </c>
      <c r="V715" s="38">
        <v>0</v>
      </c>
      <c r="W715" s="38">
        <v>0</v>
      </c>
      <c r="X715" s="38">
        <v>0</v>
      </c>
      <c r="Y715" s="38">
        <v>0</v>
      </c>
    </row>
    <row r="718" spans="1:25" x14ac:dyDescent="0.2">
      <c r="A718" s="159" t="s">
        <v>62</v>
      </c>
      <c r="B718" s="170" t="s">
        <v>117</v>
      </c>
      <c r="C718" s="171"/>
      <c r="D718" s="171"/>
      <c r="E718" s="171"/>
      <c r="F718" s="171"/>
      <c r="G718" s="171"/>
      <c r="H718" s="171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2"/>
    </row>
    <row r="719" spans="1:25" ht="24" x14ac:dyDescent="0.2">
      <c r="A719" s="160"/>
      <c r="B719" s="71" t="s">
        <v>77</v>
      </c>
      <c r="C719" s="72" t="s">
        <v>78</v>
      </c>
      <c r="D719" s="73" t="s">
        <v>79</v>
      </c>
      <c r="E719" s="72" t="s">
        <v>80</v>
      </c>
      <c r="F719" s="72" t="s">
        <v>81</v>
      </c>
      <c r="G719" s="72" t="s">
        <v>82</v>
      </c>
      <c r="H719" s="72" t="s">
        <v>83</v>
      </c>
      <c r="I719" s="72" t="s">
        <v>84</v>
      </c>
      <c r="J719" s="72" t="s">
        <v>85</v>
      </c>
      <c r="K719" s="71" t="s">
        <v>86</v>
      </c>
      <c r="L719" s="72" t="s">
        <v>87</v>
      </c>
      <c r="M719" s="74" t="s">
        <v>88</v>
      </c>
      <c r="N719" s="71" t="s">
        <v>89</v>
      </c>
      <c r="O719" s="72" t="s">
        <v>90</v>
      </c>
      <c r="P719" s="74" t="s">
        <v>91</v>
      </c>
      <c r="Q719" s="73" t="s">
        <v>92</v>
      </c>
      <c r="R719" s="72" t="s">
        <v>93</v>
      </c>
      <c r="S719" s="73" t="s">
        <v>94</v>
      </c>
      <c r="T719" s="72" t="s">
        <v>95</v>
      </c>
      <c r="U719" s="73" t="s">
        <v>96</v>
      </c>
      <c r="V719" s="72" t="s">
        <v>97</v>
      </c>
      <c r="W719" s="73" t="s">
        <v>98</v>
      </c>
      <c r="X719" s="72" t="s">
        <v>99</v>
      </c>
      <c r="Y719" s="72" t="s">
        <v>100</v>
      </c>
    </row>
    <row r="720" spans="1:25" x14ac:dyDescent="0.2">
      <c r="A720" s="36">
        <v>42917</v>
      </c>
      <c r="B720" s="38">
        <v>87.67</v>
      </c>
      <c r="C720" s="38">
        <v>91.91</v>
      </c>
      <c r="D720" s="38">
        <v>96.67</v>
      </c>
      <c r="E720" s="38">
        <v>95.54</v>
      </c>
      <c r="F720" s="38">
        <v>94.77</v>
      </c>
      <c r="G720" s="38">
        <v>95.27</v>
      </c>
      <c r="H720" s="38">
        <v>97.59</v>
      </c>
      <c r="I720" s="38">
        <v>93.91</v>
      </c>
      <c r="J720" s="38">
        <v>90.24</v>
      </c>
      <c r="K720" s="38">
        <v>84.44</v>
      </c>
      <c r="L720" s="38">
        <v>78.52</v>
      </c>
      <c r="M720" s="38">
        <v>78.09</v>
      </c>
      <c r="N720" s="38">
        <v>78.64</v>
      </c>
      <c r="O720" s="38">
        <v>78.14</v>
      </c>
      <c r="P720" s="38">
        <v>77.790000000000006</v>
      </c>
      <c r="Q720" s="38">
        <v>77.430000000000007</v>
      </c>
      <c r="R720" s="38">
        <v>77.19</v>
      </c>
      <c r="S720" s="38">
        <v>76.599999999999994</v>
      </c>
      <c r="T720" s="38">
        <v>76.72</v>
      </c>
      <c r="U720" s="38">
        <v>76.77</v>
      </c>
      <c r="V720" s="38">
        <v>78.760000000000005</v>
      </c>
      <c r="W720" s="38">
        <v>80.680000000000007</v>
      </c>
      <c r="X720" s="38">
        <v>79.91</v>
      </c>
      <c r="Y720" s="38">
        <v>84.38</v>
      </c>
    </row>
    <row r="721" spans="1:25" x14ac:dyDescent="0.2">
      <c r="A721" s="36">
        <v>42918</v>
      </c>
      <c r="B721" s="38">
        <v>86.42</v>
      </c>
      <c r="C721" s="38">
        <v>92.1</v>
      </c>
      <c r="D721" s="38">
        <v>96.95</v>
      </c>
      <c r="E721" s="38">
        <v>98.77</v>
      </c>
      <c r="F721" s="38">
        <v>98.79</v>
      </c>
      <c r="G721" s="38">
        <v>100.74</v>
      </c>
      <c r="H721" s="38">
        <v>99.71</v>
      </c>
      <c r="I721" s="38">
        <v>99.02</v>
      </c>
      <c r="J721" s="38">
        <v>92.69</v>
      </c>
      <c r="K721" s="38">
        <v>83.48</v>
      </c>
      <c r="L721" s="38">
        <v>75.7</v>
      </c>
      <c r="M721" s="38">
        <v>73.739999999999995</v>
      </c>
      <c r="N721" s="38">
        <v>73.8</v>
      </c>
      <c r="O721" s="38">
        <v>74.069999999999993</v>
      </c>
      <c r="P721" s="38">
        <v>75.44</v>
      </c>
      <c r="Q721" s="38">
        <v>75.760000000000005</v>
      </c>
      <c r="R721" s="38">
        <v>75.66</v>
      </c>
      <c r="S721" s="38">
        <v>74.38</v>
      </c>
      <c r="T721" s="38">
        <v>74.209999999999994</v>
      </c>
      <c r="U721" s="38">
        <v>74.61</v>
      </c>
      <c r="V721" s="38">
        <v>75.19</v>
      </c>
      <c r="W721" s="38">
        <v>76.87</v>
      </c>
      <c r="X721" s="38">
        <v>78.19</v>
      </c>
      <c r="Y721" s="38">
        <v>84.94</v>
      </c>
    </row>
    <row r="722" spans="1:25" x14ac:dyDescent="0.2">
      <c r="A722" s="36">
        <v>42919</v>
      </c>
      <c r="B722" s="38">
        <v>89.55</v>
      </c>
      <c r="C722" s="38">
        <v>95.67</v>
      </c>
      <c r="D722" s="38">
        <v>101.35</v>
      </c>
      <c r="E722" s="38">
        <v>102.06</v>
      </c>
      <c r="F722" s="38">
        <v>101.37</v>
      </c>
      <c r="G722" s="38">
        <v>101.8</v>
      </c>
      <c r="H722" s="38">
        <v>104.62</v>
      </c>
      <c r="I722" s="38">
        <v>99.13</v>
      </c>
      <c r="J722" s="38">
        <v>89.9</v>
      </c>
      <c r="K722" s="38">
        <v>81.87</v>
      </c>
      <c r="L722" s="38">
        <v>77.92</v>
      </c>
      <c r="M722" s="38">
        <v>76.290000000000006</v>
      </c>
      <c r="N722" s="38">
        <v>75</v>
      </c>
      <c r="O722" s="38">
        <v>76.209999999999994</v>
      </c>
      <c r="P722" s="38">
        <v>76.58</v>
      </c>
      <c r="Q722" s="38">
        <v>76.75</v>
      </c>
      <c r="R722" s="38">
        <v>77.23</v>
      </c>
      <c r="S722" s="38">
        <v>75.540000000000006</v>
      </c>
      <c r="T722" s="38">
        <v>76.36</v>
      </c>
      <c r="U722" s="38">
        <v>75.790000000000006</v>
      </c>
      <c r="V722" s="38">
        <v>76.8</v>
      </c>
      <c r="W722" s="38">
        <v>78.849999999999994</v>
      </c>
      <c r="X722" s="38">
        <v>84.75</v>
      </c>
      <c r="Y722" s="38">
        <v>89.76</v>
      </c>
    </row>
    <row r="723" spans="1:25" x14ac:dyDescent="0.2">
      <c r="A723" s="36">
        <v>42920</v>
      </c>
      <c r="B723" s="38">
        <v>89.45</v>
      </c>
      <c r="C723" s="38">
        <v>94.61</v>
      </c>
      <c r="D723" s="38">
        <v>101.07</v>
      </c>
      <c r="E723" s="38">
        <v>101.6</v>
      </c>
      <c r="F723" s="38">
        <v>101.02</v>
      </c>
      <c r="G723" s="38">
        <v>101.28</v>
      </c>
      <c r="H723" s="38">
        <v>103.99</v>
      </c>
      <c r="I723" s="38">
        <v>95.58</v>
      </c>
      <c r="J723" s="38">
        <v>86.2</v>
      </c>
      <c r="K723" s="38">
        <v>79.58</v>
      </c>
      <c r="L723" s="38">
        <v>74.05</v>
      </c>
      <c r="M723" s="38">
        <v>72.75</v>
      </c>
      <c r="N723" s="38">
        <v>72.260000000000005</v>
      </c>
      <c r="O723" s="38">
        <v>73.11</v>
      </c>
      <c r="P723" s="38">
        <v>73.88</v>
      </c>
      <c r="Q723" s="38">
        <v>74.58</v>
      </c>
      <c r="R723" s="38">
        <v>76.69</v>
      </c>
      <c r="S723" s="38">
        <v>78.37</v>
      </c>
      <c r="T723" s="38">
        <v>80.739999999999995</v>
      </c>
      <c r="U723" s="38">
        <v>81</v>
      </c>
      <c r="V723" s="38">
        <v>81.86</v>
      </c>
      <c r="W723" s="38">
        <v>83.52</v>
      </c>
      <c r="X723" s="38">
        <v>83.69</v>
      </c>
      <c r="Y723" s="38">
        <v>88.35</v>
      </c>
    </row>
    <row r="724" spans="1:25" x14ac:dyDescent="0.2">
      <c r="A724" s="36">
        <v>42921</v>
      </c>
      <c r="B724" s="38">
        <v>89.18</v>
      </c>
      <c r="C724" s="38">
        <v>99.2</v>
      </c>
      <c r="D724" s="38">
        <v>100.88</v>
      </c>
      <c r="E724" s="38">
        <v>101.07</v>
      </c>
      <c r="F724" s="38">
        <v>100.92</v>
      </c>
      <c r="G724" s="38">
        <v>101.16</v>
      </c>
      <c r="H724" s="38">
        <v>104.5</v>
      </c>
      <c r="I724" s="38">
        <v>95.8</v>
      </c>
      <c r="J724" s="38">
        <v>88.17</v>
      </c>
      <c r="K724" s="38">
        <v>81.39</v>
      </c>
      <c r="L724" s="38">
        <v>75.680000000000007</v>
      </c>
      <c r="M724" s="38">
        <v>74.569999999999993</v>
      </c>
      <c r="N724" s="38">
        <v>75.400000000000006</v>
      </c>
      <c r="O724" s="38">
        <v>76.38</v>
      </c>
      <c r="P724" s="38">
        <v>76.72</v>
      </c>
      <c r="Q724" s="38">
        <v>76.56</v>
      </c>
      <c r="R724" s="38">
        <v>77.25</v>
      </c>
      <c r="S724" s="38">
        <v>76.19</v>
      </c>
      <c r="T724" s="38">
        <v>76.8</v>
      </c>
      <c r="U724" s="38">
        <v>77.08</v>
      </c>
      <c r="V724" s="38">
        <v>78.290000000000006</v>
      </c>
      <c r="W724" s="38">
        <v>80.459999999999994</v>
      </c>
      <c r="X724" s="38">
        <v>82.38</v>
      </c>
      <c r="Y724" s="38">
        <v>86.1</v>
      </c>
    </row>
    <row r="725" spans="1:25" x14ac:dyDescent="0.2">
      <c r="A725" s="36">
        <v>42922</v>
      </c>
      <c r="B725" s="38">
        <v>94.4</v>
      </c>
      <c r="C725" s="38">
        <v>99.31</v>
      </c>
      <c r="D725" s="38">
        <v>103.25</v>
      </c>
      <c r="E725" s="38">
        <v>103.54</v>
      </c>
      <c r="F725" s="38">
        <v>104.21</v>
      </c>
      <c r="G725" s="38">
        <v>104.13</v>
      </c>
      <c r="H725" s="38">
        <v>106.75</v>
      </c>
      <c r="I725" s="38">
        <v>100.37</v>
      </c>
      <c r="J725" s="38">
        <v>89.98</v>
      </c>
      <c r="K725" s="38">
        <v>82.11</v>
      </c>
      <c r="L725" s="38">
        <v>76.77</v>
      </c>
      <c r="M725" s="38">
        <v>74.98</v>
      </c>
      <c r="N725" s="38">
        <v>74.59</v>
      </c>
      <c r="O725" s="38">
        <v>75.27</v>
      </c>
      <c r="P725" s="38">
        <v>75.52</v>
      </c>
      <c r="Q725" s="38">
        <v>76.13</v>
      </c>
      <c r="R725" s="38">
        <v>76.680000000000007</v>
      </c>
      <c r="S725" s="38">
        <v>76.11</v>
      </c>
      <c r="T725" s="38">
        <v>76.34</v>
      </c>
      <c r="U725" s="38">
        <v>76.38</v>
      </c>
      <c r="V725" s="38">
        <v>77.36</v>
      </c>
      <c r="W725" s="38">
        <v>79.8</v>
      </c>
      <c r="X725" s="38">
        <v>84.24</v>
      </c>
      <c r="Y725" s="38">
        <v>89.18</v>
      </c>
    </row>
    <row r="726" spans="1:25" x14ac:dyDescent="0.2">
      <c r="A726" s="36">
        <v>42923</v>
      </c>
      <c r="B726" s="38">
        <v>90.92</v>
      </c>
      <c r="C726" s="38">
        <v>100.82</v>
      </c>
      <c r="D726" s="38">
        <v>102.2</v>
      </c>
      <c r="E726" s="38">
        <v>103.28</v>
      </c>
      <c r="F726" s="38">
        <v>102.98</v>
      </c>
      <c r="G726" s="38">
        <v>102.68</v>
      </c>
      <c r="H726" s="38">
        <v>105.81</v>
      </c>
      <c r="I726" s="38">
        <v>102.25</v>
      </c>
      <c r="J726" s="38">
        <v>91.97</v>
      </c>
      <c r="K726" s="38">
        <v>83.93</v>
      </c>
      <c r="L726" s="38">
        <v>78.08</v>
      </c>
      <c r="M726" s="38">
        <v>76.11</v>
      </c>
      <c r="N726" s="38">
        <v>75.8</v>
      </c>
      <c r="O726" s="38">
        <v>76.430000000000007</v>
      </c>
      <c r="P726" s="38">
        <v>76.78</v>
      </c>
      <c r="Q726" s="38">
        <v>76.510000000000005</v>
      </c>
      <c r="R726" s="38">
        <v>76.98</v>
      </c>
      <c r="S726" s="38">
        <v>75.94</v>
      </c>
      <c r="T726" s="38">
        <v>76.84</v>
      </c>
      <c r="U726" s="38">
        <v>77.17</v>
      </c>
      <c r="V726" s="38">
        <v>78.37</v>
      </c>
      <c r="W726" s="38">
        <v>80.64</v>
      </c>
      <c r="X726" s="38">
        <v>86.07</v>
      </c>
      <c r="Y726" s="38">
        <v>91.83</v>
      </c>
    </row>
    <row r="727" spans="1:25" x14ac:dyDescent="0.2">
      <c r="A727" s="36">
        <v>42924</v>
      </c>
      <c r="B727" s="38">
        <v>94.8</v>
      </c>
      <c r="C727" s="38">
        <v>100.26</v>
      </c>
      <c r="D727" s="38">
        <v>104.13</v>
      </c>
      <c r="E727" s="38">
        <v>104.53</v>
      </c>
      <c r="F727" s="38">
        <v>104.28</v>
      </c>
      <c r="G727" s="38">
        <v>103.8</v>
      </c>
      <c r="H727" s="38">
        <v>104.27</v>
      </c>
      <c r="I727" s="38">
        <v>96.83</v>
      </c>
      <c r="J727" s="38">
        <v>89.55</v>
      </c>
      <c r="K727" s="38">
        <v>81.97</v>
      </c>
      <c r="L727" s="38">
        <v>76.290000000000006</v>
      </c>
      <c r="M727" s="38">
        <v>74.33</v>
      </c>
      <c r="N727" s="38">
        <v>74.86</v>
      </c>
      <c r="O727" s="38">
        <v>75.62</v>
      </c>
      <c r="P727" s="38">
        <v>75.81</v>
      </c>
      <c r="Q727" s="38">
        <v>75.8</v>
      </c>
      <c r="R727" s="38">
        <v>75.63</v>
      </c>
      <c r="S727" s="38">
        <v>75.7</v>
      </c>
      <c r="T727" s="38">
        <v>79.39</v>
      </c>
      <c r="U727" s="38">
        <v>78.97</v>
      </c>
      <c r="V727" s="38">
        <v>78.73</v>
      </c>
      <c r="W727" s="38">
        <v>80.33</v>
      </c>
      <c r="X727" s="38">
        <v>83.9</v>
      </c>
      <c r="Y727" s="38">
        <v>87.48</v>
      </c>
    </row>
    <row r="728" spans="1:25" x14ac:dyDescent="0.2">
      <c r="A728" s="36">
        <v>42925</v>
      </c>
      <c r="B728" s="38">
        <v>93.92</v>
      </c>
      <c r="C728" s="38">
        <v>99.41</v>
      </c>
      <c r="D728" s="38">
        <v>104.02</v>
      </c>
      <c r="E728" s="38">
        <v>104.11</v>
      </c>
      <c r="F728" s="38">
        <v>104.23</v>
      </c>
      <c r="G728" s="38">
        <v>103.8</v>
      </c>
      <c r="H728" s="38">
        <v>104.74</v>
      </c>
      <c r="I728" s="38">
        <v>99.88</v>
      </c>
      <c r="J728" s="38">
        <v>92.95</v>
      </c>
      <c r="K728" s="38">
        <v>81.739999999999995</v>
      </c>
      <c r="L728" s="38">
        <v>74.84</v>
      </c>
      <c r="M728" s="38">
        <v>71.55</v>
      </c>
      <c r="N728" s="38">
        <v>71.900000000000006</v>
      </c>
      <c r="O728" s="38">
        <v>72.239999999999995</v>
      </c>
      <c r="P728" s="38">
        <v>72.91</v>
      </c>
      <c r="Q728" s="38">
        <v>72.84</v>
      </c>
      <c r="R728" s="38">
        <v>73.209999999999994</v>
      </c>
      <c r="S728" s="38">
        <v>66.290000000000006</v>
      </c>
      <c r="T728" s="38">
        <v>62.72</v>
      </c>
      <c r="U728" s="38">
        <v>62.69</v>
      </c>
      <c r="V728" s="38">
        <v>66.48</v>
      </c>
      <c r="W728" s="38">
        <v>71.510000000000005</v>
      </c>
      <c r="X728" s="38">
        <v>80.42</v>
      </c>
      <c r="Y728" s="38">
        <v>89.19</v>
      </c>
    </row>
    <row r="729" spans="1:25" x14ac:dyDescent="0.2">
      <c r="A729" s="36">
        <v>42926</v>
      </c>
      <c r="B729" s="38">
        <v>86.53</v>
      </c>
      <c r="C729" s="38">
        <v>92.89</v>
      </c>
      <c r="D729" s="38">
        <v>101.87</v>
      </c>
      <c r="E729" s="38">
        <v>103.38</v>
      </c>
      <c r="F729" s="38">
        <v>99.62</v>
      </c>
      <c r="G729" s="38">
        <v>100.38</v>
      </c>
      <c r="H729" s="38">
        <v>98.85</v>
      </c>
      <c r="I729" s="38">
        <v>94.07</v>
      </c>
      <c r="J729" s="38">
        <v>87.61</v>
      </c>
      <c r="K729" s="38">
        <v>80.12</v>
      </c>
      <c r="L729" s="38">
        <v>80.069999999999993</v>
      </c>
      <c r="M729" s="38">
        <v>79.72</v>
      </c>
      <c r="N729" s="38">
        <v>79.42</v>
      </c>
      <c r="O729" s="38">
        <v>80.12</v>
      </c>
      <c r="P729" s="38">
        <v>80.02</v>
      </c>
      <c r="Q729" s="38">
        <v>80.3</v>
      </c>
      <c r="R729" s="38">
        <v>79.52</v>
      </c>
      <c r="S729" s="38">
        <v>79.2</v>
      </c>
      <c r="T729" s="38">
        <v>79.56</v>
      </c>
      <c r="U729" s="38">
        <v>79.739999999999995</v>
      </c>
      <c r="V729" s="38">
        <v>79.63</v>
      </c>
      <c r="W729" s="38">
        <v>78.16</v>
      </c>
      <c r="X729" s="38">
        <v>78.430000000000007</v>
      </c>
      <c r="Y729" s="38">
        <v>86.2</v>
      </c>
    </row>
    <row r="730" spans="1:25" x14ac:dyDescent="0.2">
      <c r="A730" s="36">
        <v>42927</v>
      </c>
      <c r="B730" s="38">
        <v>92.9</v>
      </c>
      <c r="C730" s="38">
        <v>93.95</v>
      </c>
      <c r="D730" s="38">
        <v>103.34</v>
      </c>
      <c r="E730" s="38">
        <v>103.38</v>
      </c>
      <c r="F730" s="38">
        <v>103.5</v>
      </c>
      <c r="G730" s="38">
        <v>103.36</v>
      </c>
      <c r="H730" s="38">
        <v>105.78</v>
      </c>
      <c r="I730" s="38">
        <v>103.04</v>
      </c>
      <c r="J730" s="38">
        <v>93.07</v>
      </c>
      <c r="K730" s="38">
        <v>84.14</v>
      </c>
      <c r="L730" s="38">
        <v>78.209999999999994</v>
      </c>
      <c r="M730" s="38">
        <v>76.180000000000007</v>
      </c>
      <c r="N730" s="38">
        <v>76.72</v>
      </c>
      <c r="O730" s="38">
        <v>76.7</v>
      </c>
      <c r="P730" s="38">
        <v>76.790000000000006</v>
      </c>
      <c r="Q730" s="38">
        <v>76.599999999999994</v>
      </c>
      <c r="R730" s="38">
        <v>77.459999999999994</v>
      </c>
      <c r="S730" s="38">
        <v>77.63</v>
      </c>
      <c r="T730" s="38">
        <v>78.900000000000006</v>
      </c>
      <c r="U730" s="38">
        <v>79.62</v>
      </c>
      <c r="V730" s="38">
        <v>80.5</v>
      </c>
      <c r="W730" s="38">
        <v>81.760000000000005</v>
      </c>
      <c r="X730" s="38">
        <v>87.32</v>
      </c>
      <c r="Y730" s="38">
        <v>91.76</v>
      </c>
    </row>
    <row r="731" spans="1:25" x14ac:dyDescent="0.2">
      <c r="A731" s="36">
        <v>42928</v>
      </c>
      <c r="B731" s="38">
        <v>93.52</v>
      </c>
      <c r="C731" s="38">
        <v>97.95</v>
      </c>
      <c r="D731" s="38">
        <v>102.34</v>
      </c>
      <c r="E731" s="38">
        <v>102.74</v>
      </c>
      <c r="F731" s="38">
        <v>102.77</v>
      </c>
      <c r="G731" s="38">
        <v>102.75</v>
      </c>
      <c r="H731" s="38">
        <v>105.28</v>
      </c>
      <c r="I731" s="38">
        <v>104.9</v>
      </c>
      <c r="J731" s="38">
        <v>94.14</v>
      </c>
      <c r="K731" s="38">
        <v>85.25</v>
      </c>
      <c r="L731" s="38">
        <v>79.02</v>
      </c>
      <c r="M731" s="38">
        <v>76.73</v>
      </c>
      <c r="N731" s="38">
        <v>77.53</v>
      </c>
      <c r="O731" s="38">
        <v>77.849999999999994</v>
      </c>
      <c r="P731" s="38">
        <v>77.73</v>
      </c>
      <c r="Q731" s="38">
        <v>77.69</v>
      </c>
      <c r="R731" s="38">
        <v>78.27</v>
      </c>
      <c r="S731" s="38">
        <v>78.3</v>
      </c>
      <c r="T731" s="38">
        <v>78.91</v>
      </c>
      <c r="U731" s="38">
        <v>79.44</v>
      </c>
      <c r="V731" s="38">
        <v>80.900000000000006</v>
      </c>
      <c r="W731" s="38">
        <v>82.77</v>
      </c>
      <c r="X731" s="38">
        <v>88.86</v>
      </c>
      <c r="Y731" s="38">
        <v>91.23</v>
      </c>
    </row>
    <row r="732" spans="1:25" x14ac:dyDescent="0.2">
      <c r="A732" s="36">
        <v>42929</v>
      </c>
      <c r="B732" s="38">
        <v>91.75</v>
      </c>
      <c r="C732" s="38">
        <v>97.12</v>
      </c>
      <c r="D732" s="38">
        <v>103.3</v>
      </c>
      <c r="E732" s="38">
        <v>103.58</v>
      </c>
      <c r="F732" s="38">
        <v>103.93</v>
      </c>
      <c r="G732" s="38">
        <v>103.93</v>
      </c>
      <c r="H732" s="38">
        <v>105.71</v>
      </c>
      <c r="I732" s="38">
        <v>98.67</v>
      </c>
      <c r="J732" s="38">
        <v>88.99</v>
      </c>
      <c r="K732" s="38">
        <v>81.510000000000005</v>
      </c>
      <c r="L732" s="38">
        <v>75.7</v>
      </c>
      <c r="M732" s="38">
        <v>73.44</v>
      </c>
      <c r="N732" s="38">
        <v>74.02</v>
      </c>
      <c r="O732" s="38">
        <v>73.98</v>
      </c>
      <c r="P732" s="38">
        <v>73.89</v>
      </c>
      <c r="Q732" s="38">
        <v>73.88</v>
      </c>
      <c r="R732" s="38">
        <v>74.44</v>
      </c>
      <c r="S732" s="38">
        <v>75.11</v>
      </c>
      <c r="T732" s="38">
        <v>78.13</v>
      </c>
      <c r="U732" s="38">
        <v>79.59</v>
      </c>
      <c r="V732" s="38">
        <v>81.3</v>
      </c>
      <c r="W732" s="38">
        <v>84.24</v>
      </c>
      <c r="X732" s="38">
        <v>89.28</v>
      </c>
      <c r="Y732" s="38">
        <v>92.01</v>
      </c>
    </row>
    <row r="733" spans="1:25" x14ac:dyDescent="0.2">
      <c r="A733" s="36">
        <v>42930</v>
      </c>
      <c r="B733" s="38">
        <v>92.95</v>
      </c>
      <c r="C733" s="38">
        <v>92.31</v>
      </c>
      <c r="D733" s="38">
        <v>98.34</v>
      </c>
      <c r="E733" s="38">
        <v>97.47</v>
      </c>
      <c r="F733" s="38">
        <v>97.2</v>
      </c>
      <c r="G733" s="38">
        <v>97.67</v>
      </c>
      <c r="H733" s="38">
        <v>100.43</v>
      </c>
      <c r="I733" s="38">
        <v>96.81</v>
      </c>
      <c r="J733" s="38">
        <v>85.59</v>
      </c>
      <c r="K733" s="38">
        <v>80.709999999999994</v>
      </c>
      <c r="L733" s="38">
        <v>77.06</v>
      </c>
      <c r="M733" s="38">
        <v>76.7</v>
      </c>
      <c r="N733" s="38">
        <v>76.180000000000007</v>
      </c>
      <c r="O733" s="38">
        <v>76.430000000000007</v>
      </c>
      <c r="P733" s="38">
        <v>76.400000000000006</v>
      </c>
      <c r="Q733" s="38">
        <v>76.7</v>
      </c>
      <c r="R733" s="38">
        <v>76.349999999999994</v>
      </c>
      <c r="S733" s="38">
        <v>76.17</v>
      </c>
      <c r="T733" s="38">
        <v>75.650000000000006</v>
      </c>
      <c r="U733" s="38">
        <v>74.75</v>
      </c>
      <c r="V733" s="38">
        <v>74.790000000000006</v>
      </c>
      <c r="W733" s="38">
        <v>75.16</v>
      </c>
      <c r="X733" s="38">
        <v>76.290000000000006</v>
      </c>
      <c r="Y733" s="38">
        <v>77.33</v>
      </c>
    </row>
    <row r="734" spans="1:25" x14ac:dyDescent="0.2">
      <c r="A734" s="36">
        <v>42931</v>
      </c>
      <c r="B734" s="38">
        <v>86.87</v>
      </c>
      <c r="C734" s="38">
        <v>93.78</v>
      </c>
      <c r="D734" s="38">
        <v>99.02</v>
      </c>
      <c r="E734" s="38">
        <v>99.32</v>
      </c>
      <c r="F734" s="38">
        <v>99.69</v>
      </c>
      <c r="G734" s="38">
        <v>99.53</v>
      </c>
      <c r="H734" s="38">
        <v>99.22</v>
      </c>
      <c r="I734" s="38">
        <v>92.88</v>
      </c>
      <c r="J734" s="38">
        <v>83.95</v>
      </c>
      <c r="K734" s="38">
        <v>79.66</v>
      </c>
      <c r="L734" s="38">
        <v>78.819999999999993</v>
      </c>
      <c r="M734" s="38">
        <v>78.709999999999994</v>
      </c>
      <c r="N734" s="38">
        <v>78.2</v>
      </c>
      <c r="O734" s="38">
        <v>77.52</v>
      </c>
      <c r="P734" s="38">
        <v>77.41</v>
      </c>
      <c r="Q734" s="38">
        <v>77.44</v>
      </c>
      <c r="R734" s="38">
        <v>77.27</v>
      </c>
      <c r="S734" s="38">
        <v>77.34</v>
      </c>
      <c r="T734" s="38">
        <v>77.17</v>
      </c>
      <c r="U734" s="38">
        <v>77.17</v>
      </c>
      <c r="V734" s="38">
        <v>78.88</v>
      </c>
      <c r="W734" s="38">
        <v>77.239999999999995</v>
      </c>
      <c r="X734" s="38">
        <v>75.63</v>
      </c>
      <c r="Y734" s="38">
        <v>82.23</v>
      </c>
    </row>
    <row r="735" spans="1:25" x14ac:dyDescent="0.2">
      <c r="A735" s="36">
        <v>42932</v>
      </c>
      <c r="B735" s="38">
        <v>93.67</v>
      </c>
      <c r="C735" s="38">
        <v>100.91</v>
      </c>
      <c r="D735" s="38">
        <v>104.32</v>
      </c>
      <c r="E735" s="38">
        <v>103.77</v>
      </c>
      <c r="F735" s="38">
        <v>103.21</v>
      </c>
      <c r="G735" s="38">
        <v>103.02</v>
      </c>
      <c r="H735" s="38">
        <v>104.29</v>
      </c>
      <c r="I735" s="38">
        <v>98.55</v>
      </c>
      <c r="J735" s="38">
        <v>88.96</v>
      </c>
      <c r="K735" s="38">
        <v>78.709999999999994</v>
      </c>
      <c r="L735" s="38">
        <v>73.41</v>
      </c>
      <c r="M735" s="38">
        <v>70.569999999999993</v>
      </c>
      <c r="N735" s="38">
        <v>71.58</v>
      </c>
      <c r="O735" s="38">
        <v>70.19</v>
      </c>
      <c r="P735" s="38">
        <v>70.2</v>
      </c>
      <c r="Q735" s="38">
        <v>70.31</v>
      </c>
      <c r="R735" s="38">
        <v>70.13</v>
      </c>
      <c r="S735" s="38">
        <v>69.78</v>
      </c>
      <c r="T735" s="38">
        <v>70.040000000000006</v>
      </c>
      <c r="U735" s="38">
        <v>69.95</v>
      </c>
      <c r="V735" s="38">
        <v>71.92</v>
      </c>
      <c r="W735" s="38">
        <v>76.05</v>
      </c>
      <c r="X735" s="38">
        <v>80.37</v>
      </c>
      <c r="Y735" s="38">
        <v>87.95</v>
      </c>
    </row>
    <row r="736" spans="1:25" x14ac:dyDescent="0.2">
      <c r="A736" s="36">
        <v>42933</v>
      </c>
      <c r="B736" s="38">
        <v>93.49</v>
      </c>
      <c r="C736" s="38">
        <v>100.48</v>
      </c>
      <c r="D736" s="38">
        <v>104.95</v>
      </c>
      <c r="E736" s="38">
        <v>104.45</v>
      </c>
      <c r="F736" s="38">
        <v>104.24</v>
      </c>
      <c r="G736" s="38">
        <v>104.55</v>
      </c>
      <c r="H736" s="38">
        <v>103.1</v>
      </c>
      <c r="I736" s="38">
        <v>94.9</v>
      </c>
      <c r="J736" s="38">
        <v>84.81</v>
      </c>
      <c r="K736" s="38">
        <v>78.849999999999994</v>
      </c>
      <c r="L736" s="38">
        <v>72.400000000000006</v>
      </c>
      <c r="M736" s="38">
        <v>70.78</v>
      </c>
      <c r="N736" s="38">
        <v>72.290000000000006</v>
      </c>
      <c r="O736" s="38">
        <v>72.55</v>
      </c>
      <c r="P736" s="38">
        <v>72.69</v>
      </c>
      <c r="Q736" s="38">
        <v>72.89</v>
      </c>
      <c r="R736" s="38">
        <v>73</v>
      </c>
      <c r="S736" s="38">
        <v>72.84</v>
      </c>
      <c r="T736" s="38">
        <v>72.55</v>
      </c>
      <c r="U736" s="38">
        <v>71.92</v>
      </c>
      <c r="V736" s="38">
        <v>71.709999999999994</v>
      </c>
      <c r="W736" s="38">
        <v>74.64</v>
      </c>
      <c r="X736" s="38">
        <v>76.75</v>
      </c>
      <c r="Y736" s="38">
        <v>87.82</v>
      </c>
    </row>
    <row r="737" spans="1:25" x14ac:dyDescent="0.2">
      <c r="A737" s="36">
        <v>42934</v>
      </c>
      <c r="B737" s="38">
        <v>97.14</v>
      </c>
      <c r="C737" s="38">
        <v>99.13</v>
      </c>
      <c r="D737" s="38">
        <v>103.49</v>
      </c>
      <c r="E737" s="38">
        <v>103.62</v>
      </c>
      <c r="F737" s="38">
        <v>103.27</v>
      </c>
      <c r="G737" s="38">
        <v>103.39</v>
      </c>
      <c r="H737" s="38">
        <v>104.68</v>
      </c>
      <c r="I737" s="38">
        <v>99.03</v>
      </c>
      <c r="J737" s="38">
        <v>85.97</v>
      </c>
      <c r="K737" s="38">
        <v>79.150000000000006</v>
      </c>
      <c r="L737" s="38">
        <v>73.25</v>
      </c>
      <c r="M737" s="38">
        <v>71.650000000000006</v>
      </c>
      <c r="N737" s="38">
        <v>71.58</v>
      </c>
      <c r="O737" s="38">
        <v>71.03</v>
      </c>
      <c r="P737" s="38">
        <v>71.73</v>
      </c>
      <c r="Q737" s="38">
        <v>71.95</v>
      </c>
      <c r="R737" s="38">
        <v>71.959999999999994</v>
      </c>
      <c r="S737" s="38">
        <v>70.819999999999993</v>
      </c>
      <c r="T737" s="38">
        <v>72.25</v>
      </c>
      <c r="U737" s="38">
        <v>73.22</v>
      </c>
      <c r="V737" s="38">
        <v>74.709999999999994</v>
      </c>
      <c r="W737" s="38">
        <v>77.27</v>
      </c>
      <c r="X737" s="38">
        <v>81.63</v>
      </c>
      <c r="Y737" s="38">
        <v>91.44</v>
      </c>
    </row>
    <row r="738" spans="1:25" x14ac:dyDescent="0.2">
      <c r="A738" s="36">
        <v>42935</v>
      </c>
      <c r="B738" s="38">
        <v>84.79</v>
      </c>
      <c r="C738" s="38">
        <v>92.63</v>
      </c>
      <c r="D738" s="38">
        <v>96.44</v>
      </c>
      <c r="E738" s="38">
        <v>97.65</v>
      </c>
      <c r="F738" s="38">
        <v>98.34</v>
      </c>
      <c r="G738" s="38">
        <v>97.56</v>
      </c>
      <c r="H738" s="38">
        <v>91.42</v>
      </c>
      <c r="I738" s="38">
        <v>85.1</v>
      </c>
      <c r="J738" s="38">
        <v>76.52</v>
      </c>
      <c r="K738" s="38">
        <v>69.91</v>
      </c>
      <c r="L738" s="38">
        <v>64.349999999999994</v>
      </c>
      <c r="M738" s="38">
        <v>62.99</v>
      </c>
      <c r="N738" s="38">
        <v>63.09</v>
      </c>
      <c r="O738" s="38">
        <v>61.21</v>
      </c>
      <c r="P738" s="38">
        <v>62.74</v>
      </c>
      <c r="Q738" s="38">
        <v>62.91</v>
      </c>
      <c r="R738" s="38">
        <v>63.35</v>
      </c>
      <c r="S738" s="38">
        <v>61.91</v>
      </c>
      <c r="T738" s="38">
        <v>62.88</v>
      </c>
      <c r="U738" s="38">
        <v>63.17</v>
      </c>
      <c r="V738" s="38">
        <v>64.33</v>
      </c>
      <c r="W738" s="38">
        <v>67.099999999999994</v>
      </c>
      <c r="X738" s="38">
        <v>72.709999999999994</v>
      </c>
      <c r="Y738" s="38">
        <v>80.33</v>
      </c>
    </row>
    <row r="739" spans="1:25" x14ac:dyDescent="0.2">
      <c r="A739" s="36">
        <v>42936</v>
      </c>
      <c r="B739" s="38">
        <v>80.55</v>
      </c>
      <c r="C739" s="38">
        <v>86.45</v>
      </c>
      <c r="D739" s="38">
        <v>91.73</v>
      </c>
      <c r="E739" s="38">
        <v>93.79</v>
      </c>
      <c r="F739" s="38">
        <v>93.93</v>
      </c>
      <c r="G739" s="38">
        <v>93.78</v>
      </c>
      <c r="H739" s="38">
        <v>87.64</v>
      </c>
      <c r="I739" s="38">
        <v>83.16</v>
      </c>
      <c r="J739" s="38">
        <v>73.75</v>
      </c>
      <c r="K739" s="38">
        <v>67.819999999999993</v>
      </c>
      <c r="L739" s="38">
        <v>62.68</v>
      </c>
      <c r="M739" s="38">
        <v>59.58</v>
      </c>
      <c r="N739" s="38">
        <v>59.74</v>
      </c>
      <c r="O739" s="38">
        <v>58.51</v>
      </c>
      <c r="P739" s="38">
        <v>59.89</v>
      </c>
      <c r="Q739" s="38">
        <v>59.87</v>
      </c>
      <c r="R739" s="38">
        <v>60.18</v>
      </c>
      <c r="S739" s="38">
        <v>59.99</v>
      </c>
      <c r="T739" s="38">
        <v>61.32</v>
      </c>
      <c r="U739" s="38">
        <v>61.73</v>
      </c>
      <c r="V739" s="38">
        <v>60.39</v>
      </c>
      <c r="W739" s="38">
        <v>61.81</v>
      </c>
      <c r="X739" s="38">
        <v>66.84</v>
      </c>
      <c r="Y739" s="38">
        <v>75.239999999999995</v>
      </c>
    </row>
    <row r="740" spans="1:25" x14ac:dyDescent="0.2">
      <c r="A740" s="36">
        <v>42937</v>
      </c>
      <c r="B740" s="38">
        <v>80.58</v>
      </c>
      <c r="C740" s="38">
        <v>84.06</v>
      </c>
      <c r="D740" s="38">
        <v>87.62</v>
      </c>
      <c r="E740" s="38">
        <v>88.06</v>
      </c>
      <c r="F740" s="38">
        <v>87.48</v>
      </c>
      <c r="G740" s="38">
        <v>86.98</v>
      </c>
      <c r="H740" s="38">
        <v>81.67</v>
      </c>
      <c r="I740" s="38">
        <v>76.05</v>
      </c>
      <c r="J740" s="38">
        <v>72.319999999999993</v>
      </c>
      <c r="K740" s="38">
        <v>66.400000000000006</v>
      </c>
      <c r="L740" s="38">
        <v>64.3</v>
      </c>
      <c r="M740" s="38">
        <v>66.48</v>
      </c>
      <c r="N740" s="38">
        <v>66.38</v>
      </c>
      <c r="O740" s="38">
        <v>65.81</v>
      </c>
      <c r="P740" s="38">
        <v>65.44</v>
      </c>
      <c r="Q740" s="38">
        <v>64.989999999999995</v>
      </c>
      <c r="R740" s="38">
        <v>64.400000000000006</v>
      </c>
      <c r="S740" s="38">
        <v>64.48</v>
      </c>
      <c r="T740" s="38">
        <v>63.62</v>
      </c>
      <c r="U740" s="38">
        <v>62.27</v>
      </c>
      <c r="V740" s="38">
        <v>61.6</v>
      </c>
      <c r="W740" s="38">
        <v>65.92</v>
      </c>
      <c r="X740" s="38">
        <v>68.400000000000006</v>
      </c>
      <c r="Y740" s="38">
        <v>75.23</v>
      </c>
    </row>
    <row r="741" spans="1:25" x14ac:dyDescent="0.2">
      <c r="A741" s="36">
        <v>42938</v>
      </c>
      <c r="B741" s="38">
        <v>80.69</v>
      </c>
      <c r="C741" s="38">
        <v>83.45</v>
      </c>
      <c r="D741" s="38">
        <v>84.9</v>
      </c>
      <c r="E741" s="38">
        <v>86.37</v>
      </c>
      <c r="F741" s="38">
        <v>87.21</v>
      </c>
      <c r="G741" s="38">
        <v>86.58</v>
      </c>
      <c r="H741" s="38">
        <v>83.94</v>
      </c>
      <c r="I741" s="38">
        <v>76.2</v>
      </c>
      <c r="J741" s="38">
        <v>67.349999999999994</v>
      </c>
      <c r="K741" s="38">
        <v>61.37</v>
      </c>
      <c r="L741" s="38">
        <v>56.96</v>
      </c>
      <c r="M741" s="38">
        <v>62</v>
      </c>
      <c r="N741" s="38">
        <v>60.44</v>
      </c>
      <c r="O741" s="38">
        <v>57.37</v>
      </c>
      <c r="P741" s="38">
        <v>56.36</v>
      </c>
      <c r="Q741" s="38">
        <v>56.74</v>
      </c>
      <c r="R741" s="38">
        <v>56.89</v>
      </c>
      <c r="S741" s="38">
        <v>56.97</v>
      </c>
      <c r="T741" s="38">
        <v>57.16</v>
      </c>
      <c r="U741" s="38">
        <v>57.29</v>
      </c>
      <c r="V741" s="38">
        <v>57.92</v>
      </c>
      <c r="W741" s="38">
        <v>58.72</v>
      </c>
      <c r="X741" s="38">
        <v>61.32</v>
      </c>
      <c r="Y741" s="38">
        <v>69.319999999999993</v>
      </c>
    </row>
    <row r="742" spans="1:25" x14ac:dyDescent="0.2">
      <c r="A742" s="36">
        <v>42939</v>
      </c>
      <c r="B742" s="38">
        <v>76.849999999999994</v>
      </c>
      <c r="C742" s="38">
        <v>80.13</v>
      </c>
      <c r="D742" s="38">
        <v>85.2</v>
      </c>
      <c r="E742" s="38">
        <v>86.86</v>
      </c>
      <c r="F742" s="38">
        <v>88.57</v>
      </c>
      <c r="G742" s="38">
        <v>88.59</v>
      </c>
      <c r="H742" s="38">
        <v>86.35</v>
      </c>
      <c r="I742" s="38">
        <v>77.36</v>
      </c>
      <c r="J742" s="38">
        <v>68.75</v>
      </c>
      <c r="K742" s="38">
        <v>62.03</v>
      </c>
      <c r="L742" s="38">
        <v>58.44</v>
      </c>
      <c r="M742" s="38">
        <v>59.59</v>
      </c>
      <c r="N742" s="38">
        <v>62.76</v>
      </c>
      <c r="O742" s="38">
        <v>59.68</v>
      </c>
      <c r="P742" s="38">
        <v>57.4</v>
      </c>
      <c r="Q742" s="38">
        <v>57.31</v>
      </c>
      <c r="R742" s="38">
        <v>57.52</v>
      </c>
      <c r="S742" s="38">
        <v>57.48</v>
      </c>
      <c r="T742" s="38">
        <v>57.59</v>
      </c>
      <c r="U742" s="38">
        <v>57.62</v>
      </c>
      <c r="V742" s="38">
        <v>57.04</v>
      </c>
      <c r="W742" s="38">
        <v>59.51</v>
      </c>
      <c r="X742" s="38">
        <v>63.3</v>
      </c>
      <c r="Y742" s="38">
        <v>68.150000000000006</v>
      </c>
    </row>
    <row r="743" spans="1:25" x14ac:dyDescent="0.2">
      <c r="A743" s="36">
        <v>42940</v>
      </c>
      <c r="B743" s="38">
        <v>72.819999999999993</v>
      </c>
      <c r="C743" s="38">
        <v>81.55</v>
      </c>
      <c r="D743" s="38">
        <v>83.67</v>
      </c>
      <c r="E743" s="38">
        <v>84.66</v>
      </c>
      <c r="F743" s="38">
        <v>85.63</v>
      </c>
      <c r="G743" s="38">
        <v>84.37</v>
      </c>
      <c r="H743" s="38">
        <v>80.349999999999994</v>
      </c>
      <c r="I743" s="38">
        <v>77.83</v>
      </c>
      <c r="J743" s="38">
        <v>67.239999999999995</v>
      </c>
      <c r="K743" s="38">
        <v>67.34</v>
      </c>
      <c r="L743" s="38">
        <v>66.75</v>
      </c>
      <c r="M743" s="38">
        <v>67.3</v>
      </c>
      <c r="N743" s="38">
        <v>66.83</v>
      </c>
      <c r="O743" s="38">
        <v>67.209999999999994</v>
      </c>
      <c r="P743" s="38">
        <v>66.63</v>
      </c>
      <c r="Q743" s="38">
        <v>66.58</v>
      </c>
      <c r="R743" s="38">
        <v>66.22</v>
      </c>
      <c r="S743" s="38">
        <v>66.040000000000006</v>
      </c>
      <c r="T743" s="38">
        <v>66.28</v>
      </c>
      <c r="U743" s="38">
        <v>65.91</v>
      </c>
      <c r="V743" s="38">
        <v>65.34</v>
      </c>
      <c r="W743" s="38">
        <v>67.7</v>
      </c>
      <c r="X743" s="38">
        <v>65.239999999999995</v>
      </c>
      <c r="Y743" s="38">
        <v>70.37</v>
      </c>
    </row>
    <row r="744" spans="1:25" x14ac:dyDescent="0.2">
      <c r="A744" s="36">
        <v>42941</v>
      </c>
      <c r="B744" s="38">
        <v>76.22</v>
      </c>
      <c r="C744" s="38">
        <v>83.06</v>
      </c>
      <c r="D744" s="38">
        <v>88.39</v>
      </c>
      <c r="E744" s="38">
        <v>90.08</v>
      </c>
      <c r="F744" s="38">
        <v>90.87</v>
      </c>
      <c r="G744" s="38">
        <v>90.17</v>
      </c>
      <c r="H744" s="38">
        <v>84.48</v>
      </c>
      <c r="I744" s="38">
        <v>75.31</v>
      </c>
      <c r="J744" s="38">
        <v>67.180000000000007</v>
      </c>
      <c r="K744" s="38">
        <v>60.38</v>
      </c>
      <c r="L744" s="38">
        <v>55.56</v>
      </c>
      <c r="M744" s="38">
        <v>56.05</v>
      </c>
      <c r="N744" s="38">
        <v>56.34</v>
      </c>
      <c r="O744" s="38">
        <v>55.55</v>
      </c>
      <c r="P744" s="38">
        <v>56.08</v>
      </c>
      <c r="Q744" s="38">
        <v>56.6</v>
      </c>
      <c r="R744" s="38">
        <v>57.54</v>
      </c>
      <c r="S744" s="38">
        <v>57.17</v>
      </c>
      <c r="T744" s="38">
        <v>58.33</v>
      </c>
      <c r="U744" s="38">
        <v>58.46</v>
      </c>
      <c r="V744" s="38">
        <v>56.67</v>
      </c>
      <c r="W744" s="38">
        <v>56.82</v>
      </c>
      <c r="X744" s="38">
        <v>62.01</v>
      </c>
      <c r="Y744" s="38">
        <v>70.09</v>
      </c>
    </row>
    <row r="745" spans="1:25" x14ac:dyDescent="0.2">
      <c r="A745" s="36">
        <v>42942</v>
      </c>
      <c r="B745" s="38">
        <v>76.569999999999993</v>
      </c>
      <c r="C745" s="38">
        <v>78.77</v>
      </c>
      <c r="D745" s="38">
        <v>84.62</v>
      </c>
      <c r="E745" s="38">
        <v>87.84</v>
      </c>
      <c r="F745" s="38">
        <v>88.52</v>
      </c>
      <c r="G745" s="38">
        <v>87.47</v>
      </c>
      <c r="H745" s="38">
        <v>80.540000000000006</v>
      </c>
      <c r="I745" s="38">
        <v>73.040000000000006</v>
      </c>
      <c r="J745" s="38">
        <v>65.28</v>
      </c>
      <c r="K745" s="38">
        <v>59.25</v>
      </c>
      <c r="L745" s="38">
        <v>56.34</v>
      </c>
      <c r="M745" s="38">
        <v>55.15</v>
      </c>
      <c r="N745" s="38">
        <v>55.66</v>
      </c>
      <c r="O745" s="38">
        <v>54.55</v>
      </c>
      <c r="P745" s="38">
        <v>56.05</v>
      </c>
      <c r="Q745" s="38">
        <v>55.9</v>
      </c>
      <c r="R745" s="38">
        <v>56.1</v>
      </c>
      <c r="S745" s="38">
        <v>55.36</v>
      </c>
      <c r="T745" s="38">
        <v>56.8</v>
      </c>
      <c r="U745" s="38">
        <v>57.39</v>
      </c>
      <c r="V745" s="38">
        <v>57.68</v>
      </c>
      <c r="W745" s="38">
        <v>57.62</v>
      </c>
      <c r="X745" s="38">
        <v>61.06</v>
      </c>
      <c r="Y745" s="38">
        <v>68.73</v>
      </c>
    </row>
    <row r="746" spans="1:25" x14ac:dyDescent="0.2">
      <c r="A746" s="36">
        <v>42943</v>
      </c>
      <c r="B746" s="38">
        <v>72.790000000000006</v>
      </c>
      <c r="C746" s="38">
        <v>79.41</v>
      </c>
      <c r="D746" s="38">
        <v>85.45</v>
      </c>
      <c r="E746" s="38">
        <v>86.71</v>
      </c>
      <c r="F746" s="38">
        <v>87</v>
      </c>
      <c r="G746" s="38">
        <v>86.17</v>
      </c>
      <c r="H746" s="38">
        <v>79.72</v>
      </c>
      <c r="I746" s="38">
        <v>72.459999999999994</v>
      </c>
      <c r="J746" s="38">
        <v>64.959999999999994</v>
      </c>
      <c r="K746" s="38">
        <v>58.56</v>
      </c>
      <c r="L746" s="38">
        <v>54.22</v>
      </c>
      <c r="M746" s="38">
        <v>55.4</v>
      </c>
      <c r="N746" s="38">
        <v>55.05</v>
      </c>
      <c r="O746" s="38">
        <v>54.42</v>
      </c>
      <c r="P746" s="38">
        <v>54.16</v>
      </c>
      <c r="Q746" s="38">
        <v>54.06</v>
      </c>
      <c r="R746" s="38">
        <v>54.14</v>
      </c>
      <c r="S746" s="38">
        <v>53.43</v>
      </c>
      <c r="T746" s="38">
        <v>54.58</v>
      </c>
      <c r="U746" s="38">
        <v>54.82</v>
      </c>
      <c r="V746" s="38">
        <v>54.45</v>
      </c>
      <c r="W746" s="38">
        <v>56.28</v>
      </c>
      <c r="X746" s="38">
        <v>61.28</v>
      </c>
      <c r="Y746" s="38">
        <v>68.36</v>
      </c>
    </row>
    <row r="747" spans="1:25" x14ac:dyDescent="0.2">
      <c r="A747" s="36">
        <v>42944</v>
      </c>
      <c r="B747" s="38">
        <v>74.540000000000006</v>
      </c>
      <c r="C747" s="38">
        <v>81.489999999999995</v>
      </c>
      <c r="D747" s="38">
        <v>87.01</v>
      </c>
      <c r="E747" s="38">
        <v>88.49</v>
      </c>
      <c r="F747" s="38">
        <v>89.16</v>
      </c>
      <c r="G747" s="38">
        <v>88.39</v>
      </c>
      <c r="H747" s="38">
        <v>82.06</v>
      </c>
      <c r="I747" s="38">
        <v>72.72</v>
      </c>
      <c r="J747" s="38">
        <v>65.5</v>
      </c>
      <c r="K747" s="38">
        <v>58.73</v>
      </c>
      <c r="L747" s="38">
        <v>53.94</v>
      </c>
      <c r="M747" s="38">
        <v>52.74</v>
      </c>
      <c r="N747" s="38">
        <v>53.52</v>
      </c>
      <c r="O747" s="38">
        <v>53.74</v>
      </c>
      <c r="P747" s="38">
        <v>54.03</v>
      </c>
      <c r="Q747" s="38">
        <v>54.36</v>
      </c>
      <c r="R747" s="38">
        <v>55.21</v>
      </c>
      <c r="S747" s="38">
        <v>55.24</v>
      </c>
      <c r="T747" s="38">
        <v>56.96</v>
      </c>
      <c r="U747" s="38">
        <v>57.03</v>
      </c>
      <c r="V747" s="38">
        <v>56.71</v>
      </c>
      <c r="W747" s="38">
        <v>58.2</v>
      </c>
      <c r="X747" s="38">
        <v>62.23</v>
      </c>
      <c r="Y747" s="38">
        <v>68.84</v>
      </c>
    </row>
    <row r="748" spans="1:25" x14ac:dyDescent="0.2">
      <c r="A748" s="36">
        <v>42945</v>
      </c>
      <c r="B748" s="38">
        <v>72.03</v>
      </c>
      <c r="C748" s="38">
        <v>78.87</v>
      </c>
      <c r="D748" s="38">
        <v>83.08</v>
      </c>
      <c r="E748" s="38">
        <v>84.24</v>
      </c>
      <c r="F748" s="38">
        <v>85.25</v>
      </c>
      <c r="G748" s="38">
        <v>85.42</v>
      </c>
      <c r="H748" s="38">
        <v>82.79</v>
      </c>
      <c r="I748" s="38">
        <v>76.02</v>
      </c>
      <c r="J748" s="38">
        <v>69.3</v>
      </c>
      <c r="K748" s="38">
        <v>62.76</v>
      </c>
      <c r="L748" s="38">
        <v>57.81</v>
      </c>
      <c r="M748" s="38">
        <v>56.03</v>
      </c>
      <c r="N748" s="38">
        <v>57.22</v>
      </c>
      <c r="O748" s="38">
        <v>56.44</v>
      </c>
      <c r="P748" s="38">
        <v>57.39</v>
      </c>
      <c r="Q748" s="38">
        <v>57.42</v>
      </c>
      <c r="R748" s="38">
        <v>57.38</v>
      </c>
      <c r="S748" s="38">
        <v>56.17</v>
      </c>
      <c r="T748" s="38">
        <v>56.48</v>
      </c>
      <c r="U748" s="38">
        <v>56.61</v>
      </c>
      <c r="V748" s="38">
        <v>57.71</v>
      </c>
      <c r="W748" s="38">
        <v>59.74</v>
      </c>
      <c r="X748" s="38">
        <v>64.78</v>
      </c>
      <c r="Y748" s="38">
        <v>73.19</v>
      </c>
    </row>
    <row r="749" spans="1:25" x14ac:dyDescent="0.2">
      <c r="A749" s="36">
        <v>42946</v>
      </c>
      <c r="B749" s="38">
        <v>73.23</v>
      </c>
      <c r="C749" s="38">
        <v>79.540000000000006</v>
      </c>
      <c r="D749" s="38">
        <v>84.57</v>
      </c>
      <c r="E749" s="38">
        <v>85.51</v>
      </c>
      <c r="F749" s="38">
        <v>87.76</v>
      </c>
      <c r="G749" s="38">
        <v>88.19</v>
      </c>
      <c r="H749" s="38">
        <v>84.85</v>
      </c>
      <c r="I749" s="38">
        <v>77.27</v>
      </c>
      <c r="J749" s="38">
        <v>69.819999999999993</v>
      </c>
      <c r="K749" s="38">
        <v>60.76</v>
      </c>
      <c r="L749" s="38">
        <v>54.78</v>
      </c>
      <c r="M749" s="38">
        <v>52.9</v>
      </c>
      <c r="N749" s="38">
        <v>53.35</v>
      </c>
      <c r="O749" s="38">
        <v>52.9</v>
      </c>
      <c r="P749" s="38">
        <v>54.03</v>
      </c>
      <c r="Q749" s="38">
        <v>53.64</v>
      </c>
      <c r="R749" s="38">
        <v>53.92</v>
      </c>
      <c r="S749" s="38">
        <v>52.71</v>
      </c>
      <c r="T749" s="38">
        <v>52.84</v>
      </c>
      <c r="U749" s="38">
        <v>52.59</v>
      </c>
      <c r="V749" s="38">
        <v>53.39</v>
      </c>
      <c r="W749" s="38">
        <v>55.99</v>
      </c>
      <c r="X749" s="38">
        <v>59.49</v>
      </c>
      <c r="Y749" s="38">
        <v>68.09</v>
      </c>
    </row>
    <row r="750" spans="1:25" ht="11.25" customHeight="1" x14ac:dyDescent="0.2">
      <c r="A750" s="36">
        <v>42947</v>
      </c>
      <c r="B750" s="38">
        <v>74.69</v>
      </c>
      <c r="C750" s="38">
        <v>81.5</v>
      </c>
      <c r="D750" s="38">
        <v>85.12</v>
      </c>
      <c r="E750" s="38">
        <v>86.35</v>
      </c>
      <c r="F750" s="38">
        <v>88.09</v>
      </c>
      <c r="G750" s="38">
        <v>87.18</v>
      </c>
      <c r="H750" s="38">
        <v>80.53</v>
      </c>
      <c r="I750" s="38">
        <v>72.709999999999994</v>
      </c>
      <c r="J750" s="38">
        <v>64.709999999999994</v>
      </c>
      <c r="K750" s="38">
        <v>58.05</v>
      </c>
      <c r="L750" s="38">
        <v>53.49</v>
      </c>
      <c r="M750" s="38">
        <v>52.53</v>
      </c>
      <c r="N750" s="38">
        <v>52.38</v>
      </c>
      <c r="O750" s="38">
        <v>52.72</v>
      </c>
      <c r="P750" s="38">
        <v>54.16</v>
      </c>
      <c r="Q750" s="38">
        <v>54.58</v>
      </c>
      <c r="R750" s="38">
        <v>55.14</v>
      </c>
      <c r="S750" s="38">
        <v>53.06</v>
      </c>
      <c r="T750" s="38">
        <v>52.14</v>
      </c>
      <c r="U750" s="38">
        <v>52.58</v>
      </c>
      <c r="V750" s="38">
        <v>54.42</v>
      </c>
      <c r="W750" s="38">
        <v>56.3</v>
      </c>
      <c r="X750" s="38">
        <v>62.06</v>
      </c>
      <c r="Y750" s="38">
        <v>69.650000000000006</v>
      </c>
    </row>
    <row r="752" spans="1:25" x14ac:dyDescent="0.2">
      <c r="A752" s="159" t="s">
        <v>62</v>
      </c>
      <c r="B752" s="170" t="s">
        <v>118</v>
      </c>
      <c r="C752" s="171"/>
      <c r="D752" s="171"/>
      <c r="E752" s="171"/>
      <c r="F752" s="171"/>
      <c r="G752" s="171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2"/>
    </row>
    <row r="753" spans="1:25" ht="24" x14ac:dyDescent="0.2">
      <c r="A753" s="160"/>
      <c r="B753" s="71" t="s">
        <v>77</v>
      </c>
      <c r="C753" s="72" t="s">
        <v>78</v>
      </c>
      <c r="D753" s="73" t="s">
        <v>79</v>
      </c>
      <c r="E753" s="72" t="s">
        <v>80</v>
      </c>
      <c r="F753" s="72" t="s">
        <v>81</v>
      </c>
      <c r="G753" s="72" t="s">
        <v>82</v>
      </c>
      <c r="H753" s="72" t="s">
        <v>83</v>
      </c>
      <c r="I753" s="72" t="s">
        <v>84</v>
      </c>
      <c r="J753" s="72" t="s">
        <v>85</v>
      </c>
      <c r="K753" s="71" t="s">
        <v>86</v>
      </c>
      <c r="L753" s="72" t="s">
        <v>87</v>
      </c>
      <c r="M753" s="74" t="s">
        <v>88</v>
      </c>
      <c r="N753" s="71" t="s">
        <v>89</v>
      </c>
      <c r="O753" s="72" t="s">
        <v>90</v>
      </c>
      <c r="P753" s="74" t="s">
        <v>91</v>
      </c>
      <c r="Q753" s="73" t="s">
        <v>92</v>
      </c>
      <c r="R753" s="72" t="s">
        <v>93</v>
      </c>
      <c r="S753" s="73" t="s">
        <v>94</v>
      </c>
      <c r="T753" s="72" t="s">
        <v>95</v>
      </c>
      <c r="U753" s="73" t="s">
        <v>96</v>
      </c>
      <c r="V753" s="72" t="s">
        <v>97</v>
      </c>
      <c r="W753" s="73" t="s">
        <v>98</v>
      </c>
      <c r="X753" s="72" t="s">
        <v>99</v>
      </c>
      <c r="Y753" s="72" t="s">
        <v>100</v>
      </c>
    </row>
    <row r="754" spans="1:25" x14ac:dyDescent="0.2">
      <c r="A754" s="36">
        <v>42917</v>
      </c>
      <c r="B754" s="38">
        <v>219.18</v>
      </c>
      <c r="C754" s="38">
        <v>229.77</v>
      </c>
      <c r="D754" s="38">
        <v>241.67</v>
      </c>
      <c r="E754" s="38">
        <v>238.86</v>
      </c>
      <c r="F754" s="38">
        <v>236.93</v>
      </c>
      <c r="G754" s="38">
        <v>238.18</v>
      </c>
      <c r="H754" s="38">
        <v>243.98</v>
      </c>
      <c r="I754" s="38">
        <v>234.77</v>
      </c>
      <c r="J754" s="38">
        <v>225.59</v>
      </c>
      <c r="K754" s="38">
        <v>211.11</v>
      </c>
      <c r="L754" s="38">
        <v>196.29</v>
      </c>
      <c r="M754" s="38">
        <v>195.23</v>
      </c>
      <c r="N754" s="38">
        <v>196.59</v>
      </c>
      <c r="O754" s="38">
        <v>195.35</v>
      </c>
      <c r="P754" s="38">
        <v>194.47</v>
      </c>
      <c r="Q754" s="38">
        <v>193.57</v>
      </c>
      <c r="R754" s="38">
        <v>192.98</v>
      </c>
      <c r="S754" s="38">
        <v>191.51</v>
      </c>
      <c r="T754" s="38">
        <v>191.79</v>
      </c>
      <c r="U754" s="38">
        <v>191.94</v>
      </c>
      <c r="V754" s="38">
        <v>196.9</v>
      </c>
      <c r="W754" s="38">
        <v>201.69</v>
      </c>
      <c r="X754" s="38">
        <v>199.76</v>
      </c>
      <c r="Y754" s="38">
        <v>210.95</v>
      </c>
    </row>
    <row r="755" spans="1:25" x14ac:dyDescent="0.2">
      <c r="A755" s="36">
        <v>42918</v>
      </c>
      <c r="B755" s="38">
        <v>216.05</v>
      </c>
      <c r="C755" s="38">
        <v>230.24</v>
      </c>
      <c r="D755" s="38">
        <v>242.38</v>
      </c>
      <c r="E755" s="38">
        <v>246.93</v>
      </c>
      <c r="F755" s="38">
        <v>246.97</v>
      </c>
      <c r="G755" s="38">
        <v>251.86</v>
      </c>
      <c r="H755" s="38">
        <v>249.27</v>
      </c>
      <c r="I755" s="38">
        <v>247.56</v>
      </c>
      <c r="J755" s="38">
        <v>231.71</v>
      </c>
      <c r="K755" s="38">
        <v>208.69</v>
      </c>
      <c r="L755" s="38">
        <v>189.24</v>
      </c>
      <c r="M755" s="38">
        <v>184.35</v>
      </c>
      <c r="N755" s="38">
        <v>184.49</v>
      </c>
      <c r="O755" s="38">
        <v>185.18</v>
      </c>
      <c r="P755" s="38">
        <v>188.61</v>
      </c>
      <c r="Q755" s="38">
        <v>189.39</v>
      </c>
      <c r="R755" s="38">
        <v>189.16</v>
      </c>
      <c r="S755" s="38">
        <v>185.94</v>
      </c>
      <c r="T755" s="38">
        <v>185.52</v>
      </c>
      <c r="U755" s="38">
        <v>186.53</v>
      </c>
      <c r="V755" s="38">
        <v>187.97</v>
      </c>
      <c r="W755" s="38">
        <v>192.18</v>
      </c>
      <c r="X755" s="38">
        <v>195.48</v>
      </c>
      <c r="Y755" s="38">
        <v>212.35</v>
      </c>
    </row>
    <row r="756" spans="1:25" x14ac:dyDescent="0.2">
      <c r="A756" s="36">
        <v>42919</v>
      </c>
      <c r="B756" s="38">
        <v>223.87</v>
      </c>
      <c r="C756" s="38">
        <v>239.18</v>
      </c>
      <c r="D756" s="38">
        <v>253.37</v>
      </c>
      <c r="E756" s="38">
        <v>255.14</v>
      </c>
      <c r="F756" s="38">
        <v>253.41</v>
      </c>
      <c r="G756" s="38">
        <v>254.51</v>
      </c>
      <c r="H756" s="38">
        <v>261.55</v>
      </c>
      <c r="I756" s="38">
        <v>247.82</v>
      </c>
      <c r="J756" s="38">
        <v>224.76</v>
      </c>
      <c r="K756" s="38">
        <v>204.69</v>
      </c>
      <c r="L756" s="38">
        <v>194.79</v>
      </c>
      <c r="M756" s="38">
        <v>190.71</v>
      </c>
      <c r="N756" s="38">
        <v>187.5</v>
      </c>
      <c r="O756" s="38">
        <v>190.52</v>
      </c>
      <c r="P756" s="38">
        <v>191.46</v>
      </c>
      <c r="Q756" s="38">
        <v>191.87</v>
      </c>
      <c r="R756" s="38">
        <v>193.07</v>
      </c>
      <c r="S756" s="38">
        <v>188.86</v>
      </c>
      <c r="T756" s="38">
        <v>190.91</v>
      </c>
      <c r="U756" s="38">
        <v>189.49</v>
      </c>
      <c r="V756" s="38">
        <v>192</v>
      </c>
      <c r="W756" s="38">
        <v>197.13</v>
      </c>
      <c r="X756" s="38">
        <v>211.88</v>
      </c>
      <c r="Y756" s="38">
        <v>224.39</v>
      </c>
    </row>
    <row r="757" spans="1:25" x14ac:dyDescent="0.2">
      <c r="A757" s="36">
        <v>42920</v>
      </c>
      <c r="B757" s="38">
        <v>223.63</v>
      </c>
      <c r="C757" s="38">
        <v>236.54</v>
      </c>
      <c r="D757" s="38">
        <v>252.67</v>
      </c>
      <c r="E757" s="38">
        <v>253.99</v>
      </c>
      <c r="F757" s="38">
        <v>252.55</v>
      </c>
      <c r="G757" s="38">
        <v>253.2</v>
      </c>
      <c r="H757" s="38">
        <v>259.95999999999998</v>
      </c>
      <c r="I757" s="38">
        <v>238.96</v>
      </c>
      <c r="J757" s="38">
        <v>215.49</v>
      </c>
      <c r="K757" s="38">
        <v>198.95</v>
      </c>
      <c r="L757" s="38">
        <v>185.13</v>
      </c>
      <c r="M757" s="38">
        <v>181.86</v>
      </c>
      <c r="N757" s="38">
        <v>180.66</v>
      </c>
      <c r="O757" s="38">
        <v>182.76</v>
      </c>
      <c r="P757" s="38">
        <v>184.7</v>
      </c>
      <c r="Q757" s="38">
        <v>186.44</v>
      </c>
      <c r="R757" s="38">
        <v>191.73</v>
      </c>
      <c r="S757" s="38">
        <v>195.92</v>
      </c>
      <c r="T757" s="38">
        <v>201.85</v>
      </c>
      <c r="U757" s="38">
        <v>202.51</v>
      </c>
      <c r="V757" s="38">
        <v>204.64</v>
      </c>
      <c r="W757" s="38">
        <v>208.8</v>
      </c>
      <c r="X757" s="38">
        <v>209.22</v>
      </c>
      <c r="Y757" s="38">
        <v>220.88</v>
      </c>
    </row>
    <row r="758" spans="1:25" x14ac:dyDescent="0.2">
      <c r="A758" s="36">
        <v>42921</v>
      </c>
      <c r="B758" s="38">
        <v>222.96</v>
      </c>
      <c r="C758" s="38">
        <v>247.99</v>
      </c>
      <c r="D758" s="38">
        <v>252.19</v>
      </c>
      <c r="E758" s="38">
        <v>252.68</v>
      </c>
      <c r="F758" s="38">
        <v>252.31</v>
      </c>
      <c r="G758" s="38">
        <v>252.89</v>
      </c>
      <c r="H758" s="38">
        <v>261.26</v>
      </c>
      <c r="I758" s="38">
        <v>239.49</v>
      </c>
      <c r="J758" s="38">
        <v>220.42</v>
      </c>
      <c r="K758" s="38">
        <v>203.47</v>
      </c>
      <c r="L758" s="38">
        <v>189.19</v>
      </c>
      <c r="M758" s="38">
        <v>186.42</v>
      </c>
      <c r="N758" s="38">
        <v>188.49</v>
      </c>
      <c r="O758" s="38">
        <v>190.96</v>
      </c>
      <c r="P758" s="38">
        <v>191.81</v>
      </c>
      <c r="Q758" s="38">
        <v>191.4</v>
      </c>
      <c r="R758" s="38">
        <v>193.12</v>
      </c>
      <c r="S758" s="38">
        <v>190.48</v>
      </c>
      <c r="T758" s="38">
        <v>191.99</v>
      </c>
      <c r="U758" s="38">
        <v>192.69</v>
      </c>
      <c r="V758" s="38">
        <v>195.72</v>
      </c>
      <c r="W758" s="38">
        <v>201.14</v>
      </c>
      <c r="X758" s="38">
        <v>205.94</v>
      </c>
      <c r="Y758" s="38">
        <v>215.24</v>
      </c>
    </row>
    <row r="759" spans="1:25" x14ac:dyDescent="0.2">
      <c r="A759" s="36">
        <v>42922</v>
      </c>
      <c r="B759" s="38">
        <v>236</v>
      </c>
      <c r="C759" s="38">
        <v>248.28</v>
      </c>
      <c r="D759" s="38">
        <v>258.13</v>
      </c>
      <c r="E759" s="38">
        <v>258.85000000000002</v>
      </c>
      <c r="F759" s="38">
        <v>260.51</v>
      </c>
      <c r="G759" s="38">
        <v>260.32</v>
      </c>
      <c r="H759" s="38">
        <v>266.88</v>
      </c>
      <c r="I759" s="38">
        <v>250.92</v>
      </c>
      <c r="J759" s="38">
        <v>224.94</v>
      </c>
      <c r="K759" s="38">
        <v>205.28</v>
      </c>
      <c r="L759" s="38">
        <v>191.92</v>
      </c>
      <c r="M759" s="38">
        <v>187.45</v>
      </c>
      <c r="N759" s="38">
        <v>186.48</v>
      </c>
      <c r="O759" s="38">
        <v>188.16</v>
      </c>
      <c r="P759" s="38">
        <v>188.8</v>
      </c>
      <c r="Q759" s="38">
        <v>190.33</v>
      </c>
      <c r="R759" s="38">
        <v>191.69</v>
      </c>
      <c r="S759" s="38">
        <v>190.27</v>
      </c>
      <c r="T759" s="38">
        <v>190.85</v>
      </c>
      <c r="U759" s="38">
        <v>190.95</v>
      </c>
      <c r="V759" s="38">
        <v>193.39</v>
      </c>
      <c r="W759" s="38">
        <v>199.5</v>
      </c>
      <c r="X759" s="38">
        <v>210.6</v>
      </c>
      <c r="Y759" s="38">
        <v>222.94</v>
      </c>
    </row>
    <row r="760" spans="1:25" x14ac:dyDescent="0.2">
      <c r="A760" s="36">
        <v>42923</v>
      </c>
      <c r="B760" s="38">
        <v>227.31</v>
      </c>
      <c r="C760" s="38">
        <v>252.04</v>
      </c>
      <c r="D760" s="38">
        <v>255.5</v>
      </c>
      <c r="E760" s="38">
        <v>258.19</v>
      </c>
      <c r="F760" s="38">
        <v>257.44</v>
      </c>
      <c r="G760" s="38">
        <v>256.70999999999998</v>
      </c>
      <c r="H760" s="38">
        <v>264.54000000000002</v>
      </c>
      <c r="I760" s="38">
        <v>255.64</v>
      </c>
      <c r="J760" s="38">
        <v>229.91</v>
      </c>
      <c r="K760" s="38">
        <v>209.82</v>
      </c>
      <c r="L760" s="38">
        <v>195.21</v>
      </c>
      <c r="M760" s="38">
        <v>190.28</v>
      </c>
      <c r="N760" s="38">
        <v>189.49</v>
      </c>
      <c r="O760" s="38">
        <v>191.08</v>
      </c>
      <c r="P760" s="38">
        <v>191.95</v>
      </c>
      <c r="Q760" s="38">
        <v>191.28</v>
      </c>
      <c r="R760" s="38">
        <v>192.46</v>
      </c>
      <c r="S760" s="38">
        <v>189.84</v>
      </c>
      <c r="T760" s="38">
        <v>192.11</v>
      </c>
      <c r="U760" s="38">
        <v>192.93</v>
      </c>
      <c r="V760" s="38">
        <v>195.92</v>
      </c>
      <c r="W760" s="38">
        <v>201.6</v>
      </c>
      <c r="X760" s="38">
        <v>215.16</v>
      </c>
      <c r="Y760" s="38">
        <v>229.57</v>
      </c>
    </row>
    <row r="761" spans="1:25" x14ac:dyDescent="0.2">
      <c r="A761" s="36">
        <v>42924</v>
      </c>
      <c r="B761" s="38">
        <v>237</v>
      </c>
      <c r="C761" s="38">
        <v>250.65</v>
      </c>
      <c r="D761" s="38">
        <v>260.33</v>
      </c>
      <c r="E761" s="38">
        <v>261.32</v>
      </c>
      <c r="F761" s="38">
        <v>260.7</v>
      </c>
      <c r="G761" s="38">
        <v>259.5</v>
      </c>
      <c r="H761" s="38">
        <v>260.67</v>
      </c>
      <c r="I761" s="38">
        <v>242.07</v>
      </c>
      <c r="J761" s="38">
        <v>223.88</v>
      </c>
      <c r="K761" s="38">
        <v>204.93</v>
      </c>
      <c r="L761" s="38">
        <v>190.72</v>
      </c>
      <c r="M761" s="38">
        <v>185.83</v>
      </c>
      <c r="N761" s="38">
        <v>187.15</v>
      </c>
      <c r="O761" s="38">
        <v>189.05</v>
      </c>
      <c r="P761" s="38">
        <v>189.52</v>
      </c>
      <c r="Q761" s="38">
        <v>189.49</v>
      </c>
      <c r="R761" s="38">
        <v>189.08</v>
      </c>
      <c r="S761" s="38">
        <v>189.25</v>
      </c>
      <c r="T761" s="38">
        <v>198.47</v>
      </c>
      <c r="U761" s="38">
        <v>197.42</v>
      </c>
      <c r="V761" s="38">
        <v>196.82</v>
      </c>
      <c r="W761" s="38">
        <v>200.83</v>
      </c>
      <c r="X761" s="38">
        <v>209.75</v>
      </c>
      <c r="Y761" s="38">
        <v>218.7</v>
      </c>
    </row>
    <row r="762" spans="1:25" x14ac:dyDescent="0.2">
      <c r="A762" s="36">
        <v>42925</v>
      </c>
      <c r="B762" s="38">
        <v>234.79</v>
      </c>
      <c r="C762" s="38">
        <v>248.53</v>
      </c>
      <c r="D762" s="38">
        <v>260.05</v>
      </c>
      <c r="E762" s="38">
        <v>260.27999999999997</v>
      </c>
      <c r="F762" s="38">
        <v>260.57</v>
      </c>
      <c r="G762" s="38">
        <v>259.5</v>
      </c>
      <c r="H762" s="38">
        <v>261.85000000000002</v>
      </c>
      <c r="I762" s="38">
        <v>249.7</v>
      </c>
      <c r="J762" s="38">
        <v>232.38</v>
      </c>
      <c r="K762" s="38">
        <v>204.36</v>
      </c>
      <c r="L762" s="38">
        <v>187.11</v>
      </c>
      <c r="M762" s="38">
        <v>178.89</v>
      </c>
      <c r="N762" s="38">
        <v>179.74</v>
      </c>
      <c r="O762" s="38">
        <v>180.61</v>
      </c>
      <c r="P762" s="38">
        <v>182.28</v>
      </c>
      <c r="Q762" s="38">
        <v>182.1</v>
      </c>
      <c r="R762" s="38">
        <v>183.01</v>
      </c>
      <c r="S762" s="38">
        <v>165.72</v>
      </c>
      <c r="T762" s="38">
        <v>156.80000000000001</v>
      </c>
      <c r="U762" s="38">
        <v>156.72</v>
      </c>
      <c r="V762" s="38">
        <v>166.2</v>
      </c>
      <c r="W762" s="38">
        <v>178.78</v>
      </c>
      <c r="X762" s="38">
        <v>201.04</v>
      </c>
      <c r="Y762" s="38">
        <v>222.96</v>
      </c>
    </row>
    <row r="763" spans="1:25" x14ac:dyDescent="0.2">
      <c r="A763" s="36">
        <v>42926</v>
      </c>
      <c r="B763" s="38">
        <v>216.32</v>
      </c>
      <c r="C763" s="38">
        <v>232.21</v>
      </c>
      <c r="D763" s="38">
        <v>254.69</v>
      </c>
      <c r="E763" s="38">
        <v>258.45</v>
      </c>
      <c r="F763" s="38">
        <v>249.05</v>
      </c>
      <c r="G763" s="38">
        <v>250.94</v>
      </c>
      <c r="H763" s="38">
        <v>247.13</v>
      </c>
      <c r="I763" s="38">
        <v>235.17</v>
      </c>
      <c r="J763" s="38">
        <v>219.03</v>
      </c>
      <c r="K763" s="38">
        <v>200.3</v>
      </c>
      <c r="L763" s="38">
        <v>200.17</v>
      </c>
      <c r="M763" s="38">
        <v>199.3</v>
      </c>
      <c r="N763" s="38">
        <v>198.55</v>
      </c>
      <c r="O763" s="38">
        <v>200.29</v>
      </c>
      <c r="P763" s="38">
        <v>200.04</v>
      </c>
      <c r="Q763" s="38">
        <v>200.74</v>
      </c>
      <c r="R763" s="38">
        <v>198.79</v>
      </c>
      <c r="S763" s="38">
        <v>197.99</v>
      </c>
      <c r="T763" s="38">
        <v>198.91</v>
      </c>
      <c r="U763" s="38">
        <v>199.34</v>
      </c>
      <c r="V763" s="38">
        <v>199.07</v>
      </c>
      <c r="W763" s="38">
        <v>195.41</v>
      </c>
      <c r="X763" s="38">
        <v>196.07</v>
      </c>
      <c r="Y763" s="38">
        <v>215.51</v>
      </c>
    </row>
    <row r="764" spans="1:25" x14ac:dyDescent="0.2">
      <c r="A764" s="36">
        <v>42927</v>
      </c>
      <c r="B764" s="38">
        <v>232.26</v>
      </c>
      <c r="C764" s="38">
        <v>234.86</v>
      </c>
      <c r="D764" s="38">
        <v>258.35000000000002</v>
      </c>
      <c r="E764" s="38">
        <v>258.45</v>
      </c>
      <c r="F764" s="38">
        <v>258.75</v>
      </c>
      <c r="G764" s="38">
        <v>258.41000000000003</v>
      </c>
      <c r="H764" s="38">
        <v>264.44</v>
      </c>
      <c r="I764" s="38">
        <v>257.58999999999997</v>
      </c>
      <c r="J764" s="38">
        <v>232.67</v>
      </c>
      <c r="K764" s="38">
        <v>210.34</v>
      </c>
      <c r="L764" s="38">
        <v>195.52</v>
      </c>
      <c r="M764" s="38">
        <v>190.45</v>
      </c>
      <c r="N764" s="38">
        <v>191.8</v>
      </c>
      <c r="O764" s="38">
        <v>191.75</v>
      </c>
      <c r="P764" s="38">
        <v>191.97</v>
      </c>
      <c r="Q764" s="38">
        <v>191.5</v>
      </c>
      <c r="R764" s="38">
        <v>193.65</v>
      </c>
      <c r="S764" s="38">
        <v>194.07</v>
      </c>
      <c r="T764" s="38">
        <v>197.25</v>
      </c>
      <c r="U764" s="38">
        <v>199.04</v>
      </c>
      <c r="V764" s="38">
        <v>201.25</v>
      </c>
      <c r="W764" s="38">
        <v>204.4</v>
      </c>
      <c r="X764" s="38">
        <v>218.29</v>
      </c>
      <c r="Y764" s="38">
        <v>229.39</v>
      </c>
    </row>
    <row r="765" spans="1:25" x14ac:dyDescent="0.2">
      <c r="A765" s="36">
        <v>42928</v>
      </c>
      <c r="B765" s="38">
        <v>233.8</v>
      </c>
      <c r="C765" s="38">
        <v>244.88</v>
      </c>
      <c r="D765" s="38">
        <v>255.85</v>
      </c>
      <c r="E765" s="38">
        <v>256.85000000000002</v>
      </c>
      <c r="F765" s="38">
        <v>256.94</v>
      </c>
      <c r="G765" s="38">
        <v>256.89</v>
      </c>
      <c r="H765" s="38">
        <v>263.2</v>
      </c>
      <c r="I765" s="38">
        <v>262.24</v>
      </c>
      <c r="J765" s="38">
        <v>235.34</v>
      </c>
      <c r="K765" s="38">
        <v>213.12</v>
      </c>
      <c r="L765" s="38">
        <v>197.54</v>
      </c>
      <c r="M765" s="38">
        <v>191.82</v>
      </c>
      <c r="N765" s="38">
        <v>193.83</v>
      </c>
      <c r="O765" s="38">
        <v>194.63</v>
      </c>
      <c r="P765" s="38">
        <v>194.32</v>
      </c>
      <c r="Q765" s="38">
        <v>194.22</v>
      </c>
      <c r="R765" s="38">
        <v>195.67</v>
      </c>
      <c r="S765" s="38">
        <v>195.76</v>
      </c>
      <c r="T765" s="38">
        <v>197.28</v>
      </c>
      <c r="U765" s="38">
        <v>198.59</v>
      </c>
      <c r="V765" s="38">
        <v>202.24</v>
      </c>
      <c r="W765" s="38">
        <v>206.94</v>
      </c>
      <c r="X765" s="38">
        <v>222.15</v>
      </c>
      <c r="Y765" s="38">
        <v>228.07</v>
      </c>
    </row>
    <row r="766" spans="1:25" x14ac:dyDescent="0.2">
      <c r="A766" s="36">
        <v>42929</v>
      </c>
      <c r="B766" s="38">
        <v>229.36</v>
      </c>
      <c r="C766" s="38">
        <v>242.81</v>
      </c>
      <c r="D766" s="38">
        <v>258.26</v>
      </c>
      <c r="E766" s="38">
        <v>258.95999999999998</v>
      </c>
      <c r="F766" s="38">
        <v>259.83999999999997</v>
      </c>
      <c r="G766" s="38">
        <v>259.83</v>
      </c>
      <c r="H766" s="38">
        <v>264.27999999999997</v>
      </c>
      <c r="I766" s="38">
        <v>246.69</v>
      </c>
      <c r="J766" s="38">
        <v>222.47</v>
      </c>
      <c r="K766" s="38">
        <v>203.78</v>
      </c>
      <c r="L766" s="38">
        <v>189.25</v>
      </c>
      <c r="M766" s="38">
        <v>183.59</v>
      </c>
      <c r="N766" s="38">
        <v>185.04</v>
      </c>
      <c r="O766" s="38">
        <v>184.95</v>
      </c>
      <c r="P766" s="38">
        <v>184.72</v>
      </c>
      <c r="Q766" s="38">
        <v>184.71</v>
      </c>
      <c r="R766" s="38">
        <v>186.09</v>
      </c>
      <c r="S766" s="38">
        <v>187.79</v>
      </c>
      <c r="T766" s="38">
        <v>195.31</v>
      </c>
      <c r="U766" s="38">
        <v>198.99</v>
      </c>
      <c r="V766" s="38">
        <v>203.24</v>
      </c>
      <c r="W766" s="38">
        <v>210.6</v>
      </c>
      <c r="X766" s="38">
        <v>223.19</v>
      </c>
      <c r="Y766" s="38">
        <v>230.02</v>
      </c>
    </row>
    <row r="767" spans="1:25" x14ac:dyDescent="0.2">
      <c r="A767" s="36">
        <v>42930</v>
      </c>
      <c r="B767" s="38">
        <v>232.37</v>
      </c>
      <c r="C767" s="38">
        <v>230.76</v>
      </c>
      <c r="D767" s="38">
        <v>245.84</v>
      </c>
      <c r="E767" s="38">
        <v>243.67</v>
      </c>
      <c r="F767" s="38">
        <v>242.99</v>
      </c>
      <c r="G767" s="38">
        <v>244.17</v>
      </c>
      <c r="H767" s="38">
        <v>251.08</v>
      </c>
      <c r="I767" s="38">
        <v>242.02</v>
      </c>
      <c r="J767" s="38">
        <v>213.97</v>
      </c>
      <c r="K767" s="38">
        <v>201.78</v>
      </c>
      <c r="L767" s="38">
        <v>192.65</v>
      </c>
      <c r="M767" s="38">
        <v>191.75</v>
      </c>
      <c r="N767" s="38">
        <v>190.46</v>
      </c>
      <c r="O767" s="38">
        <v>191.07</v>
      </c>
      <c r="P767" s="38">
        <v>191</v>
      </c>
      <c r="Q767" s="38">
        <v>191.75</v>
      </c>
      <c r="R767" s="38">
        <v>190.89</v>
      </c>
      <c r="S767" s="38">
        <v>190.44</v>
      </c>
      <c r="T767" s="38">
        <v>189.11</v>
      </c>
      <c r="U767" s="38">
        <v>186.88</v>
      </c>
      <c r="V767" s="38">
        <v>186.97</v>
      </c>
      <c r="W767" s="38">
        <v>187.89</v>
      </c>
      <c r="X767" s="38">
        <v>190.73</v>
      </c>
      <c r="Y767" s="38">
        <v>193.32</v>
      </c>
    </row>
    <row r="768" spans="1:25" x14ac:dyDescent="0.2">
      <c r="A768" s="36">
        <v>42931</v>
      </c>
      <c r="B768" s="38">
        <v>217.18</v>
      </c>
      <c r="C768" s="38">
        <v>234.46</v>
      </c>
      <c r="D768" s="38">
        <v>247.55</v>
      </c>
      <c r="E768" s="38">
        <v>248.29</v>
      </c>
      <c r="F768" s="38">
        <v>249.21</v>
      </c>
      <c r="G768" s="38">
        <v>248.82</v>
      </c>
      <c r="H768" s="38">
        <v>248.04</v>
      </c>
      <c r="I768" s="38">
        <v>232.19</v>
      </c>
      <c r="J768" s="38">
        <v>209.88</v>
      </c>
      <c r="K768" s="38">
        <v>199.16</v>
      </c>
      <c r="L768" s="38">
        <v>197.05</v>
      </c>
      <c r="M768" s="38">
        <v>196.76</v>
      </c>
      <c r="N768" s="38">
        <v>195.5</v>
      </c>
      <c r="O768" s="38">
        <v>193.8</v>
      </c>
      <c r="P768" s="38">
        <v>193.52</v>
      </c>
      <c r="Q768" s="38">
        <v>193.59</v>
      </c>
      <c r="R768" s="38">
        <v>193.17</v>
      </c>
      <c r="S768" s="38">
        <v>193.36</v>
      </c>
      <c r="T768" s="38">
        <v>192.93</v>
      </c>
      <c r="U768" s="38">
        <v>192.93</v>
      </c>
      <c r="V768" s="38">
        <v>197.21</v>
      </c>
      <c r="W768" s="38">
        <v>193.09</v>
      </c>
      <c r="X768" s="38">
        <v>189.09</v>
      </c>
      <c r="Y768" s="38">
        <v>205.57</v>
      </c>
    </row>
    <row r="769" spans="1:25" x14ac:dyDescent="0.2">
      <c r="A769" s="36">
        <v>42932</v>
      </c>
      <c r="B769" s="38">
        <v>234.18</v>
      </c>
      <c r="C769" s="38">
        <v>252.28</v>
      </c>
      <c r="D769" s="38">
        <v>260.79000000000002</v>
      </c>
      <c r="E769" s="38">
        <v>259.43</v>
      </c>
      <c r="F769" s="38">
        <v>258.02</v>
      </c>
      <c r="G769" s="38">
        <v>257.54000000000002</v>
      </c>
      <c r="H769" s="38">
        <v>260.73</v>
      </c>
      <c r="I769" s="38">
        <v>246.38</v>
      </c>
      <c r="J769" s="38">
        <v>222.4</v>
      </c>
      <c r="K769" s="38">
        <v>196.78</v>
      </c>
      <c r="L769" s="38">
        <v>183.52</v>
      </c>
      <c r="M769" s="38">
        <v>176.42</v>
      </c>
      <c r="N769" s="38">
        <v>178.96</v>
      </c>
      <c r="O769" s="38">
        <v>175.47</v>
      </c>
      <c r="P769" s="38">
        <v>175.5</v>
      </c>
      <c r="Q769" s="38">
        <v>175.76</v>
      </c>
      <c r="R769" s="38">
        <v>175.33</v>
      </c>
      <c r="S769" s="38">
        <v>174.44</v>
      </c>
      <c r="T769" s="38">
        <v>175.1</v>
      </c>
      <c r="U769" s="38">
        <v>174.87</v>
      </c>
      <c r="V769" s="38">
        <v>179.8</v>
      </c>
      <c r="W769" s="38">
        <v>190.13</v>
      </c>
      <c r="X769" s="38">
        <v>200.93</v>
      </c>
      <c r="Y769" s="38">
        <v>219.86</v>
      </c>
    </row>
    <row r="770" spans="1:25" x14ac:dyDescent="0.2">
      <c r="A770" s="36">
        <v>42933</v>
      </c>
      <c r="B770" s="38">
        <v>233.72</v>
      </c>
      <c r="C770" s="38">
        <v>251.19</v>
      </c>
      <c r="D770" s="38">
        <v>262.38</v>
      </c>
      <c r="E770" s="38">
        <v>261.13</v>
      </c>
      <c r="F770" s="38">
        <v>260.60000000000002</v>
      </c>
      <c r="G770" s="38">
        <v>261.38</v>
      </c>
      <c r="H770" s="38">
        <v>257.75</v>
      </c>
      <c r="I770" s="38">
        <v>237.26</v>
      </c>
      <c r="J770" s="38">
        <v>212.02</v>
      </c>
      <c r="K770" s="38">
        <v>197.13</v>
      </c>
      <c r="L770" s="38">
        <v>180.99</v>
      </c>
      <c r="M770" s="38">
        <v>176.96</v>
      </c>
      <c r="N770" s="38">
        <v>180.74</v>
      </c>
      <c r="O770" s="38">
        <v>181.37</v>
      </c>
      <c r="P770" s="38">
        <v>181.72</v>
      </c>
      <c r="Q770" s="38">
        <v>182.24</v>
      </c>
      <c r="R770" s="38">
        <v>182.5</v>
      </c>
      <c r="S770" s="38">
        <v>182.1</v>
      </c>
      <c r="T770" s="38">
        <v>181.38</v>
      </c>
      <c r="U770" s="38">
        <v>179.79</v>
      </c>
      <c r="V770" s="38">
        <v>179.28</v>
      </c>
      <c r="W770" s="38">
        <v>186.61</v>
      </c>
      <c r="X770" s="38">
        <v>191.88</v>
      </c>
      <c r="Y770" s="38">
        <v>219.55</v>
      </c>
    </row>
    <row r="771" spans="1:25" x14ac:dyDescent="0.2">
      <c r="A771" s="36">
        <v>42934</v>
      </c>
      <c r="B771" s="38">
        <v>242.86</v>
      </c>
      <c r="C771" s="38">
        <v>247.83</v>
      </c>
      <c r="D771" s="38">
        <v>258.70999999999998</v>
      </c>
      <c r="E771" s="38">
        <v>259.05</v>
      </c>
      <c r="F771" s="38">
        <v>258.17</v>
      </c>
      <c r="G771" s="38">
        <v>258.48</v>
      </c>
      <c r="H771" s="38">
        <v>261.7</v>
      </c>
      <c r="I771" s="38">
        <v>247.58</v>
      </c>
      <c r="J771" s="38">
        <v>214.92</v>
      </c>
      <c r="K771" s="38">
        <v>197.86</v>
      </c>
      <c r="L771" s="38">
        <v>183.13</v>
      </c>
      <c r="M771" s="38">
        <v>179.13</v>
      </c>
      <c r="N771" s="38">
        <v>178.95</v>
      </c>
      <c r="O771" s="38">
        <v>177.58</v>
      </c>
      <c r="P771" s="38">
        <v>179.33</v>
      </c>
      <c r="Q771" s="38">
        <v>179.88</v>
      </c>
      <c r="R771" s="38">
        <v>179.91</v>
      </c>
      <c r="S771" s="38">
        <v>177.05</v>
      </c>
      <c r="T771" s="38">
        <v>180.61</v>
      </c>
      <c r="U771" s="38">
        <v>183.05</v>
      </c>
      <c r="V771" s="38">
        <v>186.78</v>
      </c>
      <c r="W771" s="38">
        <v>193.17</v>
      </c>
      <c r="X771" s="38">
        <v>204.09</v>
      </c>
      <c r="Y771" s="38">
        <v>228.6</v>
      </c>
    </row>
    <row r="772" spans="1:25" x14ac:dyDescent="0.2">
      <c r="A772" s="36">
        <v>42935</v>
      </c>
      <c r="B772" s="38">
        <v>211.96</v>
      </c>
      <c r="C772" s="38">
        <v>231.58</v>
      </c>
      <c r="D772" s="38">
        <v>241.09</v>
      </c>
      <c r="E772" s="38">
        <v>244.13</v>
      </c>
      <c r="F772" s="38">
        <v>245.86</v>
      </c>
      <c r="G772" s="38">
        <v>243.9</v>
      </c>
      <c r="H772" s="38">
        <v>228.54</v>
      </c>
      <c r="I772" s="38">
        <v>212.74</v>
      </c>
      <c r="J772" s="38">
        <v>191.3</v>
      </c>
      <c r="K772" s="38">
        <v>174.77</v>
      </c>
      <c r="L772" s="38">
        <v>160.87</v>
      </c>
      <c r="M772" s="38">
        <v>157.47999999999999</v>
      </c>
      <c r="N772" s="38">
        <v>157.74</v>
      </c>
      <c r="O772" s="38">
        <v>153.03</v>
      </c>
      <c r="P772" s="38">
        <v>156.85</v>
      </c>
      <c r="Q772" s="38">
        <v>157.27000000000001</v>
      </c>
      <c r="R772" s="38">
        <v>158.38</v>
      </c>
      <c r="S772" s="38">
        <v>154.78</v>
      </c>
      <c r="T772" s="38">
        <v>157.21</v>
      </c>
      <c r="U772" s="38">
        <v>157.93</v>
      </c>
      <c r="V772" s="38">
        <v>160.82</v>
      </c>
      <c r="W772" s="38">
        <v>167.74</v>
      </c>
      <c r="X772" s="38">
        <v>181.78</v>
      </c>
      <c r="Y772" s="38">
        <v>200.84</v>
      </c>
    </row>
    <row r="773" spans="1:25" x14ac:dyDescent="0.2">
      <c r="A773" s="36">
        <v>42936</v>
      </c>
      <c r="B773" s="38">
        <v>201.38</v>
      </c>
      <c r="C773" s="38">
        <v>216.13</v>
      </c>
      <c r="D773" s="38">
        <v>229.33</v>
      </c>
      <c r="E773" s="38">
        <v>234.47</v>
      </c>
      <c r="F773" s="38">
        <v>234.81</v>
      </c>
      <c r="G773" s="38">
        <v>234.45</v>
      </c>
      <c r="H773" s="38">
        <v>219.1</v>
      </c>
      <c r="I773" s="38">
        <v>207.9</v>
      </c>
      <c r="J773" s="38">
        <v>184.38</v>
      </c>
      <c r="K773" s="38">
        <v>169.54</v>
      </c>
      <c r="L773" s="38">
        <v>156.71</v>
      </c>
      <c r="M773" s="38">
        <v>148.96</v>
      </c>
      <c r="N773" s="38">
        <v>149.35</v>
      </c>
      <c r="O773" s="38">
        <v>146.28</v>
      </c>
      <c r="P773" s="38">
        <v>149.71</v>
      </c>
      <c r="Q773" s="38">
        <v>149.68</v>
      </c>
      <c r="R773" s="38">
        <v>150.44999999999999</v>
      </c>
      <c r="S773" s="38">
        <v>149.97999999999999</v>
      </c>
      <c r="T773" s="38">
        <v>153.30000000000001</v>
      </c>
      <c r="U773" s="38">
        <v>154.33000000000001</v>
      </c>
      <c r="V773" s="38">
        <v>150.97</v>
      </c>
      <c r="W773" s="38">
        <v>154.52000000000001</v>
      </c>
      <c r="X773" s="38">
        <v>167.11</v>
      </c>
      <c r="Y773" s="38">
        <v>188.11</v>
      </c>
    </row>
    <row r="774" spans="1:25" x14ac:dyDescent="0.2">
      <c r="A774" s="36">
        <v>42937</v>
      </c>
      <c r="B774" s="38">
        <v>201.46</v>
      </c>
      <c r="C774" s="38">
        <v>210.16</v>
      </c>
      <c r="D774" s="38">
        <v>219.06</v>
      </c>
      <c r="E774" s="38">
        <v>220.14</v>
      </c>
      <c r="F774" s="38">
        <v>218.7</v>
      </c>
      <c r="G774" s="38">
        <v>217.45</v>
      </c>
      <c r="H774" s="38">
        <v>204.19</v>
      </c>
      <c r="I774" s="38">
        <v>190.12</v>
      </c>
      <c r="J774" s="38">
        <v>180.81</v>
      </c>
      <c r="K774" s="38">
        <v>165.99</v>
      </c>
      <c r="L774" s="38">
        <v>160.76</v>
      </c>
      <c r="M774" s="38">
        <v>166.19</v>
      </c>
      <c r="N774" s="38">
        <v>165.95</v>
      </c>
      <c r="O774" s="38">
        <v>164.53</v>
      </c>
      <c r="P774" s="38">
        <v>163.59</v>
      </c>
      <c r="Q774" s="38">
        <v>162.47999999999999</v>
      </c>
      <c r="R774" s="38">
        <v>161</v>
      </c>
      <c r="S774" s="38">
        <v>161.19999999999999</v>
      </c>
      <c r="T774" s="38">
        <v>159.06</v>
      </c>
      <c r="U774" s="38">
        <v>155.66999999999999</v>
      </c>
      <c r="V774" s="38">
        <v>154</v>
      </c>
      <c r="W774" s="38">
        <v>164.8</v>
      </c>
      <c r="X774" s="38">
        <v>171.01</v>
      </c>
      <c r="Y774" s="38">
        <v>188.08</v>
      </c>
    </row>
    <row r="775" spans="1:25" x14ac:dyDescent="0.2">
      <c r="A775" s="36">
        <v>42938</v>
      </c>
      <c r="B775" s="38">
        <v>201.73</v>
      </c>
      <c r="C775" s="38">
        <v>208.62</v>
      </c>
      <c r="D775" s="38">
        <v>212.26</v>
      </c>
      <c r="E775" s="38">
        <v>215.93</v>
      </c>
      <c r="F775" s="38">
        <v>218.04</v>
      </c>
      <c r="G775" s="38">
        <v>216.45</v>
      </c>
      <c r="H775" s="38">
        <v>209.85</v>
      </c>
      <c r="I775" s="38">
        <v>190.49</v>
      </c>
      <c r="J775" s="38">
        <v>168.39</v>
      </c>
      <c r="K775" s="38">
        <v>153.43</v>
      </c>
      <c r="L775" s="38">
        <v>142.41</v>
      </c>
      <c r="M775" s="38">
        <v>155</v>
      </c>
      <c r="N775" s="38">
        <v>151.1</v>
      </c>
      <c r="O775" s="38">
        <v>143.41999999999999</v>
      </c>
      <c r="P775" s="38">
        <v>140.88999999999999</v>
      </c>
      <c r="Q775" s="38">
        <v>141.86000000000001</v>
      </c>
      <c r="R775" s="38">
        <v>142.22</v>
      </c>
      <c r="S775" s="38">
        <v>142.41999999999999</v>
      </c>
      <c r="T775" s="38">
        <v>142.9</v>
      </c>
      <c r="U775" s="38">
        <v>143.22999999999999</v>
      </c>
      <c r="V775" s="38">
        <v>144.79</v>
      </c>
      <c r="W775" s="38">
        <v>146.80000000000001</v>
      </c>
      <c r="X775" s="38">
        <v>153.30000000000001</v>
      </c>
      <c r="Y775" s="38">
        <v>173.3</v>
      </c>
    </row>
    <row r="776" spans="1:25" x14ac:dyDescent="0.2">
      <c r="A776" s="36">
        <v>42939</v>
      </c>
      <c r="B776" s="38">
        <v>192.12</v>
      </c>
      <c r="C776" s="38">
        <v>200.32</v>
      </c>
      <c r="D776" s="38">
        <v>213</v>
      </c>
      <c r="E776" s="38">
        <v>217.15</v>
      </c>
      <c r="F776" s="38">
        <v>221.43</v>
      </c>
      <c r="G776" s="38">
        <v>221.47</v>
      </c>
      <c r="H776" s="38">
        <v>215.87</v>
      </c>
      <c r="I776" s="38">
        <v>193.41</v>
      </c>
      <c r="J776" s="38">
        <v>171.87</v>
      </c>
      <c r="K776" s="38">
        <v>155.08000000000001</v>
      </c>
      <c r="L776" s="38">
        <v>146.11000000000001</v>
      </c>
      <c r="M776" s="38">
        <v>148.97999999999999</v>
      </c>
      <c r="N776" s="38">
        <v>156.88999999999999</v>
      </c>
      <c r="O776" s="38">
        <v>149.19999999999999</v>
      </c>
      <c r="P776" s="38">
        <v>143.5</v>
      </c>
      <c r="Q776" s="38">
        <v>143.27000000000001</v>
      </c>
      <c r="R776" s="38">
        <v>143.81</v>
      </c>
      <c r="S776" s="38">
        <v>143.69</v>
      </c>
      <c r="T776" s="38">
        <v>143.97999999999999</v>
      </c>
      <c r="U776" s="38">
        <v>144.06</v>
      </c>
      <c r="V776" s="38">
        <v>142.6</v>
      </c>
      <c r="W776" s="38">
        <v>148.76</v>
      </c>
      <c r="X776" s="38">
        <v>158.24</v>
      </c>
      <c r="Y776" s="38">
        <v>170.37</v>
      </c>
    </row>
    <row r="777" spans="1:25" x14ac:dyDescent="0.2">
      <c r="A777" s="36">
        <v>42940</v>
      </c>
      <c r="B777" s="38">
        <v>182.05</v>
      </c>
      <c r="C777" s="38">
        <v>203.88</v>
      </c>
      <c r="D777" s="38">
        <v>209.18</v>
      </c>
      <c r="E777" s="38">
        <v>211.66</v>
      </c>
      <c r="F777" s="38">
        <v>214.07</v>
      </c>
      <c r="G777" s="38">
        <v>210.93</v>
      </c>
      <c r="H777" s="38">
        <v>200.87</v>
      </c>
      <c r="I777" s="38">
        <v>194.58</v>
      </c>
      <c r="J777" s="38">
        <v>168.09</v>
      </c>
      <c r="K777" s="38">
        <v>168.34</v>
      </c>
      <c r="L777" s="38">
        <v>166.87</v>
      </c>
      <c r="M777" s="38">
        <v>168.25</v>
      </c>
      <c r="N777" s="38">
        <v>167.07</v>
      </c>
      <c r="O777" s="38">
        <v>168.02</v>
      </c>
      <c r="P777" s="38">
        <v>166.58</v>
      </c>
      <c r="Q777" s="38">
        <v>166.45</v>
      </c>
      <c r="R777" s="38">
        <v>165.56</v>
      </c>
      <c r="S777" s="38">
        <v>165.1</v>
      </c>
      <c r="T777" s="38">
        <v>165.7</v>
      </c>
      <c r="U777" s="38">
        <v>164.77</v>
      </c>
      <c r="V777" s="38">
        <v>163.35</v>
      </c>
      <c r="W777" s="38">
        <v>169.24</v>
      </c>
      <c r="X777" s="38">
        <v>163.11000000000001</v>
      </c>
      <c r="Y777" s="38">
        <v>175.91</v>
      </c>
    </row>
    <row r="778" spans="1:25" x14ac:dyDescent="0.2">
      <c r="A778" s="36">
        <v>42941</v>
      </c>
      <c r="B778" s="38">
        <v>190.56</v>
      </c>
      <c r="C778" s="38">
        <v>207.65</v>
      </c>
      <c r="D778" s="38">
        <v>220.97</v>
      </c>
      <c r="E778" s="38">
        <v>225.19</v>
      </c>
      <c r="F778" s="38">
        <v>227.17</v>
      </c>
      <c r="G778" s="38">
        <v>225.42</v>
      </c>
      <c r="H778" s="38">
        <v>211.21</v>
      </c>
      <c r="I778" s="38">
        <v>188.27</v>
      </c>
      <c r="J778" s="38">
        <v>167.96</v>
      </c>
      <c r="K778" s="38">
        <v>150.96</v>
      </c>
      <c r="L778" s="38">
        <v>138.9</v>
      </c>
      <c r="M778" s="38">
        <v>140.13999999999999</v>
      </c>
      <c r="N778" s="38">
        <v>140.86000000000001</v>
      </c>
      <c r="O778" s="38">
        <v>138.88</v>
      </c>
      <c r="P778" s="38">
        <v>140.19999999999999</v>
      </c>
      <c r="Q778" s="38">
        <v>141.49</v>
      </c>
      <c r="R778" s="38">
        <v>143.85</v>
      </c>
      <c r="S778" s="38">
        <v>142.94</v>
      </c>
      <c r="T778" s="38">
        <v>145.84</v>
      </c>
      <c r="U778" s="38">
        <v>146.15</v>
      </c>
      <c r="V778" s="38">
        <v>141.66999999999999</v>
      </c>
      <c r="W778" s="38">
        <v>142.06</v>
      </c>
      <c r="X778" s="38">
        <v>155.02000000000001</v>
      </c>
      <c r="Y778" s="38">
        <v>175.22</v>
      </c>
    </row>
    <row r="779" spans="1:25" x14ac:dyDescent="0.2">
      <c r="A779" s="36">
        <v>42942</v>
      </c>
      <c r="B779" s="38">
        <v>191.42</v>
      </c>
      <c r="C779" s="38">
        <v>196.93</v>
      </c>
      <c r="D779" s="38">
        <v>211.56</v>
      </c>
      <c r="E779" s="38">
        <v>219.6</v>
      </c>
      <c r="F779" s="38">
        <v>221.31</v>
      </c>
      <c r="G779" s="38">
        <v>218.66</v>
      </c>
      <c r="H779" s="38">
        <v>201.35</v>
      </c>
      <c r="I779" s="38">
        <v>182.6</v>
      </c>
      <c r="J779" s="38">
        <v>163.21</v>
      </c>
      <c r="K779" s="38">
        <v>148.13</v>
      </c>
      <c r="L779" s="38">
        <v>140.85</v>
      </c>
      <c r="M779" s="38">
        <v>137.88</v>
      </c>
      <c r="N779" s="38">
        <v>139.13999999999999</v>
      </c>
      <c r="O779" s="38">
        <v>136.38</v>
      </c>
      <c r="P779" s="38">
        <v>140.13</v>
      </c>
      <c r="Q779" s="38">
        <v>139.76</v>
      </c>
      <c r="R779" s="38">
        <v>140.26</v>
      </c>
      <c r="S779" s="38">
        <v>138.41</v>
      </c>
      <c r="T779" s="38">
        <v>142.01</v>
      </c>
      <c r="U779" s="38">
        <v>143.49</v>
      </c>
      <c r="V779" s="38">
        <v>144.21</v>
      </c>
      <c r="W779" s="38">
        <v>144.06</v>
      </c>
      <c r="X779" s="38">
        <v>152.63999999999999</v>
      </c>
      <c r="Y779" s="38">
        <v>171.82</v>
      </c>
    </row>
    <row r="780" spans="1:25" x14ac:dyDescent="0.2">
      <c r="A780" s="36">
        <v>42943</v>
      </c>
      <c r="B780" s="38">
        <v>181.98</v>
      </c>
      <c r="C780" s="38">
        <v>198.52</v>
      </c>
      <c r="D780" s="38">
        <v>213.61</v>
      </c>
      <c r="E780" s="38">
        <v>216.78</v>
      </c>
      <c r="F780" s="38">
        <v>217.51</v>
      </c>
      <c r="G780" s="38">
        <v>215.42</v>
      </c>
      <c r="H780" s="38">
        <v>199.29</v>
      </c>
      <c r="I780" s="38">
        <v>181.16</v>
      </c>
      <c r="J780" s="38">
        <v>162.4</v>
      </c>
      <c r="K780" s="38">
        <v>146.4</v>
      </c>
      <c r="L780" s="38">
        <v>135.56</v>
      </c>
      <c r="M780" s="38">
        <v>138.5</v>
      </c>
      <c r="N780" s="38">
        <v>137.63</v>
      </c>
      <c r="O780" s="38">
        <v>136.06</v>
      </c>
      <c r="P780" s="38">
        <v>135.38999999999999</v>
      </c>
      <c r="Q780" s="38">
        <v>135.15</v>
      </c>
      <c r="R780" s="38">
        <v>135.34</v>
      </c>
      <c r="S780" s="38">
        <v>133.56</v>
      </c>
      <c r="T780" s="38">
        <v>136.46</v>
      </c>
      <c r="U780" s="38">
        <v>137.04</v>
      </c>
      <c r="V780" s="38">
        <v>136.12</v>
      </c>
      <c r="W780" s="38">
        <v>140.69999999999999</v>
      </c>
      <c r="X780" s="38">
        <v>153.21</v>
      </c>
      <c r="Y780" s="38">
        <v>170.89</v>
      </c>
    </row>
    <row r="781" spans="1:25" x14ac:dyDescent="0.2">
      <c r="A781" s="36">
        <v>42944</v>
      </c>
      <c r="B781" s="38">
        <v>186.35</v>
      </c>
      <c r="C781" s="38">
        <v>203.73</v>
      </c>
      <c r="D781" s="38">
        <v>217.53</v>
      </c>
      <c r="E781" s="38">
        <v>221.24</v>
      </c>
      <c r="F781" s="38">
        <v>222.91</v>
      </c>
      <c r="G781" s="38">
        <v>220.96</v>
      </c>
      <c r="H781" s="38">
        <v>205.14</v>
      </c>
      <c r="I781" s="38">
        <v>181.79</v>
      </c>
      <c r="J781" s="38">
        <v>163.75</v>
      </c>
      <c r="K781" s="38">
        <v>146.83000000000001</v>
      </c>
      <c r="L781" s="38">
        <v>134.86000000000001</v>
      </c>
      <c r="M781" s="38">
        <v>131.86000000000001</v>
      </c>
      <c r="N781" s="38">
        <v>133.79</v>
      </c>
      <c r="O781" s="38">
        <v>134.34</v>
      </c>
      <c r="P781" s="38">
        <v>135.07</v>
      </c>
      <c r="Q781" s="38">
        <v>135.9</v>
      </c>
      <c r="R781" s="38">
        <v>138.03</v>
      </c>
      <c r="S781" s="38">
        <v>138.11000000000001</v>
      </c>
      <c r="T781" s="38">
        <v>142.41</v>
      </c>
      <c r="U781" s="38">
        <v>142.58000000000001</v>
      </c>
      <c r="V781" s="38">
        <v>141.78</v>
      </c>
      <c r="W781" s="38">
        <v>145.49</v>
      </c>
      <c r="X781" s="38">
        <v>155.58000000000001</v>
      </c>
      <c r="Y781" s="38">
        <v>172.11</v>
      </c>
    </row>
    <row r="782" spans="1:25" x14ac:dyDescent="0.2">
      <c r="A782" s="36">
        <v>42945</v>
      </c>
      <c r="B782" s="38">
        <v>180.08</v>
      </c>
      <c r="C782" s="38">
        <v>197.17</v>
      </c>
      <c r="D782" s="38">
        <v>207.7</v>
      </c>
      <c r="E782" s="38">
        <v>210.59</v>
      </c>
      <c r="F782" s="38">
        <v>213.12</v>
      </c>
      <c r="G782" s="38">
        <v>213.55</v>
      </c>
      <c r="H782" s="38">
        <v>206.97</v>
      </c>
      <c r="I782" s="38">
        <v>190.05</v>
      </c>
      <c r="J782" s="38">
        <v>173.25</v>
      </c>
      <c r="K782" s="38">
        <v>156.91</v>
      </c>
      <c r="L782" s="38">
        <v>144.51</v>
      </c>
      <c r="M782" s="38">
        <v>140.07</v>
      </c>
      <c r="N782" s="38">
        <v>143.06</v>
      </c>
      <c r="O782" s="38">
        <v>141.09</v>
      </c>
      <c r="P782" s="38">
        <v>143.46</v>
      </c>
      <c r="Q782" s="38">
        <v>143.55000000000001</v>
      </c>
      <c r="R782" s="38">
        <v>143.46</v>
      </c>
      <c r="S782" s="38">
        <v>140.43</v>
      </c>
      <c r="T782" s="38">
        <v>141.19999999999999</v>
      </c>
      <c r="U782" s="38">
        <v>141.52000000000001</v>
      </c>
      <c r="V782" s="38">
        <v>144.28</v>
      </c>
      <c r="W782" s="38">
        <v>149.36000000000001</v>
      </c>
      <c r="X782" s="38">
        <v>161.94</v>
      </c>
      <c r="Y782" s="38">
        <v>182.97</v>
      </c>
    </row>
    <row r="783" spans="1:25" x14ac:dyDescent="0.2">
      <c r="A783" s="36">
        <v>42946</v>
      </c>
      <c r="B783" s="38">
        <v>183.07</v>
      </c>
      <c r="C783" s="38">
        <v>198.86</v>
      </c>
      <c r="D783" s="38">
        <v>211.43</v>
      </c>
      <c r="E783" s="38">
        <v>213.77</v>
      </c>
      <c r="F783" s="38">
        <v>219.41</v>
      </c>
      <c r="G783" s="38">
        <v>220.47</v>
      </c>
      <c r="H783" s="38">
        <v>212.12</v>
      </c>
      <c r="I783" s="38">
        <v>193.17</v>
      </c>
      <c r="J783" s="38">
        <v>174.55</v>
      </c>
      <c r="K783" s="38">
        <v>151.88999999999999</v>
      </c>
      <c r="L783" s="38">
        <v>136.94999999999999</v>
      </c>
      <c r="M783" s="38">
        <v>132.26</v>
      </c>
      <c r="N783" s="38">
        <v>133.37</v>
      </c>
      <c r="O783" s="38">
        <v>132.25</v>
      </c>
      <c r="P783" s="38">
        <v>135.09</v>
      </c>
      <c r="Q783" s="38">
        <v>134.1</v>
      </c>
      <c r="R783" s="38">
        <v>134.80000000000001</v>
      </c>
      <c r="S783" s="38">
        <v>131.78</v>
      </c>
      <c r="T783" s="38">
        <v>132.1</v>
      </c>
      <c r="U783" s="38">
        <v>131.47</v>
      </c>
      <c r="V783" s="38">
        <v>133.47</v>
      </c>
      <c r="W783" s="38">
        <v>139.97999999999999</v>
      </c>
      <c r="X783" s="38">
        <v>148.72999999999999</v>
      </c>
      <c r="Y783" s="38">
        <v>170.24</v>
      </c>
    </row>
    <row r="784" spans="1:25" x14ac:dyDescent="0.2">
      <c r="A784" s="36">
        <v>42947</v>
      </c>
      <c r="B784" s="38">
        <v>186.71</v>
      </c>
      <c r="C784" s="38">
        <v>203.74</v>
      </c>
      <c r="D784" s="38">
        <v>212.8</v>
      </c>
      <c r="E784" s="38">
        <v>215.86</v>
      </c>
      <c r="F784" s="38">
        <v>220.23</v>
      </c>
      <c r="G784" s="38">
        <v>217.96</v>
      </c>
      <c r="H784" s="38">
        <v>201.33</v>
      </c>
      <c r="I784" s="38">
        <v>181.78</v>
      </c>
      <c r="J784" s="38">
        <v>161.78</v>
      </c>
      <c r="K784" s="38">
        <v>145.13</v>
      </c>
      <c r="L784" s="38">
        <v>133.72999999999999</v>
      </c>
      <c r="M784" s="38">
        <v>131.33000000000001</v>
      </c>
      <c r="N784" s="38">
        <v>130.96</v>
      </c>
      <c r="O784" s="38">
        <v>131.81</v>
      </c>
      <c r="P784" s="38">
        <v>135.38999999999999</v>
      </c>
      <c r="Q784" s="38">
        <v>136.44</v>
      </c>
      <c r="R784" s="38">
        <v>137.84</v>
      </c>
      <c r="S784" s="38">
        <v>132.66</v>
      </c>
      <c r="T784" s="38">
        <v>130.36000000000001</v>
      </c>
      <c r="U784" s="38">
        <v>131.44</v>
      </c>
      <c r="V784" s="38">
        <v>136.04</v>
      </c>
      <c r="W784" s="38">
        <v>140.75</v>
      </c>
      <c r="X784" s="38">
        <v>155.13999999999999</v>
      </c>
      <c r="Y784" s="38">
        <v>174.12</v>
      </c>
    </row>
    <row r="785" spans="1:25" ht="11.25" customHeight="1" x14ac:dyDescent="0.2"/>
    <row r="786" spans="1:25" x14ac:dyDescent="0.2">
      <c r="A786" s="159" t="s">
        <v>62</v>
      </c>
      <c r="B786" s="170" t="s">
        <v>119</v>
      </c>
      <c r="C786" s="171"/>
      <c r="D786" s="171"/>
      <c r="E786" s="171"/>
      <c r="F786" s="171"/>
      <c r="G786" s="171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2"/>
    </row>
    <row r="787" spans="1:25" ht="24" x14ac:dyDescent="0.2">
      <c r="A787" s="160"/>
      <c r="B787" s="71" t="s">
        <v>77</v>
      </c>
      <c r="C787" s="72" t="s">
        <v>78</v>
      </c>
      <c r="D787" s="73" t="s">
        <v>79</v>
      </c>
      <c r="E787" s="72" t="s">
        <v>80</v>
      </c>
      <c r="F787" s="72" t="s">
        <v>81</v>
      </c>
      <c r="G787" s="72" t="s">
        <v>82</v>
      </c>
      <c r="H787" s="72" t="s">
        <v>83</v>
      </c>
      <c r="I787" s="72" t="s">
        <v>84</v>
      </c>
      <c r="J787" s="72" t="s">
        <v>85</v>
      </c>
      <c r="K787" s="71" t="s">
        <v>86</v>
      </c>
      <c r="L787" s="72" t="s">
        <v>87</v>
      </c>
      <c r="M787" s="74" t="s">
        <v>88</v>
      </c>
      <c r="N787" s="71" t="s">
        <v>89</v>
      </c>
      <c r="O787" s="72" t="s">
        <v>90</v>
      </c>
      <c r="P787" s="74" t="s">
        <v>91</v>
      </c>
      <c r="Q787" s="73" t="s">
        <v>92</v>
      </c>
      <c r="R787" s="72" t="s">
        <v>93</v>
      </c>
      <c r="S787" s="73" t="s">
        <v>94</v>
      </c>
      <c r="T787" s="72" t="s">
        <v>95</v>
      </c>
      <c r="U787" s="73" t="s">
        <v>96</v>
      </c>
      <c r="V787" s="72" t="s">
        <v>97</v>
      </c>
      <c r="W787" s="73" t="s">
        <v>98</v>
      </c>
      <c r="X787" s="72" t="s">
        <v>99</v>
      </c>
      <c r="Y787" s="72" t="s">
        <v>100</v>
      </c>
    </row>
    <row r="788" spans="1:25" x14ac:dyDescent="0.2">
      <c r="A788" s="36">
        <v>42917</v>
      </c>
      <c r="B788" s="38">
        <v>438.37</v>
      </c>
      <c r="C788" s="38">
        <v>459.54</v>
      </c>
      <c r="D788" s="38">
        <v>483.34</v>
      </c>
      <c r="E788" s="38">
        <v>477.71</v>
      </c>
      <c r="F788" s="38">
        <v>473.85</v>
      </c>
      <c r="G788" s="38">
        <v>476.36</v>
      </c>
      <c r="H788" s="38">
        <v>487.95</v>
      </c>
      <c r="I788" s="38">
        <v>469.54</v>
      </c>
      <c r="J788" s="38">
        <v>451.18</v>
      </c>
      <c r="K788" s="38">
        <v>422.21</v>
      </c>
      <c r="L788" s="38">
        <v>392.58</v>
      </c>
      <c r="M788" s="38">
        <v>390.47</v>
      </c>
      <c r="N788" s="38">
        <v>393.18</v>
      </c>
      <c r="O788" s="38">
        <v>390.7</v>
      </c>
      <c r="P788" s="38">
        <v>388.94</v>
      </c>
      <c r="Q788" s="38">
        <v>387.13</v>
      </c>
      <c r="R788" s="38">
        <v>385.95</v>
      </c>
      <c r="S788" s="38">
        <v>383.02</v>
      </c>
      <c r="T788" s="38">
        <v>383.58</v>
      </c>
      <c r="U788" s="38">
        <v>383.87</v>
      </c>
      <c r="V788" s="38">
        <v>393.8</v>
      </c>
      <c r="W788" s="38">
        <v>403.38</v>
      </c>
      <c r="X788" s="38">
        <v>399.53</v>
      </c>
      <c r="Y788" s="38">
        <v>421.9</v>
      </c>
    </row>
    <row r="789" spans="1:25" x14ac:dyDescent="0.2">
      <c r="A789" s="36">
        <v>42918</v>
      </c>
      <c r="B789" s="38">
        <v>432.11</v>
      </c>
      <c r="C789" s="38">
        <v>460.48</v>
      </c>
      <c r="D789" s="38">
        <v>484.76</v>
      </c>
      <c r="E789" s="38">
        <v>493.86</v>
      </c>
      <c r="F789" s="38">
        <v>493.95</v>
      </c>
      <c r="G789" s="38">
        <v>503.72</v>
      </c>
      <c r="H789" s="38">
        <v>498.54</v>
      </c>
      <c r="I789" s="38">
        <v>495.12</v>
      </c>
      <c r="J789" s="38">
        <v>463.43</v>
      </c>
      <c r="K789" s="38">
        <v>417.38</v>
      </c>
      <c r="L789" s="38">
        <v>378.49</v>
      </c>
      <c r="M789" s="38">
        <v>368.7</v>
      </c>
      <c r="N789" s="38">
        <v>368.99</v>
      </c>
      <c r="O789" s="38">
        <v>370.37</v>
      </c>
      <c r="P789" s="38">
        <v>377.22</v>
      </c>
      <c r="Q789" s="38">
        <v>378.79</v>
      </c>
      <c r="R789" s="38">
        <v>378.32</v>
      </c>
      <c r="S789" s="38">
        <v>371.88</v>
      </c>
      <c r="T789" s="38">
        <v>371.03</v>
      </c>
      <c r="U789" s="38">
        <v>373.06</v>
      </c>
      <c r="V789" s="38">
        <v>375.94</v>
      </c>
      <c r="W789" s="38">
        <v>384.36</v>
      </c>
      <c r="X789" s="38">
        <v>390.95</v>
      </c>
      <c r="Y789" s="38">
        <v>424.71</v>
      </c>
    </row>
    <row r="790" spans="1:25" x14ac:dyDescent="0.2">
      <c r="A790" s="36">
        <v>42919</v>
      </c>
      <c r="B790" s="38">
        <v>447.73</v>
      </c>
      <c r="C790" s="38">
        <v>478.36</v>
      </c>
      <c r="D790" s="38">
        <v>506.74</v>
      </c>
      <c r="E790" s="38">
        <v>510.29</v>
      </c>
      <c r="F790" s="38">
        <v>506.83</v>
      </c>
      <c r="G790" s="38">
        <v>509.01</v>
      </c>
      <c r="H790" s="38">
        <v>523.1</v>
      </c>
      <c r="I790" s="38">
        <v>495.65</v>
      </c>
      <c r="J790" s="38">
        <v>449.51</v>
      </c>
      <c r="K790" s="38">
        <v>409.37</v>
      </c>
      <c r="L790" s="38">
        <v>389.58</v>
      </c>
      <c r="M790" s="38">
        <v>381.43</v>
      </c>
      <c r="N790" s="38">
        <v>375</v>
      </c>
      <c r="O790" s="38">
        <v>381.03</v>
      </c>
      <c r="P790" s="38">
        <v>382.91</v>
      </c>
      <c r="Q790" s="38">
        <v>383.74</v>
      </c>
      <c r="R790" s="38">
        <v>386.14</v>
      </c>
      <c r="S790" s="38">
        <v>377.72</v>
      </c>
      <c r="T790" s="38">
        <v>381.81</v>
      </c>
      <c r="U790" s="38">
        <v>378.97</v>
      </c>
      <c r="V790" s="38">
        <v>384.01</v>
      </c>
      <c r="W790" s="38">
        <v>394.26</v>
      </c>
      <c r="X790" s="38">
        <v>423.76</v>
      </c>
      <c r="Y790" s="38">
        <v>448.79</v>
      </c>
    </row>
    <row r="791" spans="1:25" x14ac:dyDescent="0.2">
      <c r="A791" s="36">
        <v>42920</v>
      </c>
      <c r="B791" s="38">
        <v>447.26</v>
      </c>
      <c r="C791" s="38">
        <v>473.07</v>
      </c>
      <c r="D791" s="38">
        <v>505.34</v>
      </c>
      <c r="E791" s="38">
        <v>507.98</v>
      </c>
      <c r="F791" s="38">
        <v>505.11</v>
      </c>
      <c r="G791" s="38">
        <v>506.41</v>
      </c>
      <c r="H791" s="38">
        <v>519.92999999999995</v>
      </c>
      <c r="I791" s="38">
        <v>477.92</v>
      </c>
      <c r="J791" s="38">
        <v>430.98</v>
      </c>
      <c r="K791" s="38">
        <v>397.91</v>
      </c>
      <c r="L791" s="38">
        <v>370.25</v>
      </c>
      <c r="M791" s="38">
        <v>363.73</v>
      </c>
      <c r="N791" s="38">
        <v>361.32</v>
      </c>
      <c r="O791" s="38">
        <v>365.53</v>
      </c>
      <c r="P791" s="38">
        <v>369.4</v>
      </c>
      <c r="Q791" s="38">
        <v>372.88</v>
      </c>
      <c r="R791" s="38">
        <v>383.46</v>
      </c>
      <c r="S791" s="38">
        <v>391.84</v>
      </c>
      <c r="T791" s="38">
        <v>403.69</v>
      </c>
      <c r="U791" s="38">
        <v>405.02</v>
      </c>
      <c r="V791" s="38">
        <v>409.28</v>
      </c>
      <c r="W791" s="38">
        <v>417.6</v>
      </c>
      <c r="X791" s="38">
        <v>418.45</v>
      </c>
      <c r="Y791" s="38">
        <v>441.76</v>
      </c>
    </row>
    <row r="792" spans="1:25" x14ac:dyDescent="0.2">
      <c r="A792" s="36">
        <v>42921</v>
      </c>
      <c r="B792" s="38">
        <v>445.92</v>
      </c>
      <c r="C792" s="38">
        <v>495.98</v>
      </c>
      <c r="D792" s="38">
        <v>504.38</v>
      </c>
      <c r="E792" s="38">
        <v>505.37</v>
      </c>
      <c r="F792" s="38">
        <v>504.62</v>
      </c>
      <c r="G792" s="38">
        <v>505.78</v>
      </c>
      <c r="H792" s="38">
        <v>522.52</v>
      </c>
      <c r="I792" s="38">
        <v>478.98</v>
      </c>
      <c r="J792" s="38">
        <v>440.85</v>
      </c>
      <c r="K792" s="38">
        <v>406.95</v>
      </c>
      <c r="L792" s="38">
        <v>378.38</v>
      </c>
      <c r="M792" s="38">
        <v>372.85</v>
      </c>
      <c r="N792" s="38">
        <v>376.99</v>
      </c>
      <c r="O792" s="38">
        <v>381.92</v>
      </c>
      <c r="P792" s="38">
        <v>383.61</v>
      </c>
      <c r="Q792" s="38">
        <v>382.8</v>
      </c>
      <c r="R792" s="38">
        <v>386.24</v>
      </c>
      <c r="S792" s="38">
        <v>380.96</v>
      </c>
      <c r="T792" s="38">
        <v>383.98</v>
      </c>
      <c r="U792" s="38">
        <v>385.38</v>
      </c>
      <c r="V792" s="38">
        <v>391.44</v>
      </c>
      <c r="W792" s="38">
        <v>402.29</v>
      </c>
      <c r="X792" s="38">
        <v>411.88</v>
      </c>
      <c r="Y792" s="38">
        <v>430.48</v>
      </c>
    </row>
    <row r="793" spans="1:25" x14ac:dyDescent="0.2">
      <c r="A793" s="36">
        <v>42922</v>
      </c>
      <c r="B793" s="38">
        <v>471.99</v>
      </c>
      <c r="C793" s="38">
        <v>496.56</v>
      </c>
      <c r="D793" s="38">
        <v>516.26</v>
      </c>
      <c r="E793" s="38">
        <v>517.69000000000005</v>
      </c>
      <c r="F793" s="38">
        <v>521.03</v>
      </c>
      <c r="G793" s="38">
        <v>520.64</v>
      </c>
      <c r="H793" s="38">
        <v>533.77</v>
      </c>
      <c r="I793" s="38">
        <v>501.84</v>
      </c>
      <c r="J793" s="38">
        <v>449.88</v>
      </c>
      <c r="K793" s="38">
        <v>410.56</v>
      </c>
      <c r="L793" s="38">
        <v>383.83</v>
      </c>
      <c r="M793" s="38">
        <v>374.9</v>
      </c>
      <c r="N793" s="38">
        <v>372.95</v>
      </c>
      <c r="O793" s="38">
        <v>376.33</v>
      </c>
      <c r="P793" s="38">
        <v>377.6</v>
      </c>
      <c r="Q793" s="38">
        <v>380.66</v>
      </c>
      <c r="R793" s="38">
        <v>383.39</v>
      </c>
      <c r="S793" s="38">
        <v>380.53</v>
      </c>
      <c r="T793" s="38">
        <v>381.71</v>
      </c>
      <c r="U793" s="38">
        <v>381.91</v>
      </c>
      <c r="V793" s="38">
        <v>386.78</v>
      </c>
      <c r="W793" s="38">
        <v>399</v>
      </c>
      <c r="X793" s="38">
        <v>421.19</v>
      </c>
      <c r="Y793" s="38">
        <v>445.88</v>
      </c>
    </row>
    <row r="794" spans="1:25" x14ac:dyDescent="0.2">
      <c r="A794" s="36">
        <v>42923</v>
      </c>
      <c r="B794" s="38">
        <v>454.62</v>
      </c>
      <c r="C794" s="38">
        <v>504.09</v>
      </c>
      <c r="D794" s="38">
        <v>511</v>
      </c>
      <c r="E794" s="38">
        <v>516.39</v>
      </c>
      <c r="F794" s="38">
        <v>514.88</v>
      </c>
      <c r="G794" s="38">
        <v>513.41999999999996</v>
      </c>
      <c r="H794" s="38">
        <v>529.07000000000005</v>
      </c>
      <c r="I794" s="38">
        <v>511.27</v>
      </c>
      <c r="J794" s="38">
        <v>459.83</v>
      </c>
      <c r="K794" s="38">
        <v>419.64</v>
      </c>
      <c r="L794" s="38">
        <v>390.41</v>
      </c>
      <c r="M794" s="38">
        <v>380.56</v>
      </c>
      <c r="N794" s="38">
        <v>378.98</v>
      </c>
      <c r="O794" s="38">
        <v>382.16</v>
      </c>
      <c r="P794" s="38">
        <v>383.9</v>
      </c>
      <c r="Q794" s="38">
        <v>382.55</v>
      </c>
      <c r="R794" s="38">
        <v>384.91</v>
      </c>
      <c r="S794" s="38">
        <v>379.69</v>
      </c>
      <c r="T794" s="38">
        <v>384.22</v>
      </c>
      <c r="U794" s="38">
        <v>385.86</v>
      </c>
      <c r="V794" s="38">
        <v>391.83</v>
      </c>
      <c r="W794" s="38">
        <v>403.21</v>
      </c>
      <c r="X794" s="38">
        <v>430.33</v>
      </c>
      <c r="Y794" s="38">
        <v>459.14</v>
      </c>
    </row>
    <row r="795" spans="1:25" x14ac:dyDescent="0.2">
      <c r="A795" s="36">
        <v>42924</v>
      </c>
      <c r="B795" s="38">
        <v>474</v>
      </c>
      <c r="C795" s="38">
        <v>501.3</v>
      </c>
      <c r="D795" s="38">
        <v>520.65</v>
      </c>
      <c r="E795" s="38">
        <v>522.63</v>
      </c>
      <c r="F795" s="38">
        <v>521.41</v>
      </c>
      <c r="G795" s="38">
        <v>519</v>
      </c>
      <c r="H795" s="38">
        <v>521.34</v>
      </c>
      <c r="I795" s="38">
        <v>484.13</v>
      </c>
      <c r="J795" s="38">
        <v>447.75</v>
      </c>
      <c r="K795" s="38">
        <v>409.87</v>
      </c>
      <c r="L795" s="38">
        <v>381.44</v>
      </c>
      <c r="M795" s="38">
        <v>371.66</v>
      </c>
      <c r="N795" s="38">
        <v>374.3</v>
      </c>
      <c r="O795" s="38">
        <v>378.09</v>
      </c>
      <c r="P795" s="38">
        <v>379.04</v>
      </c>
      <c r="Q795" s="38">
        <v>378.98</v>
      </c>
      <c r="R795" s="38">
        <v>378.17</v>
      </c>
      <c r="S795" s="38">
        <v>378.5</v>
      </c>
      <c r="T795" s="38">
        <v>396.93</v>
      </c>
      <c r="U795" s="38">
        <v>394.83</v>
      </c>
      <c r="V795" s="38">
        <v>393.64</v>
      </c>
      <c r="W795" s="38">
        <v>401.66</v>
      </c>
      <c r="X795" s="38">
        <v>419.49</v>
      </c>
      <c r="Y795" s="38">
        <v>437.41</v>
      </c>
    </row>
    <row r="796" spans="1:25" x14ac:dyDescent="0.2">
      <c r="A796" s="36">
        <v>42925</v>
      </c>
      <c r="B796" s="38">
        <v>469.58</v>
      </c>
      <c r="C796" s="38">
        <v>497.05</v>
      </c>
      <c r="D796" s="38">
        <v>520.11</v>
      </c>
      <c r="E796" s="38">
        <v>520.55999999999995</v>
      </c>
      <c r="F796" s="38">
        <v>521.14</v>
      </c>
      <c r="G796" s="38">
        <v>519.01</v>
      </c>
      <c r="H796" s="38">
        <v>523.70000000000005</v>
      </c>
      <c r="I796" s="38">
        <v>499.41</v>
      </c>
      <c r="J796" s="38">
        <v>464.76</v>
      </c>
      <c r="K796" s="38">
        <v>408.72</v>
      </c>
      <c r="L796" s="38">
        <v>374.22</v>
      </c>
      <c r="M796" s="38">
        <v>357.77</v>
      </c>
      <c r="N796" s="38">
        <v>359.49</v>
      </c>
      <c r="O796" s="38">
        <v>361.22</v>
      </c>
      <c r="P796" s="38">
        <v>364.56</v>
      </c>
      <c r="Q796" s="38">
        <v>364.21</v>
      </c>
      <c r="R796" s="38">
        <v>366.03</v>
      </c>
      <c r="S796" s="38">
        <v>331.44</v>
      </c>
      <c r="T796" s="38">
        <v>313.58999999999997</v>
      </c>
      <c r="U796" s="38">
        <v>313.44</v>
      </c>
      <c r="V796" s="38">
        <v>332.4</v>
      </c>
      <c r="W796" s="38">
        <v>357.57</v>
      </c>
      <c r="X796" s="38">
        <v>402.08</v>
      </c>
      <c r="Y796" s="38">
        <v>445.93</v>
      </c>
    </row>
    <row r="797" spans="1:25" x14ac:dyDescent="0.2">
      <c r="A797" s="36">
        <v>42926</v>
      </c>
      <c r="B797" s="38">
        <v>432.65</v>
      </c>
      <c r="C797" s="38">
        <v>464.43</v>
      </c>
      <c r="D797" s="38">
        <v>509.37</v>
      </c>
      <c r="E797" s="38">
        <v>516.9</v>
      </c>
      <c r="F797" s="38">
        <v>498.11</v>
      </c>
      <c r="G797" s="38">
        <v>501.89</v>
      </c>
      <c r="H797" s="38">
        <v>494.26</v>
      </c>
      <c r="I797" s="38">
        <v>470.34</v>
      </c>
      <c r="J797" s="38">
        <v>438.07</v>
      </c>
      <c r="K797" s="38">
        <v>400.61</v>
      </c>
      <c r="L797" s="38">
        <v>400.34</v>
      </c>
      <c r="M797" s="38">
        <v>398.6</v>
      </c>
      <c r="N797" s="38">
        <v>397.1</v>
      </c>
      <c r="O797" s="38">
        <v>400.58</v>
      </c>
      <c r="P797" s="38">
        <v>400.09</v>
      </c>
      <c r="Q797" s="38">
        <v>401.48</v>
      </c>
      <c r="R797" s="38">
        <v>397.58</v>
      </c>
      <c r="S797" s="38">
        <v>395.99</v>
      </c>
      <c r="T797" s="38">
        <v>397.81</v>
      </c>
      <c r="U797" s="38">
        <v>398.68</v>
      </c>
      <c r="V797" s="38">
        <v>398.13</v>
      </c>
      <c r="W797" s="38">
        <v>390.82</v>
      </c>
      <c r="X797" s="38">
        <v>392.13</v>
      </c>
      <c r="Y797" s="38">
        <v>431.02</v>
      </c>
    </row>
    <row r="798" spans="1:25" x14ac:dyDescent="0.2">
      <c r="A798" s="36">
        <v>42927</v>
      </c>
      <c r="B798" s="38">
        <v>464.52</v>
      </c>
      <c r="C798" s="38">
        <v>469.73</v>
      </c>
      <c r="D798" s="38">
        <v>516.71</v>
      </c>
      <c r="E798" s="38">
        <v>516.9</v>
      </c>
      <c r="F798" s="38">
        <v>517.5</v>
      </c>
      <c r="G798" s="38">
        <v>516.80999999999995</v>
      </c>
      <c r="H798" s="38">
        <v>528.88</v>
      </c>
      <c r="I798" s="38">
        <v>515.19000000000005</v>
      </c>
      <c r="J798" s="38">
        <v>465.34</v>
      </c>
      <c r="K798" s="38">
        <v>420.68</v>
      </c>
      <c r="L798" s="38">
        <v>391.04</v>
      </c>
      <c r="M798" s="38">
        <v>380.89</v>
      </c>
      <c r="N798" s="38">
        <v>383.6</v>
      </c>
      <c r="O798" s="38">
        <v>383.49</v>
      </c>
      <c r="P798" s="38">
        <v>383.95</v>
      </c>
      <c r="Q798" s="38">
        <v>382.99</v>
      </c>
      <c r="R798" s="38">
        <v>387.3</v>
      </c>
      <c r="S798" s="38">
        <v>388.13</v>
      </c>
      <c r="T798" s="38">
        <v>394.49</v>
      </c>
      <c r="U798" s="38">
        <v>398.08</v>
      </c>
      <c r="V798" s="38">
        <v>402.5</v>
      </c>
      <c r="W798" s="38">
        <v>408.81</v>
      </c>
      <c r="X798" s="38">
        <v>436.58</v>
      </c>
      <c r="Y798" s="38">
        <v>458.78</v>
      </c>
    </row>
    <row r="799" spans="1:25" x14ac:dyDescent="0.2">
      <c r="A799" s="36">
        <v>42928</v>
      </c>
      <c r="B799" s="38">
        <v>467.61</v>
      </c>
      <c r="C799" s="38">
        <v>489.76</v>
      </c>
      <c r="D799" s="38">
        <v>511.69</v>
      </c>
      <c r="E799" s="38">
        <v>513.71</v>
      </c>
      <c r="F799" s="38">
        <v>513.87</v>
      </c>
      <c r="G799" s="38">
        <v>513.77</v>
      </c>
      <c r="H799" s="38">
        <v>526.41</v>
      </c>
      <c r="I799" s="38">
        <v>524.48</v>
      </c>
      <c r="J799" s="38">
        <v>470.68</v>
      </c>
      <c r="K799" s="38">
        <v>426.25</v>
      </c>
      <c r="L799" s="38">
        <v>395.08</v>
      </c>
      <c r="M799" s="38">
        <v>383.64</v>
      </c>
      <c r="N799" s="38">
        <v>387.67</v>
      </c>
      <c r="O799" s="38">
        <v>389.25</v>
      </c>
      <c r="P799" s="38">
        <v>388.63</v>
      </c>
      <c r="Q799" s="38">
        <v>388.44</v>
      </c>
      <c r="R799" s="38">
        <v>391.34</v>
      </c>
      <c r="S799" s="38">
        <v>391.52</v>
      </c>
      <c r="T799" s="38">
        <v>394.56</v>
      </c>
      <c r="U799" s="38">
        <v>397.18</v>
      </c>
      <c r="V799" s="38">
        <v>404.48</v>
      </c>
      <c r="W799" s="38">
        <v>413.87</v>
      </c>
      <c r="X799" s="38">
        <v>444.31</v>
      </c>
      <c r="Y799" s="38">
        <v>456.14</v>
      </c>
    </row>
    <row r="800" spans="1:25" x14ac:dyDescent="0.2">
      <c r="A800" s="36">
        <v>42929</v>
      </c>
      <c r="B800" s="38">
        <v>458.73</v>
      </c>
      <c r="C800" s="38">
        <v>485.62</v>
      </c>
      <c r="D800" s="38">
        <v>516.52</v>
      </c>
      <c r="E800" s="38">
        <v>517.91</v>
      </c>
      <c r="F800" s="38">
        <v>519.66999999999996</v>
      </c>
      <c r="G800" s="38">
        <v>519.66</v>
      </c>
      <c r="H800" s="38">
        <v>528.57000000000005</v>
      </c>
      <c r="I800" s="38">
        <v>493.37</v>
      </c>
      <c r="J800" s="38">
        <v>444.93</v>
      </c>
      <c r="K800" s="38">
        <v>407.56</v>
      </c>
      <c r="L800" s="38">
        <v>378.5</v>
      </c>
      <c r="M800" s="38">
        <v>367.18</v>
      </c>
      <c r="N800" s="38">
        <v>370.08</v>
      </c>
      <c r="O800" s="38">
        <v>369.91</v>
      </c>
      <c r="P800" s="38">
        <v>369.45</v>
      </c>
      <c r="Q800" s="38">
        <v>369.42</v>
      </c>
      <c r="R800" s="38">
        <v>372.18</v>
      </c>
      <c r="S800" s="38">
        <v>375.57</v>
      </c>
      <c r="T800" s="38">
        <v>390.63</v>
      </c>
      <c r="U800" s="38">
        <v>397.97</v>
      </c>
      <c r="V800" s="38">
        <v>406.49</v>
      </c>
      <c r="W800" s="38">
        <v>421.2</v>
      </c>
      <c r="X800" s="38">
        <v>446.38</v>
      </c>
      <c r="Y800" s="38">
        <v>460.05</v>
      </c>
    </row>
    <row r="801" spans="1:25" x14ac:dyDescent="0.2">
      <c r="A801" s="36">
        <v>42930</v>
      </c>
      <c r="B801" s="38">
        <v>464.73</v>
      </c>
      <c r="C801" s="38">
        <v>461.53</v>
      </c>
      <c r="D801" s="38">
        <v>491.69</v>
      </c>
      <c r="E801" s="38">
        <v>487.34</v>
      </c>
      <c r="F801" s="38">
        <v>485.99</v>
      </c>
      <c r="G801" s="38">
        <v>488.34</v>
      </c>
      <c r="H801" s="38">
        <v>502.16</v>
      </c>
      <c r="I801" s="38">
        <v>484.05</v>
      </c>
      <c r="J801" s="38">
        <v>427.93</v>
      </c>
      <c r="K801" s="38">
        <v>403.56</v>
      </c>
      <c r="L801" s="38">
        <v>385.3</v>
      </c>
      <c r="M801" s="38">
        <v>383.49</v>
      </c>
      <c r="N801" s="38">
        <v>380.92</v>
      </c>
      <c r="O801" s="38">
        <v>382.14</v>
      </c>
      <c r="P801" s="38">
        <v>382</v>
      </c>
      <c r="Q801" s="38">
        <v>383.5</v>
      </c>
      <c r="R801" s="38">
        <v>381.77</v>
      </c>
      <c r="S801" s="38">
        <v>380.87</v>
      </c>
      <c r="T801" s="38">
        <v>378.23</v>
      </c>
      <c r="U801" s="38">
        <v>373.76</v>
      </c>
      <c r="V801" s="38">
        <v>373.94</v>
      </c>
      <c r="W801" s="38">
        <v>375.78</v>
      </c>
      <c r="X801" s="38">
        <v>381.46</v>
      </c>
      <c r="Y801" s="38">
        <v>386.64</v>
      </c>
    </row>
    <row r="802" spans="1:25" x14ac:dyDescent="0.2">
      <c r="A802" s="36">
        <v>42931</v>
      </c>
      <c r="B802" s="38">
        <v>434.37</v>
      </c>
      <c r="C802" s="38">
        <v>468.92</v>
      </c>
      <c r="D802" s="38">
        <v>495.09</v>
      </c>
      <c r="E802" s="38">
        <v>496.58</v>
      </c>
      <c r="F802" s="38">
        <v>498.43</v>
      </c>
      <c r="G802" s="38">
        <v>497.64</v>
      </c>
      <c r="H802" s="38">
        <v>496.08</v>
      </c>
      <c r="I802" s="38">
        <v>464.39</v>
      </c>
      <c r="J802" s="38">
        <v>419.77</v>
      </c>
      <c r="K802" s="38">
        <v>398.32</v>
      </c>
      <c r="L802" s="38">
        <v>394.1</v>
      </c>
      <c r="M802" s="38">
        <v>393.53</v>
      </c>
      <c r="N802" s="38">
        <v>391</v>
      </c>
      <c r="O802" s="38">
        <v>387.6</v>
      </c>
      <c r="P802" s="38">
        <v>387.04</v>
      </c>
      <c r="Q802" s="38">
        <v>387.18</v>
      </c>
      <c r="R802" s="38">
        <v>386.34</v>
      </c>
      <c r="S802" s="38">
        <v>386.72</v>
      </c>
      <c r="T802" s="38">
        <v>385.85</v>
      </c>
      <c r="U802" s="38">
        <v>385.85</v>
      </c>
      <c r="V802" s="38">
        <v>394.41</v>
      </c>
      <c r="W802" s="38">
        <v>386.19</v>
      </c>
      <c r="X802" s="38">
        <v>378.17</v>
      </c>
      <c r="Y802" s="38">
        <v>411.14</v>
      </c>
    </row>
    <row r="803" spans="1:25" x14ac:dyDescent="0.2">
      <c r="A803" s="36">
        <v>42932</v>
      </c>
      <c r="B803" s="38">
        <v>468.36</v>
      </c>
      <c r="C803" s="38">
        <v>504.57</v>
      </c>
      <c r="D803" s="38">
        <v>521.58000000000004</v>
      </c>
      <c r="E803" s="38">
        <v>518.87</v>
      </c>
      <c r="F803" s="38">
        <v>516.04999999999995</v>
      </c>
      <c r="G803" s="38">
        <v>515.08000000000004</v>
      </c>
      <c r="H803" s="38">
        <v>521.45000000000005</v>
      </c>
      <c r="I803" s="38">
        <v>492.76</v>
      </c>
      <c r="J803" s="38">
        <v>444.8</v>
      </c>
      <c r="K803" s="38">
        <v>393.56</v>
      </c>
      <c r="L803" s="38">
        <v>367.04</v>
      </c>
      <c r="M803" s="38">
        <v>352.84</v>
      </c>
      <c r="N803" s="38">
        <v>357.92</v>
      </c>
      <c r="O803" s="38">
        <v>350.93</v>
      </c>
      <c r="P803" s="38">
        <v>351</v>
      </c>
      <c r="Q803" s="38">
        <v>351.53</v>
      </c>
      <c r="R803" s="38">
        <v>350.66</v>
      </c>
      <c r="S803" s="38">
        <v>348.88</v>
      </c>
      <c r="T803" s="38">
        <v>350.21</v>
      </c>
      <c r="U803" s="38">
        <v>349.73</v>
      </c>
      <c r="V803" s="38">
        <v>359.59</v>
      </c>
      <c r="W803" s="38">
        <v>380.25</v>
      </c>
      <c r="X803" s="38">
        <v>401.86</v>
      </c>
      <c r="Y803" s="38">
        <v>439.73</v>
      </c>
    </row>
    <row r="804" spans="1:25" x14ac:dyDescent="0.2">
      <c r="A804" s="36">
        <v>42933</v>
      </c>
      <c r="B804" s="38">
        <v>467.43</v>
      </c>
      <c r="C804" s="38">
        <v>502.38</v>
      </c>
      <c r="D804" s="38">
        <v>524.76</v>
      </c>
      <c r="E804" s="38">
        <v>522.26</v>
      </c>
      <c r="F804" s="38">
        <v>521.20000000000005</v>
      </c>
      <c r="G804" s="38">
        <v>522.75</v>
      </c>
      <c r="H804" s="38">
        <v>515.49</v>
      </c>
      <c r="I804" s="38">
        <v>474.52</v>
      </c>
      <c r="J804" s="38">
        <v>424.04</v>
      </c>
      <c r="K804" s="38">
        <v>394.26</v>
      </c>
      <c r="L804" s="38">
        <v>361.98</v>
      </c>
      <c r="M804" s="38">
        <v>353.92</v>
      </c>
      <c r="N804" s="38">
        <v>361.47</v>
      </c>
      <c r="O804" s="38">
        <v>362.75</v>
      </c>
      <c r="P804" s="38">
        <v>363.45</v>
      </c>
      <c r="Q804" s="38">
        <v>364.47</v>
      </c>
      <c r="R804" s="38">
        <v>365.01</v>
      </c>
      <c r="S804" s="38">
        <v>364.2</v>
      </c>
      <c r="T804" s="38">
        <v>362.76</v>
      </c>
      <c r="U804" s="38">
        <v>359.59</v>
      </c>
      <c r="V804" s="38">
        <v>358.57</v>
      </c>
      <c r="W804" s="38">
        <v>373.22</v>
      </c>
      <c r="X804" s="38">
        <v>383.76</v>
      </c>
      <c r="Y804" s="38">
        <v>439.09</v>
      </c>
    </row>
    <row r="805" spans="1:25" x14ac:dyDescent="0.2">
      <c r="A805" s="36">
        <v>42934</v>
      </c>
      <c r="B805" s="38">
        <v>485.72</v>
      </c>
      <c r="C805" s="38">
        <v>495.66</v>
      </c>
      <c r="D805" s="38">
        <v>517.42999999999995</v>
      </c>
      <c r="E805" s="38">
        <v>518.11</v>
      </c>
      <c r="F805" s="38">
        <v>516.34</v>
      </c>
      <c r="G805" s="38">
        <v>516.95000000000005</v>
      </c>
      <c r="H805" s="38">
        <v>523.4</v>
      </c>
      <c r="I805" s="38">
        <v>495.16</v>
      </c>
      <c r="J805" s="38">
        <v>429.83</v>
      </c>
      <c r="K805" s="38">
        <v>395.73</v>
      </c>
      <c r="L805" s="38">
        <v>366.26</v>
      </c>
      <c r="M805" s="38">
        <v>358.27</v>
      </c>
      <c r="N805" s="38">
        <v>357.9</v>
      </c>
      <c r="O805" s="38">
        <v>355.15</v>
      </c>
      <c r="P805" s="38">
        <v>358.66</v>
      </c>
      <c r="Q805" s="38">
        <v>359.77</v>
      </c>
      <c r="R805" s="38">
        <v>359.81</v>
      </c>
      <c r="S805" s="38">
        <v>354.11</v>
      </c>
      <c r="T805" s="38">
        <v>361.23</v>
      </c>
      <c r="U805" s="38">
        <v>366.1</v>
      </c>
      <c r="V805" s="38">
        <v>373.56</v>
      </c>
      <c r="W805" s="38">
        <v>386.34</v>
      </c>
      <c r="X805" s="38">
        <v>408.17</v>
      </c>
      <c r="Y805" s="38">
        <v>457.21</v>
      </c>
    </row>
    <row r="806" spans="1:25" x14ac:dyDescent="0.2">
      <c r="A806" s="36">
        <v>42935</v>
      </c>
      <c r="B806" s="38">
        <v>423.93</v>
      </c>
      <c r="C806" s="38">
        <v>463.16</v>
      </c>
      <c r="D806" s="38">
        <v>482.18</v>
      </c>
      <c r="E806" s="38">
        <v>488.26</v>
      </c>
      <c r="F806" s="38">
        <v>491.72</v>
      </c>
      <c r="G806" s="38">
        <v>487.8</v>
      </c>
      <c r="H806" s="38">
        <v>457.08</v>
      </c>
      <c r="I806" s="38">
        <v>425.48</v>
      </c>
      <c r="J806" s="38">
        <v>382.6</v>
      </c>
      <c r="K806" s="38">
        <v>349.54</v>
      </c>
      <c r="L806" s="38">
        <v>321.73</v>
      </c>
      <c r="M806" s="38">
        <v>314.97000000000003</v>
      </c>
      <c r="N806" s="38">
        <v>315.47000000000003</v>
      </c>
      <c r="O806" s="38">
        <v>306.06</v>
      </c>
      <c r="P806" s="38">
        <v>313.7</v>
      </c>
      <c r="Q806" s="38">
        <v>314.54000000000002</v>
      </c>
      <c r="R806" s="38">
        <v>316.76</v>
      </c>
      <c r="S806" s="38">
        <v>309.56</v>
      </c>
      <c r="T806" s="38">
        <v>314.41000000000003</v>
      </c>
      <c r="U806" s="38">
        <v>315.85000000000002</v>
      </c>
      <c r="V806" s="38">
        <v>321.64999999999998</v>
      </c>
      <c r="W806" s="38">
        <v>335.48</v>
      </c>
      <c r="X806" s="38">
        <v>363.55</v>
      </c>
      <c r="Y806" s="38">
        <v>401.67</v>
      </c>
    </row>
    <row r="807" spans="1:25" x14ac:dyDescent="0.2">
      <c r="A807" s="36">
        <v>42936</v>
      </c>
      <c r="B807" s="38">
        <v>402.77</v>
      </c>
      <c r="C807" s="38">
        <v>432.27</v>
      </c>
      <c r="D807" s="38">
        <v>458.65</v>
      </c>
      <c r="E807" s="38">
        <v>468.94</v>
      </c>
      <c r="F807" s="38">
        <v>469.63</v>
      </c>
      <c r="G807" s="38">
        <v>468.89</v>
      </c>
      <c r="H807" s="38">
        <v>438.19</v>
      </c>
      <c r="I807" s="38">
        <v>415.79</v>
      </c>
      <c r="J807" s="38">
        <v>368.76</v>
      </c>
      <c r="K807" s="38">
        <v>339.08</v>
      </c>
      <c r="L807" s="38">
        <v>313.42</v>
      </c>
      <c r="M807" s="38">
        <v>297.91000000000003</v>
      </c>
      <c r="N807" s="38">
        <v>298.7</v>
      </c>
      <c r="O807" s="38">
        <v>292.57</v>
      </c>
      <c r="P807" s="38">
        <v>299.43</v>
      </c>
      <c r="Q807" s="38">
        <v>299.36</v>
      </c>
      <c r="R807" s="38">
        <v>300.91000000000003</v>
      </c>
      <c r="S807" s="38">
        <v>299.95</v>
      </c>
      <c r="T807" s="38">
        <v>306.61</v>
      </c>
      <c r="U807" s="38">
        <v>308.66000000000003</v>
      </c>
      <c r="V807" s="38">
        <v>301.94</v>
      </c>
      <c r="W807" s="38">
        <v>309.05</v>
      </c>
      <c r="X807" s="38">
        <v>334.21</v>
      </c>
      <c r="Y807" s="38">
        <v>376.21</v>
      </c>
    </row>
    <row r="808" spans="1:25" x14ac:dyDescent="0.2">
      <c r="A808" s="36">
        <v>42937</v>
      </c>
      <c r="B808" s="38">
        <v>402.92</v>
      </c>
      <c r="C808" s="38">
        <v>420.32</v>
      </c>
      <c r="D808" s="38">
        <v>438.12</v>
      </c>
      <c r="E808" s="38">
        <v>440.28</v>
      </c>
      <c r="F808" s="38">
        <v>437.41</v>
      </c>
      <c r="G808" s="38">
        <v>434.9</v>
      </c>
      <c r="H808" s="38">
        <v>408.37</v>
      </c>
      <c r="I808" s="38">
        <v>380.23</v>
      </c>
      <c r="J808" s="38">
        <v>361.62</v>
      </c>
      <c r="K808" s="38">
        <v>331.98</v>
      </c>
      <c r="L808" s="38">
        <v>321.51</v>
      </c>
      <c r="M808" s="38">
        <v>332.38</v>
      </c>
      <c r="N808" s="38">
        <v>331.91</v>
      </c>
      <c r="O808" s="38">
        <v>329.05</v>
      </c>
      <c r="P808" s="38">
        <v>327.18</v>
      </c>
      <c r="Q808" s="38">
        <v>324.95999999999998</v>
      </c>
      <c r="R808" s="38">
        <v>322.01</v>
      </c>
      <c r="S808" s="38">
        <v>322.39</v>
      </c>
      <c r="T808" s="38">
        <v>318.12</v>
      </c>
      <c r="U808" s="38">
        <v>311.33</v>
      </c>
      <c r="V808" s="38">
        <v>308</v>
      </c>
      <c r="W808" s="38">
        <v>329.59</v>
      </c>
      <c r="X808" s="38">
        <v>342.02</v>
      </c>
      <c r="Y808" s="38">
        <v>376.17</v>
      </c>
    </row>
    <row r="809" spans="1:25" x14ac:dyDescent="0.2">
      <c r="A809" s="36">
        <v>42938</v>
      </c>
      <c r="B809" s="38">
        <v>403.47</v>
      </c>
      <c r="C809" s="38">
        <v>417.24</v>
      </c>
      <c r="D809" s="38">
        <v>424.52</v>
      </c>
      <c r="E809" s="38">
        <v>431.86</v>
      </c>
      <c r="F809" s="38">
        <v>436.07</v>
      </c>
      <c r="G809" s="38">
        <v>432.89</v>
      </c>
      <c r="H809" s="38">
        <v>419.69</v>
      </c>
      <c r="I809" s="38">
        <v>380.98</v>
      </c>
      <c r="J809" s="38">
        <v>336.77</v>
      </c>
      <c r="K809" s="38">
        <v>306.86</v>
      </c>
      <c r="L809" s="38">
        <v>284.82</v>
      </c>
      <c r="M809" s="38">
        <v>310</v>
      </c>
      <c r="N809" s="38">
        <v>302.2</v>
      </c>
      <c r="O809" s="38">
        <v>286.85000000000002</v>
      </c>
      <c r="P809" s="38">
        <v>281.77999999999997</v>
      </c>
      <c r="Q809" s="38">
        <v>283.72000000000003</v>
      </c>
      <c r="R809" s="38">
        <v>284.44</v>
      </c>
      <c r="S809" s="38">
        <v>284.85000000000002</v>
      </c>
      <c r="T809" s="38">
        <v>285.8</v>
      </c>
      <c r="U809" s="38">
        <v>286.47000000000003</v>
      </c>
      <c r="V809" s="38">
        <v>289.58</v>
      </c>
      <c r="W809" s="38">
        <v>293.60000000000002</v>
      </c>
      <c r="X809" s="38">
        <v>306.58999999999997</v>
      </c>
      <c r="Y809" s="38">
        <v>346.6</v>
      </c>
    </row>
    <row r="810" spans="1:25" x14ac:dyDescent="0.2">
      <c r="A810" s="36">
        <v>42939</v>
      </c>
      <c r="B810" s="38">
        <v>384.23</v>
      </c>
      <c r="C810" s="38">
        <v>400.64</v>
      </c>
      <c r="D810" s="38">
        <v>426</v>
      </c>
      <c r="E810" s="38">
        <v>434.3</v>
      </c>
      <c r="F810" s="38">
        <v>442.86</v>
      </c>
      <c r="G810" s="38">
        <v>442.93</v>
      </c>
      <c r="H810" s="38">
        <v>431.74</v>
      </c>
      <c r="I810" s="38">
        <v>386.81</v>
      </c>
      <c r="J810" s="38">
        <v>343.74</v>
      </c>
      <c r="K810" s="38">
        <v>310.17</v>
      </c>
      <c r="L810" s="38">
        <v>292.22000000000003</v>
      </c>
      <c r="M810" s="38">
        <v>297.97000000000003</v>
      </c>
      <c r="N810" s="38">
        <v>313.77999999999997</v>
      </c>
      <c r="O810" s="38">
        <v>298.39</v>
      </c>
      <c r="P810" s="38">
        <v>287</v>
      </c>
      <c r="Q810" s="38">
        <v>286.54000000000002</v>
      </c>
      <c r="R810" s="38">
        <v>287.62</v>
      </c>
      <c r="S810" s="38">
        <v>287.38</v>
      </c>
      <c r="T810" s="38">
        <v>287.95999999999998</v>
      </c>
      <c r="U810" s="38">
        <v>288.12</v>
      </c>
      <c r="V810" s="38">
        <v>285.2</v>
      </c>
      <c r="W810" s="38">
        <v>297.52999999999997</v>
      </c>
      <c r="X810" s="38">
        <v>316.49</v>
      </c>
      <c r="Y810" s="38">
        <v>340.73</v>
      </c>
    </row>
    <row r="811" spans="1:25" x14ac:dyDescent="0.2">
      <c r="A811" s="36">
        <v>42940</v>
      </c>
      <c r="B811" s="38">
        <v>364.1</v>
      </c>
      <c r="C811" s="38">
        <v>407.76</v>
      </c>
      <c r="D811" s="38">
        <v>418.35</v>
      </c>
      <c r="E811" s="38">
        <v>423.32</v>
      </c>
      <c r="F811" s="38">
        <v>428.14</v>
      </c>
      <c r="G811" s="38">
        <v>421.87</v>
      </c>
      <c r="H811" s="38">
        <v>401.75</v>
      </c>
      <c r="I811" s="38">
        <v>389.17</v>
      </c>
      <c r="J811" s="38">
        <v>336.18</v>
      </c>
      <c r="K811" s="38">
        <v>336.69</v>
      </c>
      <c r="L811" s="38">
        <v>333.73</v>
      </c>
      <c r="M811" s="38">
        <v>336.5</v>
      </c>
      <c r="N811" s="38">
        <v>334.13</v>
      </c>
      <c r="O811" s="38">
        <v>336.05</v>
      </c>
      <c r="P811" s="38">
        <v>333.16</v>
      </c>
      <c r="Q811" s="38">
        <v>332.9</v>
      </c>
      <c r="R811" s="38">
        <v>331.12</v>
      </c>
      <c r="S811" s="38">
        <v>330.19</v>
      </c>
      <c r="T811" s="38">
        <v>331.41</v>
      </c>
      <c r="U811" s="38">
        <v>329.53</v>
      </c>
      <c r="V811" s="38">
        <v>326.7</v>
      </c>
      <c r="W811" s="38">
        <v>338.48</v>
      </c>
      <c r="X811" s="38">
        <v>326.20999999999998</v>
      </c>
      <c r="Y811" s="38">
        <v>351.83</v>
      </c>
    </row>
    <row r="812" spans="1:25" x14ac:dyDescent="0.2">
      <c r="A812" s="36">
        <v>42941</v>
      </c>
      <c r="B812" s="38">
        <v>381.11</v>
      </c>
      <c r="C812" s="38">
        <v>415.29</v>
      </c>
      <c r="D812" s="38">
        <v>441.93</v>
      </c>
      <c r="E812" s="38">
        <v>450.38</v>
      </c>
      <c r="F812" s="38">
        <v>454.34</v>
      </c>
      <c r="G812" s="38">
        <v>450.85</v>
      </c>
      <c r="H812" s="38">
        <v>422.42</v>
      </c>
      <c r="I812" s="38">
        <v>376.53</v>
      </c>
      <c r="J812" s="38">
        <v>335.92</v>
      </c>
      <c r="K812" s="38">
        <v>301.92</v>
      </c>
      <c r="L812" s="38">
        <v>277.8</v>
      </c>
      <c r="M812" s="38">
        <v>280.27</v>
      </c>
      <c r="N812" s="38">
        <v>281.72000000000003</v>
      </c>
      <c r="O812" s="38">
        <v>277.77</v>
      </c>
      <c r="P812" s="38">
        <v>280.39999999999998</v>
      </c>
      <c r="Q812" s="38">
        <v>282.98</v>
      </c>
      <c r="R812" s="38">
        <v>287.7</v>
      </c>
      <c r="S812" s="38">
        <v>285.87</v>
      </c>
      <c r="T812" s="38">
        <v>291.67</v>
      </c>
      <c r="U812" s="38">
        <v>292.31</v>
      </c>
      <c r="V812" s="38">
        <v>283.35000000000002</v>
      </c>
      <c r="W812" s="38">
        <v>284.11</v>
      </c>
      <c r="X812" s="38">
        <v>310.02999999999997</v>
      </c>
      <c r="Y812" s="38">
        <v>350.43</v>
      </c>
    </row>
    <row r="813" spans="1:25" x14ac:dyDescent="0.2">
      <c r="A813" s="36">
        <v>42942</v>
      </c>
      <c r="B813" s="38">
        <v>382.85</v>
      </c>
      <c r="C813" s="38">
        <v>393.86</v>
      </c>
      <c r="D813" s="38">
        <v>423.11</v>
      </c>
      <c r="E813" s="38">
        <v>439.21</v>
      </c>
      <c r="F813" s="38">
        <v>442.62</v>
      </c>
      <c r="G813" s="38">
        <v>437.33</v>
      </c>
      <c r="H813" s="38">
        <v>402.69</v>
      </c>
      <c r="I813" s="38">
        <v>365.2</v>
      </c>
      <c r="J813" s="38">
        <v>326.42</v>
      </c>
      <c r="K813" s="38">
        <v>296.26</v>
      </c>
      <c r="L813" s="38">
        <v>281.7</v>
      </c>
      <c r="M813" s="38">
        <v>275.75</v>
      </c>
      <c r="N813" s="38">
        <v>278.27999999999997</v>
      </c>
      <c r="O813" s="38">
        <v>272.76</v>
      </c>
      <c r="P813" s="38">
        <v>280.26</v>
      </c>
      <c r="Q813" s="38">
        <v>279.51</v>
      </c>
      <c r="R813" s="38">
        <v>280.52</v>
      </c>
      <c r="S813" s="38">
        <v>276.82</v>
      </c>
      <c r="T813" s="38">
        <v>284.02</v>
      </c>
      <c r="U813" s="38">
        <v>286.97000000000003</v>
      </c>
      <c r="V813" s="38">
        <v>288.42</v>
      </c>
      <c r="W813" s="38">
        <v>288.12</v>
      </c>
      <c r="X813" s="38">
        <v>305.27999999999997</v>
      </c>
      <c r="Y813" s="38">
        <v>343.65</v>
      </c>
    </row>
    <row r="814" spans="1:25" x14ac:dyDescent="0.2">
      <c r="A814" s="36">
        <v>42943</v>
      </c>
      <c r="B814" s="38">
        <v>363.96</v>
      </c>
      <c r="C814" s="38">
        <v>397.04</v>
      </c>
      <c r="D814" s="38">
        <v>427.23</v>
      </c>
      <c r="E814" s="38">
        <v>433.56</v>
      </c>
      <c r="F814" s="38">
        <v>435.01</v>
      </c>
      <c r="G814" s="38">
        <v>430.84</v>
      </c>
      <c r="H814" s="38">
        <v>398.58</v>
      </c>
      <c r="I814" s="38">
        <v>362.32</v>
      </c>
      <c r="J814" s="38">
        <v>324.8</v>
      </c>
      <c r="K814" s="38">
        <v>292.8</v>
      </c>
      <c r="L814" s="38">
        <v>271.11</v>
      </c>
      <c r="M814" s="38">
        <v>277</v>
      </c>
      <c r="N814" s="38">
        <v>275.26</v>
      </c>
      <c r="O814" s="38">
        <v>272.12</v>
      </c>
      <c r="P814" s="38">
        <v>270.79000000000002</v>
      </c>
      <c r="Q814" s="38">
        <v>270.3</v>
      </c>
      <c r="R814" s="38">
        <v>270.69</v>
      </c>
      <c r="S814" s="38">
        <v>267.13</v>
      </c>
      <c r="T814" s="38">
        <v>272.92</v>
      </c>
      <c r="U814" s="38">
        <v>274.08</v>
      </c>
      <c r="V814" s="38">
        <v>272.23</v>
      </c>
      <c r="W814" s="38">
        <v>281.39</v>
      </c>
      <c r="X814" s="38">
        <v>306.42</v>
      </c>
      <c r="Y814" s="38">
        <v>341.78</v>
      </c>
    </row>
    <row r="815" spans="1:25" x14ac:dyDescent="0.2">
      <c r="A815" s="36">
        <v>42944</v>
      </c>
      <c r="B815" s="38">
        <v>372.71</v>
      </c>
      <c r="C815" s="38">
        <v>407.46</v>
      </c>
      <c r="D815" s="38">
        <v>435.06</v>
      </c>
      <c r="E815" s="38">
        <v>442.47</v>
      </c>
      <c r="F815" s="38">
        <v>445.82</v>
      </c>
      <c r="G815" s="38">
        <v>441.93</v>
      </c>
      <c r="H815" s="38">
        <v>410.28</v>
      </c>
      <c r="I815" s="38">
        <v>363.58</v>
      </c>
      <c r="J815" s="38">
        <v>327.51</v>
      </c>
      <c r="K815" s="38">
        <v>293.67</v>
      </c>
      <c r="L815" s="38">
        <v>269.72000000000003</v>
      </c>
      <c r="M815" s="38">
        <v>263.72000000000003</v>
      </c>
      <c r="N815" s="38">
        <v>267.58999999999997</v>
      </c>
      <c r="O815" s="38">
        <v>268.68</v>
      </c>
      <c r="P815" s="38">
        <v>270.14</v>
      </c>
      <c r="Q815" s="38">
        <v>271.79000000000002</v>
      </c>
      <c r="R815" s="38">
        <v>276.06</v>
      </c>
      <c r="S815" s="38">
        <v>276.22000000000003</v>
      </c>
      <c r="T815" s="38">
        <v>284.81</v>
      </c>
      <c r="U815" s="38">
        <v>285.14999999999998</v>
      </c>
      <c r="V815" s="38">
        <v>283.55</v>
      </c>
      <c r="W815" s="38">
        <v>290.98</v>
      </c>
      <c r="X815" s="38">
        <v>311.16000000000003</v>
      </c>
      <c r="Y815" s="38">
        <v>344.21</v>
      </c>
    </row>
    <row r="816" spans="1:25" x14ac:dyDescent="0.2">
      <c r="A816" s="36">
        <v>42945</v>
      </c>
      <c r="B816" s="38">
        <v>360.16</v>
      </c>
      <c r="C816" s="38">
        <v>394.35</v>
      </c>
      <c r="D816" s="38">
        <v>415.4</v>
      </c>
      <c r="E816" s="38">
        <v>421.18</v>
      </c>
      <c r="F816" s="38">
        <v>426.24</v>
      </c>
      <c r="G816" s="38">
        <v>427.1</v>
      </c>
      <c r="H816" s="38">
        <v>413.93</v>
      </c>
      <c r="I816" s="38">
        <v>380.1</v>
      </c>
      <c r="J816" s="38">
        <v>346.5</v>
      </c>
      <c r="K816" s="38">
        <v>313.81</v>
      </c>
      <c r="L816" s="38">
        <v>289.02999999999997</v>
      </c>
      <c r="M816" s="38">
        <v>280.14</v>
      </c>
      <c r="N816" s="38">
        <v>286.11</v>
      </c>
      <c r="O816" s="38">
        <v>282.18</v>
      </c>
      <c r="P816" s="38">
        <v>286.93</v>
      </c>
      <c r="Q816" s="38">
        <v>287.11</v>
      </c>
      <c r="R816" s="38">
        <v>286.92</v>
      </c>
      <c r="S816" s="38">
        <v>280.86</v>
      </c>
      <c r="T816" s="38">
        <v>282.39999999999998</v>
      </c>
      <c r="U816" s="38">
        <v>283.04000000000002</v>
      </c>
      <c r="V816" s="38">
        <v>288.56</v>
      </c>
      <c r="W816" s="38">
        <v>298.72000000000003</v>
      </c>
      <c r="X816" s="38">
        <v>323.88</v>
      </c>
      <c r="Y816" s="38">
        <v>365.95</v>
      </c>
    </row>
    <row r="817" spans="1:25" x14ac:dyDescent="0.2">
      <c r="A817" s="36">
        <v>42946</v>
      </c>
      <c r="B817" s="38">
        <v>366.15</v>
      </c>
      <c r="C817" s="38">
        <v>397.72</v>
      </c>
      <c r="D817" s="38">
        <v>422.86</v>
      </c>
      <c r="E817" s="38">
        <v>427.53</v>
      </c>
      <c r="F817" s="38">
        <v>438.82</v>
      </c>
      <c r="G817" s="38">
        <v>440.93</v>
      </c>
      <c r="H817" s="38">
        <v>424.23</v>
      </c>
      <c r="I817" s="38">
        <v>386.34</v>
      </c>
      <c r="J817" s="38">
        <v>349.1</v>
      </c>
      <c r="K817" s="38">
        <v>303.77999999999997</v>
      </c>
      <c r="L817" s="38">
        <v>273.89</v>
      </c>
      <c r="M817" s="38">
        <v>264.52</v>
      </c>
      <c r="N817" s="38">
        <v>266.74</v>
      </c>
      <c r="O817" s="38">
        <v>264.51</v>
      </c>
      <c r="P817" s="38">
        <v>270.17</v>
      </c>
      <c r="Q817" s="38">
        <v>268.2</v>
      </c>
      <c r="R817" s="38">
        <v>269.61</v>
      </c>
      <c r="S817" s="38">
        <v>263.56</v>
      </c>
      <c r="T817" s="38">
        <v>264.2</v>
      </c>
      <c r="U817" s="38">
        <v>262.94</v>
      </c>
      <c r="V817" s="38">
        <v>266.93</v>
      </c>
      <c r="W817" s="38">
        <v>279.95999999999998</v>
      </c>
      <c r="X817" s="38">
        <v>297.45999999999998</v>
      </c>
      <c r="Y817" s="38">
        <v>340.47</v>
      </c>
    </row>
    <row r="818" spans="1:25" x14ac:dyDescent="0.2">
      <c r="A818" s="36">
        <v>42947</v>
      </c>
      <c r="B818" s="38">
        <v>373.43</v>
      </c>
      <c r="C818" s="38">
        <v>407.49</v>
      </c>
      <c r="D818" s="38">
        <v>425.6</v>
      </c>
      <c r="E818" s="38">
        <v>431.73</v>
      </c>
      <c r="F818" s="38">
        <v>440.47</v>
      </c>
      <c r="G818" s="38">
        <v>435.92</v>
      </c>
      <c r="H818" s="38">
        <v>402.66</v>
      </c>
      <c r="I818" s="38">
        <v>363.55</v>
      </c>
      <c r="J818" s="38">
        <v>323.57</v>
      </c>
      <c r="K818" s="38">
        <v>290.25</v>
      </c>
      <c r="L818" s="38">
        <v>267.45</v>
      </c>
      <c r="M818" s="38">
        <v>262.67</v>
      </c>
      <c r="N818" s="38">
        <v>261.91000000000003</v>
      </c>
      <c r="O818" s="38">
        <v>263.62</v>
      </c>
      <c r="P818" s="38">
        <v>270.77999999999997</v>
      </c>
      <c r="Q818" s="38">
        <v>272.89</v>
      </c>
      <c r="R818" s="38">
        <v>275.69</v>
      </c>
      <c r="S818" s="38">
        <v>265.32</v>
      </c>
      <c r="T818" s="38">
        <v>260.70999999999998</v>
      </c>
      <c r="U818" s="38">
        <v>262.88</v>
      </c>
      <c r="V818" s="38">
        <v>272.08999999999997</v>
      </c>
      <c r="W818" s="38">
        <v>281.5</v>
      </c>
      <c r="X818" s="38">
        <v>310.27999999999997</v>
      </c>
      <c r="Y818" s="38">
        <v>348.24</v>
      </c>
    </row>
    <row r="819" spans="1:25" ht="11.25" customHeight="1" x14ac:dyDescent="0.2"/>
    <row r="820" spans="1:25" x14ac:dyDescent="0.2">
      <c r="A820" s="159" t="s">
        <v>62</v>
      </c>
      <c r="B820" s="170" t="s">
        <v>120</v>
      </c>
      <c r="C820" s="171"/>
      <c r="D820" s="171"/>
      <c r="E820" s="171"/>
      <c r="F820" s="171"/>
      <c r="G820" s="171"/>
      <c r="H820" s="171"/>
      <c r="I820" s="171"/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2"/>
    </row>
    <row r="821" spans="1:25" ht="24" x14ac:dyDescent="0.2">
      <c r="A821" s="160"/>
      <c r="B821" s="71" t="s">
        <v>77</v>
      </c>
      <c r="C821" s="72" t="s">
        <v>78</v>
      </c>
      <c r="D821" s="73" t="s">
        <v>79</v>
      </c>
      <c r="E821" s="72" t="s">
        <v>80</v>
      </c>
      <c r="F821" s="72" t="s">
        <v>81</v>
      </c>
      <c r="G821" s="72" t="s">
        <v>82</v>
      </c>
      <c r="H821" s="72" t="s">
        <v>83</v>
      </c>
      <c r="I821" s="72" t="s">
        <v>84</v>
      </c>
      <c r="J821" s="72" t="s">
        <v>85</v>
      </c>
      <c r="K821" s="71" t="s">
        <v>86</v>
      </c>
      <c r="L821" s="72" t="s">
        <v>87</v>
      </c>
      <c r="M821" s="74" t="s">
        <v>88</v>
      </c>
      <c r="N821" s="71" t="s">
        <v>89</v>
      </c>
      <c r="O821" s="72" t="s">
        <v>90</v>
      </c>
      <c r="P821" s="74" t="s">
        <v>91</v>
      </c>
      <c r="Q821" s="73" t="s">
        <v>92</v>
      </c>
      <c r="R821" s="72" t="s">
        <v>93</v>
      </c>
      <c r="S821" s="73" t="s">
        <v>94</v>
      </c>
      <c r="T821" s="72" t="s">
        <v>95</v>
      </c>
      <c r="U821" s="73" t="s">
        <v>96</v>
      </c>
      <c r="V821" s="72" t="s">
        <v>97</v>
      </c>
      <c r="W821" s="73" t="s">
        <v>98</v>
      </c>
      <c r="X821" s="72" t="s">
        <v>99</v>
      </c>
      <c r="Y821" s="72" t="s">
        <v>100</v>
      </c>
    </row>
    <row r="822" spans="1:25" x14ac:dyDescent="0.2">
      <c r="A822" s="36">
        <v>42917</v>
      </c>
      <c r="B822" s="38">
        <v>0</v>
      </c>
      <c r="C822" s="38">
        <v>0</v>
      </c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</row>
    <row r="823" spans="1:25" x14ac:dyDescent="0.2">
      <c r="A823" s="36">
        <v>42918</v>
      </c>
      <c r="B823" s="38">
        <v>0</v>
      </c>
      <c r="C823" s="38">
        <v>0</v>
      </c>
      <c r="D823" s="38">
        <v>0</v>
      </c>
      <c r="E823" s="38">
        <v>0</v>
      </c>
      <c r="F823" s="38">
        <v>0</v>
      </c>
      <c r="G823" s="38">
        <v>0</v>
      </c>
      <c r="H823" s="38">
        <v>0</v>
      </c>
      <c r="I823" s="38">
        <v>0</v>
      </c>
      <c r="J823" s="38">
        <v>0</v>
      </c>
      <c r="K823" s="38">
        <v>0</v>
      </c>
      <c r="L823" s="38">
        <v>0</v>
      </c>
      <c r="M823" s="38">
        <v>0</v>
      </c>
      <c r="N823" s="38">
        <v>0</v>
      </c>
      <c r="O823" s="38">
        <v>0</v>
      </c>
      <c r="P823" s="38">
        <v>0</v>
      </c>
      <c r="Q823" s="38">
        <v>0</v>
      </c>
      <c r="R823" s="38">
        <v>0</v>
      </c>
      <c r="S823" s="38">
        <v>0</v>
      </c>
      <c r="T823" s="38">
        <v>0</v>
      </c>
      <c r="U823" s="38">
        <v>0</v>
      </c>
      <c r="V823" s="38">
        <v>0</v>
      </c>
      <c r="W823" s="38">
        <v>0</v>
      </c>
      <c r="X823" s="38">
        <v>0</v>
      </c>
      <c r="Y823" s="38">
        <v>0</v>
      </c>
    </row>
    <row r="824" spans="1:25" x14ac:dyDescent="0.2">
      <c r="A824" s="36">
        <v>42919</v>
      </c>
      <c r="B824" s="38">
        <v>0</v>
      </c>
      <c r="C824" s="38">
        <v>0</v>
      </c>
      <c r="D824" s="38">
        <v>0</v>
      </c>
      <c r="E824" s="38">
        <v>0</v>
      </c>
      <c r="F824" s="38">
        <v>0</v>
      </c>
      <c r="G824" s="38">
        <v>0</v>
      </c>
      <c r="H824" s="38">
        <v>0</v>
      </c>
      <c r="I824" s="38">
        <v>0</v>
      </c>
      <c r="J824" s="38">
        <v>0</v>
      </c>
      <c r="K824" s="38">
        <v>0</v>
      </c>
      <c r="L824" s="38">
        <v>0</v>
      </c>
      <c r="M824" s="38">
        <v>0</v>
      </c>
      <c r="N824" s="38">
        <v>0</v>
      </c>
      <c r="O824" s="38">
        <v>0</v>
      </c>
      <c r="P824" s="38">
        <v>0</v>
      </c>
      <c r="Q824" s="38">
        <v>0</v>
      </c>
      <c r="R824" s="38">
        <v>0</v>
      </c>
      <c r="S824" s="38">
        <v>0</v>
      </c>
      <c r="T824" s="38">
        <v>0</v>
      </c>
      <c r="U824" s="38">
        <v>0</v>
      </c>
      <c r="V824" s="38">
        <v>0</v>
      </c>
      <c r="W824" s="38">
        <v>0</v>
      </c>
      <c r="X824" s="38">
        <v>0</v>
      </c>
      <c r="Y824" s="38">
        <v>0</v>
      </c>
    </row>
    <row r="825" spans="1:25" x14ac:dyDescent="0.2">
      <c r="A825" s="36">
        <v>42920</v>
      </c>
      <c r="B825" s="38">
        <v>0</v>
      </c>
      <c r="C825" s="38">
        <v>0</v>
      </c>
      <c r="D825" s="38">
        <v>0</v>
      </c>
      <c r="E825" s="38">
        <v>0</v>
      </c>
      <c r="F825" s="38">
        <v>0</v>
      </c>
      <c r="G825" s="38">
        <v>0</v>
      </c>
      <c r="H825" s="38">
        <v>0</v>
      </c>
      <c r="I825" s="38">
        <v>0</v>
      </c>
      <c r="J825" s="38">
        <v>0</v>
      </c>
      <c r="K825" s="38">
        <v>0</v>
      </c>
      <c r="L825" s="38">
        <v>0</v>
      </c>
      <c r="M825" s="38">
        <v>0</v>
      </c>
      <c r="N825" s="38">
        <v>0</v>
      </c>
      <c r="O825" s="38">
        <v>0</v>
      </c>
      <c r="P825" s="38">
        <v>0</v>
      </c>
      <c r="Q825" s="38">
        <v>0</v>
      </c>
      <c r="R825" s="38">
        <v>0</v>
      </c>
      <c r="S825" s="38">
        <v>0</v>
      </c>
      <c r="T825" s="38">
        <v>0</v>
      </c>
      <c r="U825" s="38">
        <v>0</v>
      </c>
      <c r="V825" s="38">
        <v>0</v>
      </c>
      <c r="W825" s="38">
        <v>0</v>
      </c>
      <c r="X825" s="38">
        <v>0</v>
      </c>
      <c r="Y825" s="38">
        <v>0</v>
      </c>
    </row>
    <row r="826" spans="1:25" x14ac:dyDescent="0.2">
      <c r="A826" s="36">
        <v>42921</v>
      </c>
      <c r="B826" s="38">
        <v>0</v>
      </c>
      <c r="C826" s="38">
        <v>0</v>
      </c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0</v>
      </c>
      <c r="Q826" s="38">
        <v>0</v>
      </c>
      <c r="R826" s="38">
        <v>0</v>
      </c>
      <c r="S826" s="38">
        <v>0</v>
      </c>
      <c r="T826" s="38">
        <v>0</v>
      </c>
      <c r="U826" s="38">
        <v>0</v>
      </c>
      <c r="V826" s="38">
        <v>0</v>
      </c>
      <c r="W826" s="38">
        <v>0</v>
      </c>
      <c r="X826" s="38">
        <v>0</v>
      </c>
      <c r="Y826" s="38">
        <v>0</v>
      </c>
    </row>
    <row r="827" spans="1:25" x14ac:dyDescent="0.2">
      <c r="A827" s="36">
        <v>42922</v>
      </c>
      <c r="B827" s="38">
        <v>0</v>
      </c>
      <c r="C827" s="38">
        <v>0</v>
      </c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0</v>
      </c>
      <c r="J827" s="38">
        <v>0</v>
      </c>
      <c r="K827" s="38">
        <v>0</v>
      </c>
      <c r="L827" s="38">
        <v>0</v>
      </c>
      <c r="M827" s="38">
        <v>0</v>
      </c>
      <c r="N827" s="38">
        <v>0</v>
      </c>
      <c r="O827" s="38">
        <v>0</v>
      </c>
      <c r="P827" s="38">
        <v>0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38">
        <v>0</v>
      </c>
      <c r="X827" s="38">
        <v>0</v>
      </c>
      <c r="Y827" s="38">
        <v>0</v>
      </c>
    </row>
    <row r="828" spans="1:25" x14ac:dyDescent="0.2">
      <c r="A828" s="36">
        <v>42923</v>
      </c>
      <c r="B828" s="38">
        <v>0</v>
      </c>
      <c r="C828" s="38">
        <v>0</v>
      </c>
      <c r="D828" s="38">
        <v>0</v>
      </c>
      <c r="E828" s="38">
        <v>0</v>
      </c>
      <c r="F828" s="38">
        <v>0</v>
      </c>
      <c r="G828" s="38">
        <v>0</v>
      </c>
      <c r="H828" s="38">
        <v>0</v>
      </c>
      <c r="I828" s="38">
        <v>0</v>
      </c>
      <c r="J828" s="38">
        <v>0</v>
      </c>
      <c r="K828" s="38">
        <v>0</v>
      </c>
      <c r="L828" s="38">
        <v>0</v>
      </c>
      <c r="M828" s="38">
        <v>0</v>
      </c>
      <c r="N828" s="38">
        <v>0</v>
      </c>
      <c r="O828" s="38">
        <v>0</v>
      </c>
      <c r="P828" s="38">
        <v>0</v>
      </c>
      <c r="Q828" s="38">
        <v>0</v>
      </c>
      <c r="R828" s="38">
        <v>0</v>
      </c>
      <c r="S828" s="38">
        <v>0</v>
      </c>
      <c r="T828" s="38">
        <v>0</v>
      </c>
      <c r="U828" s="38">
        <v>0</v>
      </c>
      <c r="V828" s="38">
        <v>0</v>
      </c>
      <c r="W828" s="38">
        <v>0</v>
      </c>
      <c r="X828" s="38">
        <v>0</v>
      </c>
      <c r="Y828" s="38">
        <v>0</v>
      </c>
    </row>
    <row r="829" spans="1:25" x14ac:dyDescent="0.2">
      <c r="A829" s="36">
        <v>42924</v>
      </c>
      <c r="B829" s="38">
        <v>0</v>
      </c>
      <c r="C829" s="38">
        <v>0</v>
      </c>
      <c r="D829" s="38">
        <v>0</v>
      </c>
      <c r="E829" s="38">
        <v>0</v>
      </c>
      <c r="F829" s="38">
        <v>0</v>
      </c>
      <c r="G829" s="38">
        <v>0</v>
      </c>
      <c r="H829" s="38">
        <v>0</v>
      </c>
      <c r="I829" s="38">
        <v>0</v>
      </c>
      <c r="J829" s="38">
        <v>0</v>
      </c>
      <c r="K829" s="38">
        <v>0</v>
      </c>
      <c r="L829" s="38">
        <v>0</v>
      </c>
      <c r="M829" s="38">
        <v>0</v>
      </c>
      <c r="N829" s="38">
        <v>0</v>
      </c>
      <c r="O829" s="38">
        <v>0</v>
      </c>
      <c r="P829" s="38">
        <v>0</v>
      </c>
      <c r="Q829" s="38">
        <v>0</v>
      </c>
      <c r="R829" s="38">
        <v>0</v>
      </c>
      <c r="S829" s="38">
        <v>0</v>
      </c>
      <c r="T829" s="38">
        <v>0</v>
      </c>
      <c r="U829" s="38">
        <v>0</v>
      </c>
      <c r="V829" s="38">
        <v>0</v>
      </c>
      <c r="W829" s="38">
        <v>0</v>
      </c>
      <c r="X829" s="38">
        <v>0</v>
      </c>
      <c r="Y829" s="38">
        <v>0</v>
      </c>
    </row>
    <row r="830" spans="1:25" x14ac:dyDescent="0.2">
      <c r="A830" s="36">
        <v>42925</v>
      </c>
      <c r="B830" s="38">
        <v>0</v>
      </c>
      <c r="C830" s="38">
        <v>0</v>
      </c>
      <c r="D830" s="38">
        <v>0</v>
      </c>
      <c r="E830" s="38">
        <v>0</v>
      </c>
      <c r="F830" s="38">
        <v>0</v>
      </c>
      <c r="G830" s="38">
        <v>0</v>
      </c>
      <c r="H830" s="38">
        <v>0</v>
      </c>
      <c r="I830" s="38">
        <v>0</v>
      </c>
      <c r="J830" s="38">
        <v>0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0</v>
      </c>
      <c r="Q830" s="38">
        <v>0</v>
      </c>
      <c r="R830" s="38">
        <v>0</v>
      </c>
      <c r="S830" s="38">
        <v>0</v>
      </c>
      <c r="T830" s="38">
        <v>0</v>
      </c>
      <c r="U830" s="38">
        <v>0</v>
      </c>
      <c r="V830" s="38">
        <v>0</v>
      </c>
      <c r="W830" s="38">
        <v>0</v>
      </c>
      <c r="X830" s="38">
        <v>0</v>
      </c>
      <c r="Y830" s="38">
        <v>0</v>
      </c>
    </row>
    <row r="831" spans="1:25" x14ac:dyDescent="0.2">
      <c r="A831" s="36">
        <v>42926</v>
      </c>
      <c r="B831" s="38">
        <v>0</v>
      </c>
      <c r="C831" s="38">
        <v>0</v>
      </c>
      <c r="D831" s="38">
        <v>0</v>
      </c>
      <c r="E831" s="38">
        <v>0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0</v>
      </c>
      <c r="P831" s="38">
        <v>0</v>
      </c>
      <c r="Q831" s="38">
        <v>0</v>
      </c>
      <c r="R831" s="38">
        <v>0</v>
      </c>
      <c r="S831" s="38">
        <v>0</v>
      </c>
      <c r="T831" s="38">
        <v>0</v>
      </c>
      <c r="U831" s="38">
        <v>0</v>
      </c>
      <c r="V831" s="38">
        <v>0</v>
      </c>
      <c r="W831" s="38">
        <v>0</v>
      </c>
      <c r="X831" s="38">
        <v>0</v>
      </c>
      <c r="Y831" s="38">
        <v>0</v>
      </c>
    </row>
    <row r="832" spans="1:25" x14ac:dyDescent="0.2">
      <c r="A832" s="36">
        <v>42927</v>
      </c>
      <c r="B832" s="38">
        <v>0</v>
      </c>
      <c r="C832" s="38">
        <v>0</v>
      </c>
      <c r="D832" s="38">
        <v>0</v>
      </c>
      <c r="E832" s="38">
        <v>0</v>
      </c>
      <c r="F832" s="38">
        <v>0</v>
      </c>
      <c r="G832" s="38">
        <v>0</v>
      </c>
      <c r="H832" s="38">
        <v>0</v>
      </c>
      <c r="I832" s="38">
        <v>0</v>
      </c>
      <c r="J832" s="38">
        <v>0</v>
      </c>
      <c r="K832" s="38">
        <v>0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  <c r="Q832" s="38">
        <v>0</v>
      </c>
      <c r="R832" s="38">
        <v>0</v>
      </c>
      <c r="S832" s="38">
        <v>0</v>
      </c>
      <c r="T832" s="38">
        <v>0</v>
      </c>
      <c r="U832" s="38">
        <v>0</v>
      </c>
      <c r="V832" s="38">
        <v>0</v>
      </c>
      <c r="W832" s="38">
        <v>0</v>
      </c>
      <c r="X832" s="38">
        <v>0</v>
      </c>
      <c r="Y832" s="38">
        <v>0</v>
      </c>
    </row>
    <row r="833" spans="1:25" x14ac:dyDescent="0.2">
      <c r="A833" s="36">
        <v>42928</v>
      </c>
      <c r="B833" s="38">
        <v>0</v>
      </c>
      <c r="C833" s="38">
        <v>0</v>
      </c>
      <c r="D833" s="38">
        <v>0</v>
      </c>
      <c r="E833" s="38">
        <v>0</v>
      </c>
      <c r="F833" s="38">
        <v>0</v>
      </c>
      <c r="G833" s="38">
        <v>0</v>
      </c>
      <c r="H833" s="38">
        <v>0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>
        <v>0</v>
      </c>
      <c r="O833" s="38">
        <v>0</v>
      </c>
      <c r="P833" s="38">
        <v>0</v>
      </c>
      <c r="Q833" s="38">
        <v>0</v>
      </c>
      <c r="R833" s="38">
        <v>0</v>
      </c>
      <c r="S833" s="38">
        <v>0</v>
      </c>
      <c r="T833" s="38">
        <v>0</v>
      </c>
      <c r="U833" s="38">
        <v>0</v>
      </c>
      <c r="V833" s="38">
        <v>0</v>
      </c>
      <c r="W833" s="38">
        <v>0</v>
      </c>
      <c r="X833" s="38">
        <v>0</v>
      </c>
      <c r="Y833" s="38">
        <v>0</v>
      </c>
    </row>
    <row r="834" spans="1:25" x14ac:dyDescent="0.2">
      <c r="A834" s="36">
        <v>42929</v>
      </c>
      <c r="B834" s="38">
        <v>0</v>
      </c>
      <c r="C834" s="38">
        <v>0</v>
      </c>
      <c r="D834" s="38">
        <v>0</v>
      </c>
      <c r="E834" s="38">
        <v>0</v>
      </c>
      <c r="F834" s="38">
        <v>0</v>
      </c>
      <c r="G834" s="38">
        <v>0</v>
      </c>
      <c r="H834" s="38">
        <v>0</v>
      </c>
      <c r="I834" s="38">
        <v>0</v>
      </c>
      <c r="J834" s="38">
        <v>0</v>
      </c>
      <c r="K834" s="38">
        <v>0</v>
      </c>
      <c r="L834" s="38">
        <v>0</v>
      </c>
      <c r="M834" s="38">
        <v>0</v>
      </c>
      <c r="N834" s="38">
        <v>0</v>
      </c>
      <c r="O834" s="38">
        <v>0</v>
      </c>
      <c r="P834" s="38">
        <v>0</v>
      </c>
      <c r="Q834" s="38">
        <v>0</v>
      </c>
      <c r="R834" s="38">
        <v>0</v>
      </c>
      <c r="S834" s="38">
        <v>0</v>
      </c>
      <c r="T834" s="38">
        <v>0</v>
      </c>
      <c r="U834" s="38">
        <v>0</v>
      </c>
      <c r="V834" s="38">
        <v>0</v>
      </c>
      <c r="W834" s="38">
        <v>0</v>
      </c>
      <c r="X834" s="38">
        <v>0</v>
      </c>
      <c r="Y834" s="38">
        <v>0</v>
      </c>
    </row>
    <row r="835" spans="1:25" x14ac:dyDescent="0.2">
      <c r="A835" s="36">
        <v>42930</v>
      </c>
      <c r="B835" s="38">
        <v>0</v>
      </c>
      <c r="C835" s="38">
        <v>0</v>
      </c>
      <c r="D835" s="38">
        <v>0</v>
      </c>
      <c r="E835" s="38">
        <v>0</v>
      </c>
      <c r="F835" s="38">
        <v>0</v>
      </c>
      <c r="G835" s="38">
        <v>0</v>
      </c>
      <c r="H835" s="38">
        <v>0</v>
      </c>
      <c r="I835" s="38">
        <v>0</v>
      </c>
      <c r="J835" s="38">
        <v>0</v>
      </c>
      <c r="K835" s="38">
        <v>0</v>
      </c>
      <c r="L835" s="38">
        <v>0</v>
      </c>
      <c r="M835" s="38">
        <v>0</v>
      </c>
      <c r="N835" s="38">
        <v>0</v>
      </c>
      <c r="O835" s="38">
        <v>0</v>
      </c>
      <c r="P835" s="38">
        <v>0</v>
      </c>
      <c r="Q835" s="38">
        <v>0</v>
      </c>
      <c r="R835" s="38">
        <v>0</v>
      </c>
      <c r="S835" s="38">
        <v>0</v>
      </c>
      <c r="T835" s="38">
        <v>0</v>
      </c>
      <c r="U835" s="38">
        <v>0</v>
      </c>
      <c r="V835" s="38">
        <v>0</v>
      </c>
      <c r="W835" s="38">
        <v>0</v>
      </c>
      <c r="X835" s="38">
        <v>0</v>
      </c>
      <c r="Y835" s="38">
        <v>0</v>
      </c>
    </row>
    <row r="836" spans="1:25" x14ac:dyDescent="0.2">
      <c r="A836" s="36">
        <v>42931</v>
      </c>
      <c r="B836" s="38">
        <v>0</v>
      </c>
      <c r="C836" s="38">
        <v>0</v>
      </c>
      <c r="D836" s="38">
        <v>0</v>
      </c>
      <c r="E836" s="38">
        <v>0</v>
      </c>
      <c r="F836" s="38">
        <v>0</v>
      </c>
      <c r="G836" s="38">
        <v>0</v>
      </c>
      <c r="H836" s="38">
        <v>0</v>
      </c>
      <c r="I836" s="38">
        <v>0</v>
      </c>
      <c r="J836" s="38">
        <v>0</v>
      </c>
      <c r="K836" s="38">
        <v>0</v>
      </c>
      <c r="L836" s="38">
        <v>0</v>
      </c>
      <c r="M836" s="38">
        <v>0</v>
      </c>
      <c r="N836" s="38">
        <v>0</v>
      </c>
      <c r="O836" s="38">
        <v>0</v>
      </c>
      <c r="P836" s="38">
        <v>0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8">
        <v>0</v>
      </c>
      <c r="X836" s="38">
        <v>0</v>
      </c>
      <c r="Y836" s="38">
        <v>0</v>
      </c>
    </row>
    <row r="837" spans="1:25" x14ac:dyDescent="0.2">
      <c r="A837" s="36">
        <v>42932</v>
      </c>
      <c r="B837" s="38">
        <v>0</v>
      </c>
      <c r="C837" s="38">
        <v>0</v>
      </c>
      <c r="D837" s="38">
        <v>0</v>
      </c>
      <c r="E837" s="38">
        <v>0</v>
      </c>
      <c r="F837" s="38">
        <v>0</v>
      </c>
      <c r="G837" s="38">
        <v>0</v>
      </c>
      <c r="H837" s="38">
        <v>0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0</v>
      </c>
      <c r="R837" s="38">
        <v>0</v>
      </c>
      <c r="S837" s="38">
        <v>0</v>
      </c>
      <c r="T837" s="38">
        <v>0</v>
      </c>
      <c r="U837" s="38">
        <v>0</v>
      </c>
      <c r="V837" s="38">
        <v>0</v>
      </c>
      <c r="W837" s="38">
        <v>0</v>
      </c>
      <c r="X837" s="38">
        <v>0</v>
      </c>
      <c r="Y837" s="38">
        <v>0</v>
      </c>
    </row>
    <row r="838" spans="1:25" x14ac:dyDescent="0.2">
      <c r="A838" s="36">
        <v>42933</v>
      </c>
      <c r="B838" s="38">
        <v>0</v>
      </c>
      <c r="C838" s="38">
        <v>0</v>
      </c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0</v>
      </c>
      <c r="P838" s="38">
        <v>0</v>
      </c>
      <c r="Q838" s="38">
        <v>0</v>
      </c>
      <c r="R838" s="38">
        <v>0</v>
      </c>
      <c r="S838" s="38">
        <v>0</v>
      </c>
      <c r="T838" s="38">
        <v>0</v>
      </c>
      <c r="U838" s="38">
        <v>0</v>
      </c>
      <c r="V838" s="38">
        <v>0</v>
      </c>
      <c r="W838" s="38">
        <v>0</v>
      </c>
      <c r="X838" s="38">
        <v>0</v>
      </c>
      <c r="Y838" s="38">
        <v>0</v>
      </c>
    </row>
    <row r="839" spans="1:25" x14ac:dyDescent="0.2">
      <c r="A839" s="36">
        <v>42934</v>
      </c>
      <c r="B839" s="38">
        <v>0</v>
      </c>
      <c r="C839" s="38">
        <v>0</v>
      </c>
      <c r="D839" s="38">
        <v>0</v>
      </c>
      <c r="E839" s="38">
        <v>0</v>
      </c>
      <c r="F839" s="38">
        <v>0</v>
      </c>
      <c r="G839" s="38">
        <v>0</v>
      </c>
      <c r="H839" s="38">
        <v>0</v>
      </c>
      <c r="I839" s="38">
        <v>0</v>
      </c>
      <c r="J839" s="38">
        <v>0</v>
      </c>
      <c r="K839" s="38">
        <v>0</v>
      </c>
      <c r="L839" s="38">
        <v>0</v>
      </c>
      <c r="M839" s="38">
        <v>0</v>
      </c>
      <c r="N839" s="38">
        <v>0</v>
      </c>
      <c r="O839" s="38">
        <v>0</v>
      </c>
      <c r="P839" s="38">
        <v>0</v>
      </c>
      <c r="Q839" s="38">
        <v>0</v>
      </c>
      <c r="R839" s="38">
        <v>0</v>
      </c>
      <c r="S839" s="38">
        <v>0</v>
      </c>
      <c r="T839" s="38">
        <v>0</v>
      </c>
      <c r="U839" s="38">
        <v>0</v>
      </c>
      <c r="V839" s="38">
        <v>0</v>
      </c>
      <c r="W839" s="38">
        <v>0</v>
      </c>
      <c r="X839" s="38">
        <v>0</v>
      </c>
      <c r="Y839" s="38">
        <v>0</v>
      </c>
    </row>
    <row r="840" spans="1:25" x14ac:dyDescent="0.2">
      <c r="A840" s="36">
        <v>42935</v>
      </c>
      <c r="B840" s="38">
        <v>0</v>
      </c>
      <c r="C840" s="38">
        <v>0</v>
      </c>
      <c r="D840" s="38">
        <v>0</v>
      </c>
      <c r="E840" s="38">
        <v>0</v>
      </c>
      <c r="F840" s="38">
        <v>0</v>
      </c>
      <c r="G840" s="38">
        <v>0</v>
      </c>
      <c r="H840" s="38">
        <v>0</v>
      </c>
      <c r="I840" s="38">
        <v>0</v>
      </c>
      <c r="J840" s="38">
        <v>0</v>
      </c>
      <c r="K840" s="38">
        <v>0</v>
      </c>
      <c r="L840" s="38">
        <v>0</v>
      </c>
      <c r="M840" s="38">
        <v>0</v>
      </c>
      <c r="N840" s="38">
        <v>0</v>
      </c>
      <c r="O840" s="38">
        <v>0</v>
      </c>
      <c r="P840" s="38">
        <v>0</v>
      </c>
      <c r="Q840" s="38">
        <v>0</v>
      </c>
      <c r="R840" s="38">
        <v>0</v>
      </c>
      <c r="S840" s="38">
        <v>0</v>
      </c>
      <c r="T840" s="38">
        <v>0</v>
      </c>
      <c r="U840" s="38">
        <v>0</v>
      </c>
      <c r="V840" s="38">
        <v>0</v>
      </c>
      <c r="W840" s="38">
        <v>0</v>
      </c>
      <c r="X840" s="38">
        <v>0</v>
      </c>
      <c r="Y840" s="38">
        <v>0</v>
      </c>
    </row>
    <row r="841" spans="1:25" x14ac:dyDescent="0.2">
      <c r="A841" s="36">
        <v>42936</v>
      </c>
      <c r="B841" s="38">
        <v>0</v>
      </c>
      <c r="C841" s="38">
        <v>0</v>
      </c>
      <c r="D841" s="38">
        <v>0</v>
      </c>
      <c r="E841" s="38">
        <v>0</v>
      </c>
      <c r="F841" s="38">
        <v>0</v>
      </c>
      <c r="G841" s="38">
        <v>0</v>
      </c>
      <c r="H841" s="38">
        <v>0</v>
      </c>
      <c r="I841" s="38">
        <v>0</v>
      </c>
      <c r="J841" s="38">
        <v>0</v>
      </c>
      <c r="K841" s="38">
        <v>0</v>
      </c>
      <c r="L841" s="38">
        <v>0</v>
      </c>
      <c r="M841" s="38">
        <v>0</v>
      </c>
      <c r="N841" s="38">
        <v>0</v>
      </c>
      <c r="O841" s="38">
        <v>0</v>
      </c>
      <c r="P841" s="38">
        <v>0</v>
      </c>
      <c r="Q841" s="38">
        <v>0</v>
      </c>
      <c r="R841" s="38">
        <v>0</v>
      </c>
      <c r="S841" s="38">
        <v>0</v>
      </c>
      <c r="T841" s="38">
        <v>0</v>
      </c>
      <c r="U841" s="38">
        <v>0</v>
      </c>
      <c r="V841" s="38">
        <v>0</v>
      </c>
      <c r="W841" s="38">
        <v>0</v>
      </c>
      <c r="X841" s="38">
        <v>0</v>
      </c>
      <c r="Y841" s="38">
        <v>0</v>
      </c>
    </row>
    <row r="842" spans="1:25" x14ac:dyDescent="0.2">
      <c r="A842" s="36">
        <v>42937</v>
      </c>
      <c r="B842" s="38">
        <v>0</v>
      </c>
      <c r="C842" s="38">
        <v>0</v>
      </c>
      <c r="D842" s="38">
        <v>0</v>
      </c>
      <c r="E842" s="38">
        <v>0</v>
      </c>
      <c r="F842" s="38">
        <v>0</v>
      </c>
      <c r="G842" s="38">
        <v>0</v>
      </c>
      <c r="H842" s="38">
        <v>0</v>
      </c>
      <c r="I842" s="38">
        <v>0</v>
      </c>
      <c r="J842" s="38">
        <v>0</v>
      </c>
      <c r="K842" s="38">
        <v>0</v>
      </c>
      <c r="L842" s="38">
        <v>0</v>
      </c>
      <c r="M842" s="38">
        <v>0</v>
      </c>
      <c r="N842" s="38">
        <v>0</v>
      </c>
      <c r="O842" s="38">
        <v>0</v>
      </c>
      <c r="P842" s="38">
        <v>0</v>
      </c>
      <c r="Q842" s="38">
        <v>0</v>
      </c>
      <c r="R842" s="38">
        <v>0</v>
      </c>
      <c r="S842" s="38">
        <v>0</v>
      </c>
      <c r="T842" s="38">
        <v>0</v>
      </c>
      <c r="U842" s="38">
        <v>0</v>
      </c>
      <c r="V842" s="38">
        <v>0</v>
      </c>
      <c r="W842" s="38">
        <v>0</v>
      </c>
      <c r="X842" s="38">
        <v>0</v>
      </c>
      <c r="Y842" s="38">
        <v>0</v>
      </c>
    </row>
    <row r="843" spans="1:25" x14ac:dyDescent="0.2">
      <c r="A843" s="36">
        <v>42938</v>
      </c>
      <c r="B843" s="38">
        <v>0</v>
      </c>
      <c r="C843" s="38">
        <v>0</v>
      </c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0</v>
      </c>
      <c r="J843" s="38">
        <v>0</v>
      </c>
      <c r="K843" s="38">
        <v>0</v>
      </c>
      <c r="L843" s="38">
        <v>0</v>
      </c>
      <c r="M843" s="38">
        <v>0</v>
      </c>
      <c r="N843" s="38">
        <v>0</v>
      </c>
      <c r="O843" s="38">
        <v>0</v>
      </c>
      <c r="P843" s="38">
        <v>0</v>
      </c>
      <c r="Q843" s="38">
        <v>0</v>
      </c>
      <c r="R843" s="38">
        <v>0</v>
      </c>
      <c r="S843" s="38">
        <v>0</v>
      </c>
      <c r="T843" s="38">
        <v>0</v>
      </c>
      <c r="U843" s="38">
        <v>0</v>
      </c>
      <c r="V843" s="38">
        <v>0</v>
      </c>
      <c r="W843" s="38">
        <v>0</v>
      </c>
      <c r="X843" s="38">
        <v>0</v>
      </c>
      <c r="Y843" s="38">
        <v>0</v>
      </c>
    </row>
    <row r="844" spans="1:25" x14ac:dyDescent="0.2">
      <c r="A844" s="36">
        <v>42939</v>
      </c>
      <c r="B844" s="38">
        <v>0</v>
      </c>
      <c r="C844" s="38">
        <v>0</v>
      </c>
      <c r="D844" s="38">
        <v>0</v>
      </c>
      <c r="E844" s="38">
        <v>0</v>
      </c>
      <c r="F844" s="38">
        <v>0</v>
      </c>
      <c r="G844" s="38">
        <v>0</v>
      </c>
      <c r="H844" s="38">
        <v>0</v>
      </c>
      <c r="I844" s="38">
        <v>0</v>
      </c>
      <c r="J844" s="38">
        <v>0</v>
      </c>
      <c r="K844" s="38">
        <v>0</v>
      </c>
      <c r="L844" s="38">
        <v>0</v>
      </c>
      <c r="M844" s="38">
        <v>0</v>
      </c>
      <c r="N844" s="38">
        <v>0</v>
      </c>
      <c r="O844" s="38">
        <v>0</v>
      </c>
      <c r="P844" s="38">
        <v>0</v>
      </c>
      <c r="Q844" s="38">
        <v>0</v>
      </c>
      <c r="R844" s="38">
        <v>0</v>
      </c>
      <c r="S844" s="38">
        <v>0</v>
      </c>
      <c r="T844" s="38">
        <v>0</v>
      </c>
      <c r="U844" s="38">
        <v>0</v>
      </c>
      <c r="V844" s="38">
        <v>0</v>
      </c>
      <c r="W844" s="38">
        <v>0</v>
      </c>
      <c r="X844" s="38">
        <v>0</v>
      </c>
      <c r="Y844" s="38">
        <v>0</v>
      </c>
    </row>
    <row r="845" spans="1:25" x14ac:dyDescent="0.2">
      <c r="A845" s="36">
        <v>42940</v>
      </c>
      <c r="B845" s="38">
        <v>0</v>
      </c>
      <c r="C845" s="38">
        <v>0</v>
      </c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0</v>
      </c>
      <c r="P845" s="38">
        <v>0</v>
      </c>
      <c r="Q845" s="38">
        <v>0</v>
      </c>
      <c r="R845" s="38">
        <v>0</v>
      </c>
      <c r="S845" s="38">
        <v>0</v>
      </c>
      <c r="T845" s="38">
        <v>0</v>
      </c>
      <c r="U845" s="38">
        <v>0</v>
      </c>
      <c r="V845" s="38">
        <v>0</v>
      </c>
      <c r="W845" s="38">
        <v>0</v>
      </c>
      <c r="X845" s="38">
        <v>0</v>
      </c>
      <c r="Y845" s="38">
        <v>0</v>
      </c>
    </row>
    <row r="846" spans="1:25" x14ac:dyDescent="0.2">
      <c r="A846" s="36">
        <v>42941</v>
      </c>
      <c r="B846" s="38">
        <v>0</v>
      </c>
      <c r="C846" s="38">
        <v>0</v>
      </c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0</v>
      </c>
      <c r="J846" s="38">
        <v>0</v>
      </c>
      <c r="K846" s="38">
        <v>0</v>
      </c>
      <c r="L846" s="38">
        <v>0</v>
      </c>
      <c r="M846" s="38">
        <v>0</v>
      </c>
      <c r="N846" s="38">
        <v>0</v>
      </c>
      <c r="O846" s="38">
        <v>0</v>
      </c>
      <c r="P846" s="38">
        <v>0</v>
      </c>
      <c r="Q846" s="38">
        <v>0</v>
      </c>
      <c r="R846" s="38">
        <v>0</v>
      </c>
      <c r="S846" s="38">
        <v>0</v>
      </c>
      <c r="T846" s="38">
        <v>0</v>
      </c>
      <c r="U846" s="38">
        <v>0</v>
      </c>
      <c r="V846" s="38">
        <v>0</v>
      </c>
      <c r="W846" s="38">
        <v>0</v>
      </c>
      <c r="X846" s="38">
        <v>0</v>
      </c>
      <c r="Y846" s="38">
        <v>0</v>
      </c>
    </row>
    <row r="847" spans="1:25" x14ac:dyDescent="0.2">
      <c r="A847" s="36">
        <v>42942</v>
      </c>
      <c r="B847" s="38">
        <v>0</v>
      </c>
      <c r="C847" s="38">
        <v>0</v>
      </c>
      <c r="D847" s="38">
        <v>0</v>
      </c>
      <c r="E847" s="38">
        <v>0</v>
      </c>
      <c r="F847" s="38">
        <v>0</v>
      </c>
      <c r="G847" s="38">
        <v>0</v>
      </c>
      <c r="H847" s="38">
        <v>0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38">
        <v>0</v>
      </c>
      <c r="X847" s="38">
        <v>0</v>
      </c>
      <c r="Y847" s="38">
        <v>0</v>
      </c>
    </row>
    <row r="848" spans="1:25" x14ac:dyDescent="0.2">
      <c r="A848" s="36">
        <v>42943</v>
      </c>
      <c r="B848" s="38">
        <v>0</v>
      </c>
      <c r="C848" s="38">
        <v>0</v>
      </c>
      <c r="D848" s="38">
        <v>0</v>
      </c>
      <c r="E848" s="38">
        <v>0</v>
      </c>
      <c r="F848" s="38">
        <v>0</v>
      </c>
      <c r="G848" s="38">
        <v>0</v>
      </c>
      <c r="H848" s="38">
        <v>0</v>
      </c>
      <c r="I848" s="38">
        <v>0</v>
      </c>
      <c r="J848" s="38">
        <v>0</v>
      </c>
      <c r="K848" s="38">
        <v>0</v>
      </c>
      <c r="L848" s="38">
        <v>0</v>
      </c>
      <c r="M848" s="38">
        <v>0</v>
      </c>
      <c r="N848" s="38">
        <v>0</v>
      </c>
      <c r="O848" s="38">
        <v>0</v>
      </c>
      <c r="P848" s="38">
        <v>0</v>
      </c>
      <c r="Q848" s="38">
        <v>0</v>
      </c>
      <c r="R848" s="38">
        <v>0</v>
      </c>
      <c r="S848" s="38">
        <v>0</v>
      </c>
      <c r="T848" s="38">
        <v>0</v>
      </c>
      <c r="U848" s="38">
        <v>0</v>
      </c>
      <c r="V848" s="38">
        <v>0</v>
      </c>
      <c r="W848" s="38">
        <v>0</v>
      </c>
      <c r="X848" s="38">
        <v>0</v>
      </c>
      <c r="Y848" s="38">
        <v>0</v>
      </c>
    </row>
    <row r="849" spans="1:25" x14ac:dyDescent="0.2">
      <c r="A849" s="36">
        <v>42944</v>
      </c>
      <c r="B849" s="38">
        <v>0</v>
      </c>
      <c r="C849" s="38">
        <v>0</v>
      </c>
      <c r="D849" s="38">
        <v>0</v>
      </c>
      <c r="E849" s="38">
        <v>0</v>
      </c>
      <c r="F849" s="38">
        <v>0</v>
      </c>
      <c r="G849" s="38">
        <v>0</v>
      </c>
      <c r="H849" s="38">
        <v>0</v>
      </c>
      <c r="I849" s="38">
        <v>0</v>
      </c>
      <c r="J849" s="38">
        <v>0</v>
      </c>
      <c r="K849" s="38">
        <v>0</v>
      </c>
      <c r="L849" s="38">
        <v>0</v>
      </c>
      <c r="M849" s="38">
        <v>0</v>
      </c>
      <c r="N849" s="38">
        <v>0</v>
      </c>
      <c r="O849" s="38">
        <v>0</v>
      </c>
      <c r="P849" s="38">
        <v>0</v>
      </c>
      <c r="Q849" s="38">
        <v>0</v>
      </c>
      <c r="R849" s="38">
        <v>0</v>
      </c>
      <c r="S849" s="38">
        <v>0</v>
      </c>
      <c r="T849" s="38">
        <v>0</v>
      </c>
      <c r="U849" s="38">
        <v>0</v>
      </c>
      <c r="V849" s="38">
        <v>0</v>
      </c>
      <c r="W849" s="38">
        <v>0</v>
      </c>
      <c r="X849" s="38">
        <v>0</v>
      </c>
      <c r="Y849" s="38">
        <v>0</v>
      </c>
    </row>
    <row r="850" spans="1:25" x14ac:dyDescent="0.2">
      <c r="A850" s="36">
        <v>42945</v>
      </c>
      <c r="B850" s="38">
        <v>0</v>
      </c>
      <c r="C850" s="38">
        <v>0</v>
      </c>
      <c r="D850" s="38">
        <v>0</v>
      </c>
      <c r="E850" s="38">
        <v>0</v>
      </c>
      <c r="F850" s="38">
        <v>0</v>
      </c>
      <c r="G850" s="38">
        <v>0</v>
      </c>
      <c r="H850" s="38">
        <v>0</v>
      </c>
      <c r="I850" s="38">
        <v>0</v>
      </c>
      <c r="J850" s="38">
        <v>0</v>
      </c>
      <c r="K850" s="38">
        <v>0</v>
      </c>
      <c r="L850" s="38">
        <v>0</v>
      </c>
      <c r="M850" s="38">
        <v>0</v>
      </c>
      <c r="N850" s="38">
        <v>0</v>
      </c>
      <c r="O850" s="38">
        <v>0</v>
      </c>
      <c r="P850" s="38">
        <v>0</v>
      </c>
      <c r="Q850" s="38">
        <v>0</v>
      </c>
      <c r="R850" s="38">
        <v>0</v>
      </c>
      <c r="S850" s="38">
        <v>0</v>
      </c>
      <c r="T850" s="38">
        <v>0</v>
      </c>
      <c r="U850" s="38">
        <v>0</v>
      </c>
      <c r="V850" s="38">
        <v>0</v>
      </c>
      <c r="W850" s="38">
        <v>0</v>
      </c>
      <c r="X850" s="38">
        <v>0</v>
      </c>
      <c r="Y850" s="38">
        <v>0</v>
      </c>
    </row>
    <row r="851" spans="1:25" x14ac:dyDescent="0.2">
      <c r="A851" s="36">
        <v>42946</v>
      </c>
      <c r="B851" s="38">
        <v>0</v>
      </c>
      <c r="C851" s="38">
        <v>0</v>
      </c>
      <c r="D851" s="38">
        <v>0</v>
      </c>
      <c r="E851" s="38">
        <v>0</v>
      </c>
      <c r="F851" s="38">
        <v>0</v>
      </c>
      <c r="G851" s="38">
        <v>0</v>
      </c>
      <c r="H851" s="38">
        <v>0</v>
      </c>
      <c r="I851" s="38">
        <v>0</v>
      </c>
      <c r="J851" s="38">
        <v>0</v>
      </c>
      <c r="K851" s="38">
        <v>0</v>
      </c>
      <c r="L851" s="38">
        <v>0</v>
      </c>
      <c r="M851" s="38">
        <v>0</v>
      </c>
      <c r="N851" s="38">
        <v>0</v>
      </c>
      <c r="O851" s="38">
        <v>0</v>
      </c>
      <c r="P851" s="38">
        <v>0</v>
      </c>
      <c r="Q851" s="38">
        <v>0</v>
      </c>
      <c r="R851" s="38">
        <v>0</v>
      </c>
      <c r="S851" s="38">
        <v>0</v>
      </c>
      <c r="T851" s="38">
        <v>0</v>
      </c>
      <c r="U851" s="38">
        <v>0</v>
      </c>
      <c r="V851" s="38">
        <v>0</v>
      </c>
      <c r="W851" s="38">
        <v>0</v>
      </c>
      <c r="X851" s="38">
        <v>0</v>
      </c>
      <c r="Y851" s="38">
        <v>0</v>
      </c>
    </row>
    <row r="852" spans="1:25" x14ac:dyDescent="0.2">
      <c r="A852" s="36">
        <v>42947</v>
      </c>
      <c r="B852" s="38">
        <v>0</v>
      </c>
      <c r="C852" s="38">
        <v>0</v>
      </c>
      <c r="D852" s="38">
        <v>0</v>
      </c>
      <c r="E852" s="38">
        <v>0</v>
      </c>
      <c r="F852" s="38">
        <v>0</v>
      </c>
      <c r="G852" s="38">
        <v>0</v>
      </c>
      <c r="H852" s="38">
        <v>0</v>
      </c>
      <c r="I852" s="38">
        <v>0</v>
      </c>
      <c r="J852" s="38">
        <v>0</v>
      </c>
      <c r="K852" s="38">
        <v>0</v>
      </c>
      <c r="L852" s="38">
        <v>0</v>
      </c>
      <c r="M852" s="38">
        <v>0</v>
      </c>
      <c r="N852" s="38">
        <v>0</v>
      </c>
      <c r="O852" s="38">
        <v>0</v>
      </c>
      <c r="P852" s="38">
        <v>0</v>
      </c>
      <c r="Q852" s="38">
        <v>0</v>
      </c>
      <c r="R852" s="38">
        <v>0</v>
      </c>
      <c r="S852" s="38">
        <v>0</v>
      </c>
      <c r="T852" s="38">
        <v>0</v>
      </c>
      <c r="U852" s="38">
        <v>0</v>
      </c>
      <c r="V852" s="38">
        <v>0</v>
      </c>
      <c r="W852" s="38">
        <v>0</v>
      </c>
      <c r="X852" s="38">
        <v>0</v>
      </c>
      <c r="Y852" s="38">
        <v>0</v>
      </c>
    </row>
    <row r="853" spans="1:25" ht="11.25" customHeight="1" x14ac:dyDescent="0.2"/>
    <row r="854" spans="1:25" x14ac:dyDescent="0.2">
      <c r="A854" s="159" t="s">
        <v>62</v>
      </c>
      <c r="B854" s="170" t="s">
        <v>121</v>
      </c>
      <c r="C854" s="171"/>
      <c r="D854" s="171"/>
      <c r="E854" s="171"/>
      <c r="F854" s="171"/>
      <c r="G854" s="171"/>
      <c r="H854" s="171"/>
      <c r="I854" s="171"/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2"/>
    </row>
    <row r="855" spans="1:25" ht="24" x14ac:dyDescent="0.2">
      <c r="A855" s="160"/>
      <c r="B855" s="71" t="s">
        <v>77</v>
      </c>
      <c r="C855" s="72" t="s">
        <v>78</v>
      </c>
      <c r="D855" s="73" t="s">
        <v>79</v>
      </c>
      <c r="E855" s="72" t="s">
        <v>80</v>
      </c>
      <c r="F855" s="72" t="s">
        <v>81</v>
      </c>
      <c r="G855" s="72" t="s">
        <v>82</v>
      </c>
      <c r="H855" s="72" t="s">
        <v>83</v>
      </c>
      <c r="I855" s="72" t="s">
        <v>84</v>
      </c>
      <c r="J855" s="72" t="s">
        <v>85</v>
      </c>
      <c r="K855" s="71" t="s">
        <v>86</v>
      </c>
      <c r="L855" s="72" t="s">
        <v>87</v>
      </c>
      <c r="M855" s="74" t="s">
        <v>88</v>
      </c>
      <c r="N855" s="71" t="s">
        <v>89</v>
      </c>
      <c r="O855" s="72" t="s">
        <v>90</v>
      </c>
      <c r="P855" s="74" t="s">
        <v>91</v>
      </c>
      <c r="Q855" s="73" t="s">
        <v>92</v>
      </c>
      <c r="R855" s="72" t="s">
        <v>93</v>
      </c>
      <c r="S855" s="73" t="s">
        <v>94</v>
      </c>
      <c r="T855" s="72" t="s">
        <v>95</v>
      </c>
      <c r="U855" s="73" t="s">
        <v>96</v>
      </c>
      <c r="V855" s="72" t="s">
        <v>97</v>
      </c>
      <c r="W855" s="73" t="s">
        <v>98</v>
      </c>
      <c r="X855" s="72" t="s">
        <v>99</v>
      </c>
      <c r="Y855" s="72" t="s">
        <v>100</v>
      </c>
    </row>
    <row r="856" spans="1:25" x14ac:dyDescent="0.2">
      <c r="A856" s="36">
        <v>42917</v>
      </c>
      <c r="B856" s="38">
        <v>482.2</v>
      </c>
      <c r="C856" s="38">
        <v>505.49</v>
      </c>
      <c r="D856" s="38">
        <v>531.66999999999996</v>
      </c>
      <c r="E856" s="38">
        <v>525.48</v>
      </c>
      <c r="F856" s="38">
        <v>521.24</v>
      </c>
      <c r="G856" s="38">
        <v>523.99</v>
      </c>
      <c r="H856" s="38">
        <v>536.75</v>
      </c>
      <c r="I856" s="38">
        <v>516.49</v>
      </c>
      <c r="J856" s="38">
        <v>496.3</v>
      </c>
      <c r="K856" s="38">
        <v>464.43</v>
      </c>
      <c r="L856" s="38">
        <v>431.84</v>
      </c>
      <c r="M856" s="38">
        <v>429.52</v>
      </c>
      <c r="N856" s="38">
        <v>432.49</v>
      </c>
      <c r="O856" s="38">
        <v>429.77</v>
      </c>
      <c r="P856" s="38">
        <v>427.83</v>
      </c>
      <c r="Q856" s="38">
        <v>425.85</v>
      </c>
      <c r="R856" s="38">
        <v>424.55</v>
      </c>
      <c r="S856" s="38">
        <v>421.32</v>
      </c>
      <c r="T856" s="38">
        <v>421.94</v>
      </c>
      <c r="U856" s="38">
        <v>422.26</v>
      </c>
      <c r="V856" s="38">
        <v>433.18</v>
      </c>
      <c r="W856" s="38">
        <v>443.72</v>
      </c>
      <c r="X856" s="38">
        <v>439.48</v>
      </c>
      <c r="Y856" s="38">
        <v>464.09</v>
      </c>
    </row>
    <row r="857" spans="1:25" x14ac:dyDescent="0.2">
      <c r="A857" s="36">
        <v>42918</v>
      </c>
      <c r="B857" s="38">
        <v>475.32</v>
      </c>
      <c r="C857" s="38">
        <v>506.53</v>
      </c>
      <c r="D857" s="38">
        <v>533.24</v>
      </c>
      <c r="E857" s="38">
        <v>543.25</v>
      </c>
      <c r="F857" s="38">
        <v>543.34</v>
      </c>
      <c r="G857" s="38">
        <v>554.09</v>
      </c>
      <c r="H857" s="38">
        <v>548.4</v>
      </c>
      <c r="I857" s="38">
        <v>544.64</v>
      </c>
      <c r="J857" s="38">
        <v>509.77</v>
      </c>
      <c r="K857" s="38">
        <v>459.12</v>
      </c>
      <c r="L857" s="38">
        <v>416.34</v>
      </c>
      <c r="M857" s="38">
        <v>405.57</v>
      </c>
      <c r="N857" s="38">
        <v>405.89</v>
      </c>
      <c r="O857" s="38">
        <v>407.4</v>
      </c>
      <c r="P857" s="38">
        <v>414.94</v>
      </c>
      <c r="Q857" s="38">
        <v>416.67</v>
      </c>
      <c r="R857" s="38">
        <v>416.15</v>
      </c>
      <c r="S857" s="38">
        <v>409.07</v>
      </c>
      <c r="T857" s="38">
        <v>408.14</v>
      </c>
      <c r="U857" s="38">
        <v>410.36</v>
      </c>
      <c r="V857" s="38">
        <v>413.53</v>
      </c>
      <c r="W857" s="38">
        <v>422.8</v>
      </c>
      <c r="X857" s="38">
        <v>430.05</v>
      </c>
      <c r="Y857" s="38">
        <v>467.18</v>
      </c>
    </row>
    <row r="858" spans="1:25" x14ac:dyDescent="0.2">
      <c r="A858" s="36">
        <v>42919</v>
      </c>
      <c r="B858" s="38">
        <v>492.51</v>
      </c>
      <c r="C858" s="38">
        <v>526.20000000000005</v>
      </c>
      <c r="D858" s="38">
        <v>557.41999999999996</v>
      </c>
      <c r="E858" s="38">
        <v>561.30999999999995</v>
      </c>
      <c r="F858" s="38">
        <v>557.51</v>
      </c>
      <c r="G858" s="38">
        <v>559.91999999999996</v>
      </c>
      <c r="H858" s="38">
        <v>575.41</v>
      </c>
      <c r="I858" s="38">
        <v>545.21</v>
      </c>
      <c r="J858" s="38">
        <v>494.47</v>
      </c>
      <c r="K858" s="38">
        <v>450.31</v>
      </c>
      <c r="L858" s="38">
        <v>428.54</v>
      </c>
      <c r="M858" s="38">
        <v>419.57</v>
      </c>
      <c r="N858" s="38">
        <v>412.5</v>
      </c>
      <c r="O858" s="38">
        <v>419.14</v>
      </c>
      <c r="P858" s="38">
        <v>421.21</v>
      </c>
      <c r="Q858" s="38">
        <v>422.12</v>
      </c>
      <c r="R858" s="38">
        <v>424.76</v>
      </c>
      <c r="S858" s="38">
        <v>415.49</v>
      </c>
      <c r="T858" s="38">
        <v>419.99</v>
      </c>
      <c r="U858" s="38">
        <v>416.87</v>
      </c>
      <c r="V858" s="38">
        <v>422.41</v>
      </c>
      <c r="W858" s="38">
        <v>433.69</v>
      </c>
      <c r="X858" s="38">
        <v>466.14</v>
      </c>
      <c r="Y858" s="38">
        <v>493.67</v>
      </c>
    </row>
    <row r="859" spans="1:25" x14ac:dyDescent="0.2">
      <c r="A859" s="36">
        <v>42920</v>
      </c>
      <c r="B859" s="38">
        <v>491.98</v>
      </c>
      <c r="C859" s="38">
        <v>520.38</v>
      </c>
      <c r="D859" s="38">
        <v>555.88</v>
      </c>
      <c r="E859" s="38">
        <v>558.78</v>
      </c>
      <c r="F859" s="38">
        <v>555.62</v>
      </c>
      <c r="G859" s="38">
        <v>557.04999999999995</v>
      </c>
      <c r="H859" s="38">
        <v>571.91999999999996</v>
      </c>
      <c r="I859" s="38">
        <v>525.72</v>
      </c>
      <c r="J859" s="38">
        <v>474.08</v>
      </c>
      <c r="K859" s="38">
        <v>437.7</v>
      </c>
      <c r="L859" s="38">
        <v>407.28</v>
      </c>
      <c r="M859" s="38">
        <v>400.1</v>
      </c>
      <c r="N859" s="38">
        <v>397.45</v>
      </c>
      <c r="O859" s="38">
        <v>402.08</v>
      </c>
      <c r="P859" s="38">
        <v>406.34</v>
      </c>
      <c r="Q859" s="38">
        <v>410.17</v>
      </c>
      <c r="R859" s="38">
        <v>421.81</v>
      </c>
      <c r="S859" s="38">
        <v>431.03</v>
      </c>
      <c r="T859" s="38">
        <v>444.06</v>
      </c>
      <c r="U859" s="38">
        <v>445.52</v>
      </c>
      <c r="V859" s="38">
        <v>450.21</v>
      </c>
      <c r="W859" s="38">
        <v>459.35</v>
      </c>
      <c r="X859" s="38">
        <v>460.29</v>
      </c>
      <c r="Y859" s="38">
        <v>485.93</v>
      </c>
    </row>
    <row r="860" spans="1:25" x14ac:dyDescent="0.2">
      <c r="A860" s="36">
        <v>42921</v>
      </c>
      <c r="B860" s="38">
        <v>490.52</v>
      </c>
      <c r="C860" s="38">
        <v>545.57000000000005</v>
      </c>
      <c r="D860" s="38">
        <v>554.80999999999995</v>
      </c>
      <c r="E860" s="38">
        <v>555.9</v>
      </c>
      <c r="F860" s="38">
        <v>555.08000000000004</v>
      </c>
      <c r="G860" s="38">
        <v>556.36</v>
      </c>
      <c r="H860" s="38">
        <v>574.78</v>
      </c>
      <c r="I860" s="38">
        <v>526.88</v>
      </c>
      <c r="J860" s="38">
        <v>484.93</v>
      </c>
      <c r="K860" s="38">
        <v>447.64</v>
      </c>
      <c r="L860" s="38">
        <v>416.22</v>
      </c>
      <c r="M860" s="38">
        <v>410.13</v>
      </c>
      <c r="N860" s="38">
        <v>414.69</v>
      </c>
      <c r="O860" s="38">
        <v>420.12</v>
      </c>
      <c r="P860" s="38">
        <v>421.97</v>
      </c>
      <c r="Q860" s="38">
        <v>421.08</v>
      </c>
      <c r="R860" s="38">
        <v>424.86</v>
      </c>
      <c r="S860" s="38">
        <v>419.06</v>
      </c>
      <c r="T860" s="38">
        <v>422.38</v>
      </c>
      <c r="U860" s="38">
        <v>423.92</v>
      </c>
      <c r="V860" s="38">
        <v>430.58</v>
      </c>
      <c r="W860" s="38">
        <v>442.51</v>
      </c>
      <c r="X860" s="38">
        <v>453.07</v>
      </c>
      <c r="Y860" s="38">
        <v>473.52</v>
      </c>
    </row>
    <row r="861" spans="1:25" x14ac:dyDescent="0.2">
      <c r="A861" s="36">
        <v>42922</v>
      </c>
      <c r="B861" s="38">
        <v>519.19000000000005</v>
      </c>
      <c r="C861" s="38">
        <v>546.22</v>
      </c>
      <c r="D861" s="38">
        <v>567.88</v>
      </c>
      <c r="E861" s="38">
        <v>569.46</v>
      </c>
      <c r="F861" s="38">
        <v>573.13</v>
      </c>
      <c r="G861" s="38">
        <v>572.70000000000005</v>
      </c>
      <c r="H861" s="38">
        <v>587.15</v>
      </c>
      <c r="I861" s="38">
        <v>552.03</v>
      </c>
      <c r="J861" s="38">
        <v>494.87</v>
      </c>
      <c r="K861" s="38">
        <v>451.61</v>
      </c>
      <c r="L861" s="38">
        <v>422.21</v>
      </c>
      <c r="M861" s="38">
        <v>412.39</v>
      </c>
      <c r="N861" s="38">
        <v>410.25</v>
      </c>
      <c r="O861" s="38">
        <v>413.96</v>
      </c>
      <c r="P861" s="38">
        <v>415.36</v>
      </c>
      <c r="Q861" s="38">
        <v>418.72</v>
      </c>
      <c r="R861" s="38">
        <v>421.72</v>
      </c>
      <c r="S861" s="38">
        <v>418.59</v>
      </c>
      <c r="T861" s="38">
        <v>419.88</v>
      </c>
      <c r="U861" s="38">
        <v>420.1</v>
      </c>
      <c r="V861" s="38">
        <v>425.46</v>
      </c>
      <c r="W861" s="38">
        <v>438.9</v>
      </c>
      <c r="X861" s="38">
        <v>463.31</v>
      </c>
      <c r="Y861" s="38">
        <v>490.47</v>
      </c>
    </row>
    <row r="862" spans="1:25" x14ac:dyDescent="0.2">
      <c r="A862" s="36">
        <v>42923</v>
      </c>
      <c r="B862" s="38">
        <v>500.08</v>
      </c>
      <c r="C862" s="38">
        <v>554.49</v>
      </c>
      <c r="D862" s="38">
        <v>562.1</v>
      </c>
      <c r="E862" s="38">
        <v>568.03</v>
      </c>
      <c r="F862" s="38">
        <v>566.36</v>
      </c>
      <c r="G862" s="38">
        <v>564.76</v>
      </c>
      <c r="H862" s="38">
        <v>581.98</v>
      </c>
      <c r="I862" s="38">
        <v>562.4</v>
      </c>
      <c r="J862" s="38">
        <v>505.81</v>
      </c>
      <c r="K862" s="38">
        <v>461.6</v>
      </c>
      <c r="L862" s="38">
        <v>429.45</v>
      </c>
      <c r="M862" s="38">
        <v>418.62</v>
      </c>
      <c r="N862" s="38">
        <v>416.88</v>
      </c>
      <c r="O862" s="38">
        <v>420.38</v>
      </c>
      <c r="P862" s="38">
        <v>422.29</v>
      </c>
      <c r="Q862" s="38">
        <v>420.81</v>
      </c>
      <c r="R862" s="38">
        <v>423.4</v>
      </c>
      <c r="S862" s="38">
        <v>417.66</v>
      </c>
      <c r="T862" s="38">
        <v>422.65</v>
      </c>
      <c r="U862" s="38">
        <v>424.45</v>
      </c>
      <c r="V862" s="38">
        <v>431.01</v>
      </c>
      <c r="W862" s="38">
        <v>443.53</v>
      </c>
      <c r="X862" s="38">
        <v>473.36</v>
      </c>
      <c r="Y862" s="38">
        <v>505.06</v>
      </c>
    </row>
    <row r="863" spans="1:25" x14ac:dyDescent="0.2">
      <c r="A863" s="36">
        <v>42924</v>
      </c>
      <c r="B863" s="38">
        <v>521.4</v>
      </c>
      <c r="C863" s="38">
        <v>551.42999999999995</v>
      </c>
      <c r="D863" s="38">
        <v>572.72</v>
      </c>
      <c r="E863" s="38">
        <v>574.9</v>
      </c>
      <c r="F863" s="38">
        <v>573.54999999999995</v>
      </c>
      <c r="G863" s="38">
        <v>570.9</v>
      </c>
      <c r="H863" s="38">
        <v>573.47</v>
      </c>
      <c r="I863" s="38">
        <v>532.54</v>
      </c>
      <c r="J863" s="38">
        <v>492.53</v>
      </c>
      <c r="K863" s="38">
        <v>450.85</v>
      </c>
      <c r="L863" s="38">
        <v>419.59</v>
      </c>
      <c r="M863" s="38">
        <v>408.82</v>
      </c>
      <c r="N863" s="38">
        <v>411.73</v>
      </c>
      <c r="O863" s="38">
        <v>415.9</v>
      </c>
      <c r="P863" s="38">
        <v>416.94</v>
      </c>
      <c r="Q863" s="38">
        <v>416.88</v>
      </c>
      <c r="R863" s="38">
        <v>415.99</v>
      </c>
      <c r="S863" s="38">
        <v>416.35</v>
      </c>
      <c r="T863" s="38">
        <v>436.62</v>
      </c>
      <c r="U863" s="38">
        <v>434.32</v>
      </c>
      <c r="V863" s="38">
        <v>433</v>
      </c>
      <c r="W863" s="38">
        <v>441.82</v>
      </c>
      <c r="X863" s="38">
        <v>461.44</v>
      </c>
      <c r="Y863" s="38">
        <v>481.15</v>
      </c>
    </row>
    <row r="864" spans="1:25" x14ac:dyDescent="0.2">
      <c r="A864" s="36">
        <v>42925</v>
      </c>
      <c r="B864" s="38">
        <v>516.54</v>
      </c>
      <c r="C864" s="38">
        <v>546.76</v>
      </c>
      <c r="D864" s="38">
        <v>572.12</v>
      </c>
      <c r="E864" s="38">
        <v>572.61</v>
      </c>
      <c r="F864" s="38">
        <v>573.26</v>
      </c>
      <c r="G864" s="38">
        <v>570.91</v>
      </c>
      <c r="H864" s="38">
        <v>576.07000000000005</v>
      </c>
      <c r="I864" s="38">
        <v>549.35</v>
      </c>
      <c r="J864" s="38">
        <v>511.23</v>
      </c>
      <c r="K864" s="38">
        <v>449.6</v>
      </c>
      <c r="L864" s="38">
        <v>411.65</v>
      </c>
      <c r="M864" s="38">
        <v>393.55</v>
      </c>
      <c r="N864" s="38">
        <v>395.44</v>
      </c>
      <c r="O864" s="38">
        <v>397.34</v>
      </c>
      <c r="P864" s="38">
        <v>401.02</v>
      </c>
      <c r="Q864" s="38">
        <v>400.63</v>
      </c>
      <c r="R864" s="38">
        <v>402.63</v>
      </c>
      <c r="S864" s="38">
        <v>364.59</v>
      </c>
      <c r="T864" s="38">
        <v>344.95</v>
      </c>
      <c r="U864" s="38">
        <v>344.78</v>
      </c>
      <c r="V864" s="38">
        <v>365.63</v>
      </c>
      <c r="W864" s="38">
        <v>393.33</v>
      </c>
      <c r="X864" s="38">
        <v>442.29</v>
      </c>
      <c r="Y864" s="38">
        <v>490.52</v>
      </c>
    </row>
    <row r="865" spans="1:25" x14ac:dyDescent="0.2">
      <c r="A865" s="36">
        <v>42926</v>
      </c>
      <c r="B865" s="38">
        <v>475.91</v>
      </c>
      <c r="C865" s="38">
        <v>510.87</v>
      </c>
      <c r="D865" s="38">
        <v>560.30999999999995</v>
      </c>
      <c r="E865" s="38">
        <v>568.59</v>
      </c>
      <c r="F865" s="38">
        <v>547.91999999999996</v>
      </c>
      <c r="G865" s="38">
        <v>552.08000000000004</v>
      </c>
      <c r="H865" s="38">
        <v>543.67999999999995</v>
      </c>
      <c r="I865" s="38">
        <v>517.37</v>
      </c>
      <c r="J865" s="38">
        <v>481.88</v>
      </c>
      <c r="K865" s="38">
        <v>440.67</v>
      </c>
      <c r="L865" s="38">
        <v>440.38</v>
      </c>
      <c r="M865" s="38">
        <v>438.46</v>
      </c>
      <c r="N865" s="38">
        <v>436.82</v>
      </c>
      <c r="O865" s="38">
        <v>440.63</v>
      </c>
      <c r="P865" s="38">
        <v>440.09</v>
      </c>
      <c r="Q865" s="38">
        <v>441.63</v>
      </c>
      <c r="R865" s="38">
        <v>437.33</v>
      </c>
      <c r="S865" s="38">
        <v>435.59</v>
      </c>
      <c r="T865" s="38">
        <v>437.6</v>
      </c>
      <c r="U865" s="38">
        <v>438.55</v>
      </c>
      <c r="V865" s="38">
        <v>437.95</v>
      </c>
      <c r="W865" s="38">
        <v>429.9</v>
      </c>
      <c r="X865" s="38">
        <v>431.35</v>
      </c>
      <c r="Y865" s="38">
        <v>474.12</v>
      </c>
    </row>
    <row r="866" spans="1:25" x14ac:dyDescent="0.2">
      <c r="A866" s="36">
        <v>42927</v>
      </c>
      <c r="B866" s="38">
        <v>510.97</v>
      </c>
      <c r="C866" s="38">
        <v>516.70000000000005</v>
      </c>
      <c r="D866" s="38">
        <v>568.38</v>
      </c>
      <c r="E866" s="38">
        <v>568.59</v>
      </c>
      <c r="F866" s="38">
        <v>569.25</v>
      </c>
      <c r="G866" s="38">
        <v>568.49</v>
      </c>
      <c r="H866" s="38">
        <v>581.77</v>
      </c>
      <c r="I866" s="38">
        <v>566.71</v>
      </c>
      <c r="J866" s="38">
        <v>511.88</v>
      </c>
      <c r="K866" s="38">
        <v>462.75</v>
      </c>
      <c r="L866" s="38">
        <v>430.15</v>
      </c>
      <c r="M866" s="38">
        <v>418.98</v>
      </c>
      <c r="N866" s="38">
        <v>421.96</v>
      </c>
      <c r="O866" s="38">
        <v>421.84</v>
      </c>
      <c r="P866" s="38">
        <v>422.34</v>
      </c>
      <c r="Q866" s="38">
        <v>421.29</v>
      </c>
      <c r="R866" s="38">
        <v>426.02</v>
      </c>
      <c r="S866" s="38">
        <v>426.95</v>
      </c>
      <c r="T866" s="38">
        <v>433.94</v>
      </c>
      <c r="U866" s="38">
        <v>437.88</v>
      </c>
      <c r="V866" s="38">
        <v>442.75</v>
      </c>
      <c r="W866" s="38">
        <v>449.69</v>
      </c>
      <c r="X866" s="38">
        <v>480.24</v>
      </c>
      <c r="Y866" s="38">
        <v>504.66</v>
      </c>
    </row>
    <row r="867" spans="1:25" x14ac:dyDescent="0.2">
      <c r="A867" s="36">
        <v>42928</v>
      </c>
      <c r="B867" s="38">
        <v>514.37</v>
      </c>
      <c r="C867" s="38">
        <v>538.74</v>
      </c>
      <c r="D867" s="38">
        <v>562.86</v>
      </c>
      <c r="E867" s="38">
        <v>565.08000000000004</v>
      </c>
      <c r="F867" s="38">
        <v>565.26</v>
      </c>
      <c r="G867" s="38">
        <v>565.15</v>
      </c>
      <c r="H867" s="38">
        <v>579.04999999999995</v>
      </c>
      <c r="I867" s="38">
        <v>576.91999999999996</v>
      </c>
      <c r="J867" s="38">
        <v>517.75</v>
      </c>
      <c r="K867" s="38">
        <v>468.87</v>
      </c>
      <c r="L867" s="38">
        <v>434.59</v>
      </c>
      <c r="M867" s="38">
        <v>422</v>
      </c>
      <c r="N867" s="38">
        <v>426.44</v>
      </c>
      <c r="O867" s="38">
        <v>428.18</v>
      </c>
      <c r="P867" s="38">
        <v>427.5</v>
      </c>
      <c r="Q867" s="38">
        <v>427.28</v>
      </c>
      <c r="R867" s="38">
        <v>430.48</v>
      </c>
      <c r="S867" s="38">
        <v>430.67</v>
      </c>
      <c r="T867" s="38">
        <v>434.01</v>
      </c>
      <c r="U867" s="38">
        <v>436.9</v>
      </c>
      <c r="V867" s="38">
        <v>444.92</v>
      </c>
      <c r="W867" s="38">
        <v>455.26</v>
      </c>
      <c r="X867" s="38">
        <v>488.74</v>
      </c>
      <c r="Y867" s="38">
        <v>501.75</v>
      </c>
    </row>
    <row r="868" spans="1:25" x14ac:dyDescent="0.2">
      <c r="A868" s="36">
        <v>42929</v>
      </c>
      <c r="B868" s="38">
        <v>504.6</v>
      </c>
      <c r="C868" s="38">
        <v>534.17999999999995</v>
      </c>
      <c r="D868" s="38">
        <v>568.16999999999996</v>
      </c>
      <c r="E868" s="38">
        <v>569.70000000000005</v>
      </c>
      <c r="F868" s="38">
        <v>571.64</v>
      </c>
      <c r="G868" s="38">
        <v>571.63</v>
      </c>
      <c r="H868" s="38">
        <v>581.41999999999996</v>
      </c>
      <c r="I868" s="38">
        <v>542.71</v>
      </c>
      <c r="J868" s="38">
        <v>489.42</v>
      </c>
      <c r="K868" s="38">
        <v>448.31</v>
      </c>
      <c r="L868" s="38">
        <v>416.35</v>
      </c>
      <c r="M868" s="38">
        <v>403.9</v>
      </c>
      <c r="N868" s="38">
        <v>407.09</v>
      </c>
      <c r="O868" s="38">
        <v>406.9</v>
      </c>
      <c r="P868" s="38">
        <v>406.39</v>
      </c>
      <c r="Q868" s="38">
        <v>406.36</v>
      </c>
      <c r="R868" s="38">
        <v>409.4</v>
      </c>
      <c r="S868" s="38">
        <v>413.13</v>
      </c>
      <c r="T868" s="38">
        <v>429.69</v>
      </c>
      <c r="U868" s="38">
        <v>437.77</v>
      </c>
      <c r="V868" s="38">
        <v>447.13</v>
      </c>
      <c r="W868" s="38">
        <v>463.32</v>
      </c>
      <c r="X868" s="38">
        <v>491.02</v>
      </c>
      <c r="Y868" s="38">
        <v>506.05</v>
      </c>
    </row>
    <row r="869" spans="1:25" x14ac:dyDescent="0.2">
      <c r="A869" s="36">
        <v>42930</v>
      </c>
      <c r="B869" s="38">
        <v>511.2</v>
      </c>
      <c r="C869" s="38">
        <v>507.68</v>
      </c>
      <c r="D869" s="38">
        <v>540.86</v>
      </c>
      <c r="E869" s="38">
        <v>536.07000000000005</v>
      </c>
      <c r="F869" s="38">
        <v>534.59</v>
      </c>
      <c r="G869" s="38">
        <v>537.16999999999996</v>
      </c>
      <c r="H869" s="38">
        <v>552.37</v>
      </c>
      <c r="I869" s="38">
        <v>532.45000000000005</v>
      </c>
      <c r="J869" s="38">
        <v>470.73</v>
      </c>
      <c r="K869" s="38">
        <v>443.92</v>
      </c>
      <c r="L869" s="38">
        <v>423.83</v>
      </c>
      <c r="M869" s="38">
        <v>421.84</v>
      </c>
      <c r="N869" s="38">
        <v>419.01</v>
      </c>
      <c r="O869" s="38">
        <v>420.36</v>
      </c>
      <c r="P869" s="38">
        <v>420.2</v>
      </c>
      <c r="Q869" s="38">
        <v>421.85</v>
      </c>
      <c r="R869" s="38">
        <v>419.95</v>
      </c>
      <c r="S869" s="38">
        <v>418.96</v>
      </c>
      <c r="T869" s="38">
        <v>416.05</v>
      </c>
      <c r="U869" s="38">
        <v>411.14</v>
      </c>
      <c r="V869" s="38">
        <v>411.33</v>
      </c>
      <c r="W869" s="38">
        <v>413.36</v>
      </c>
      <c r="X869" s="38">
        <v>419.6</v>
      </c>
      <c r="Y869" s="38">
        <v>425.3</v>
      </c>
    </row>
    <row r="870" spans="1:25" x14ac:dyDescent="0.2">
      <c r="A870" s="36">
        <v>42931</v>
      </c>
      <c r="B870" s="38">
        <v>477.8</v>
      </c>
      <c r="C870" s="38">
        <v>515.80999999999995</v>
      </c>
      <c r="D870" s="38">
        <v>544.6</v>
      </c>
      <c r="E870" s="38">
        <v>546.24</v>
      </c>
      <c r="F870" s="38">
        <v>548.27</v>
      </c>
      <c r="G870" s="38">
        <v>547.41</v>
      </c>
      <c r="H870" s="38">
        <v>545.69000000000005</v>
      </c>
      <c r="I870" s="38">
        <v>510.82</v>
      </c>
      <c r="J870" s="38">
        <v>461.75</v>
      </c>
      <c r="K870" s="38">
        <v>438.15</v>
      </c>
      <c r="L870" s="38">
        <v>433.51</v>
      </c>
      <c r="M870" s="38">
        <v>432.88</v>
      </c>
      <c r="N870" s="38">
        <v>430.1</v>
      </c>
      <c r="O870" s="38">
        <v>426.36</v>
      </c>
      <c r="P870" s="38">
        <v>425.75</v>
      </c>
      <c r="Q870" s="38">
        <v>425.9</v>
      </c>
      <c r="R870" s="38">
        <v>424.98</v>
      </c>
      <c r="S870" s="38">
        <v>425.39</v>
      </c>
      <c r="T870" s="38">
        <v>424.44</v>
      </c>
      <c r="U870" s="38">
        <v>424.44</v>
      </c>
      <c r="V870" s="38">
        <v>433.86</v>
      </c>
      <c r="W870" s="38">
        <v>424.81</v>
      </c>
      <c r="X870" s="38">
        <v>415.99</v>
      </c>
      <c r="Y870" s="38">
        <v>452.25</v>
      </c>
    </row>
    <row r="871" spans="1:25" x14ac:dyDescent="0.2">
      <c r="A871" s="36">
        <v>42932</v>
      </c>
      <c r="B871" s="38">
        <v>515.19000000000005</v>
      </c>
      <c r="C871" s="38">
        <v>555.03</v>
      </c>
      <c r="D871" s="38">
        <v>573.74</v>
      </c>
      <c r="E871" s="38">
        <v>570.75</v>
      </c>
      <c r="F871" s="38">
        <v>567.65</v>
      </c>
      <c r="G871" s="38">
        <v>566.59</v>
      </c>
      <c r="H871" s="38">
        <v>573.6</v>
      </c>
      <c r="I871" s="38">
        <v>542.04</v>
      </c>
      <c r="J871" s="38">
        <v>489.28</v>
      </c>
      <c r="K871" s="38">
        <v>432.92</v>
      </c>
      <c r="L871" s="38">
        <v>403.74</v>
      </c>
      <c r="M871" s="38">
        <v>388.13</v>
      </c>
      <c r="N871" s="38">
        <v>393.71</v>
      </c>
      <c r="O871" s="38">
        <v>386.03</v>
      </c>
      <c r="P871" s="38">
        <v>386.1</v>
      </c>
      <c r="Q871" s="38">
        <v>386.68</v>
      </c>
      <c r="R871" s="38">
        <v>385.73</v>
      </c>
      <c r="S871" s="38">
        <v>383.77</v>
      </c>
      <c r="T871" s="38">
        <v>385.23</v>
      </c>
      <c r="U871" s="38">
        <v>384.71</v>
      </c>
      <c r="V871" s="38">
        <v>395.55</v>
      </c>
      <c r="W871" s="38">
        <v>418.28</v>
      </c>
      <c r="X871" s="38">
        <v>442.04</v>
      </c>
      <c r="Y871" s="38">
        <v>483.7</v>
      </c>
    </row>
    <row r="872" spans="1:25" x14ac:dyDescent="0.2">
      <c r="A872" s="36">
        <v>42933</v>
      </c>
      <c r="B872" s="38">
        <v>514.17999999999995</v>
      </c>
      <c r="C872" s="38">
        <v>552.62</v>
      </c>
      <c r="D872" s="38">
        <v>577.24</v>
      </c>
      <c r="E872" s="38">
        <v>574.49</v>
      </c>
      <c r="F872" s="38">
        <v>573.32000000000005</v>
      </c>
      <c r="G872" s="38">
        <v>575.03</v>
      </c>
      <c r="H872" s="38">
        <v>567.04</v>
      </c>
      <c r="I872" s="38">
        <v>521.97</v>
      </c>
      <c r="J872" s="38">
        <v>466.45</v>
      </c>
      <c r="K872" s="38">
        <v>433.69</v>
      </c>
      <c r="L872" s="38">
        <v>398.18</v>
      </c>
      <c r="M872" s="38">
        <v>389.31</v>
      </c>
      <c r="N872" s="38">
        <v>397.62</v>
      </c>
      <c r="O872" s="38">
        <v>399.02</v>
      </c>
      <c r="P872" s="38">
        <v>399.79</v>
      </c>
      <c r="Q872" s="38">
        <v>400.92</v>
      </c>
      <c r="R872" s="38">
        <v>401.51</v>
      </c>
      <c r="S872" s="38">
        <v>400.62</v>
      </c>
      <c r="T872" s="38">
        <v>399.03</v>
      </c>
      <c r="U872" s="38">
        <v>395.55</v>
      </c>
      <c r="V872" s="38">
        <v>394.42</v>
      </c>
      <c r="W872" s="38">
        <v>410.54</v>
      </c>
      <c r="X872" s="38">
        <v>422.14</v>
      </c>
      <c r="Y872" s="38">
        <v>483</v>
      </c>
    </row>
    <row r="873" spans="1:25" x14ac:dyDescent="0.2">
      <c r="A873" s="36">
        <v>42934</v>
      </c>
      <c r="B873" s="38">
        <v>534.29</v>
      </c>
      <c r="C873" s="38">
        <v>545.23</v>
      </c>
      <c r="D873" s="38">
        <v>569.16999999999996</v>
      </c>
      <c r="E873" s="38">
        <v>569.91999999999996</v>
      </c>
      <c r="F873" s="38">
        <v>567.97</v>
      </c>
      <c r="G873" s="38">
        <v>568.65</v>
      </c>
      <c r="H873" s="38">
        <v>575.74</v>
      </c>
      <c r="I873" s="38">
        <v>544.66999999999996</v>
      </c>
      <c r="J873" s="38">
        <v>472.82</v>
      </c>
      <c r="K873" s="38">
        <v>435.3</v>
      </c>
      <c r="L873" s="38">
        <v>402.88</v>
      </c>
      <c r="M873" s="38">
        <v>394.09</v>
      </c>
      <c r="N873" s="38">
        <v>393.69</v>
      </c>
      <c r="O873" s="38">
        <v>390.67</v>
      </c>
      <c r="P873" s="38">
        <v>394.53</v>
      </c>
      <c r="Q873" s="38">
        <v>395.74</v>
      </c>
      <c r="R873" s="38">
        <v>395.8</v>
      </c>
      <c r="S873" s="38">
        <v>389.52</v>
      </c>
      <c r="T873" s="38">
        <v>397.35</v>
      </c>
      <c r="U873" s="38">
        <v>402.71</v>
      </c>
      <c r="V873" s="38">
        <v>410.92</v>
      </c>
      <c r="W873" s="38">
        <v>424.97</v>
      </c>
      <c r="X873" s="38">
        <v>448.99</v>
      </c>
      <c r="Y873" s="38">
        <v>502.93</v>
      </c>
    </row>
    <row r="874" spans="1:25" x14ac:dyDescent="0.2">
      <c r="A874" s="36">
        <v>42935</v>
      </c>
      <c r="B874" s="38">
        <v>466.32</v>
      </c>
      <c r="C874" s="38">
        <v>509.47</v>
      </c>
      <c r="D874" s="38">
        <v>530.4</v>
      </c>
      <c r="E874" s="38">
        <v>537.09</v>
      </c>
      <c r="F874" s="38">
        <v>540.89</v>
      </c>
      <c r="G874" s="38">
        <v>536.58000000000004</v>
      </c>
      <c r="H874" s="38">
        <v>502.78</v>
      </c>
      <c r="I874" s="38">
        <v>468.03</v>
      </c>
      <c r="J874" s="38">
        <v>420.86</v>
      </c>
      <c r="K874" s="38">
        <v>384.49</v>
      </c>
      <c r="L874" s="38">
        <v>353.9</v>
      </c>
      <c r="M874" s="38">
        <v>346.46</v>
      </c>
      <c r="N874" s="38">
        <v>347.02</v>
      </c>
      <c r="O874" s="38">
        <v>336.66</v>
      </c>
      <c r="P874" s="38">
        <v>345.08</v>
      </c>
      <c r="Q874" s="38">
        <v>345.99</v>
      </c>
      <c r="R874" s="38">
        <v>348.43</v>
      </c>
      <c r="S874" s="38">
        <v>340.51</v>
      </c>
      <c r="T874" s="38">
        <v>345.85</v>
      </c>
      <c r="U874" s="38">
        <v>347.44</v>
      </c>
      <c r="V874" s="38">
        <v>353.81</v>
      </c>
      <c r="W874" s="38">
        <v>369.03</v>
      </c>
      <c r="X874" s="38">
        <v>399.91</v>
      </c>
      <c r="Y874" s="38">
        <v>441.84</v>
      </c>
    </row>
    <row r="875" spans="1:25" x14ac:dyDescent="0.2">
      <c r="A875" s="36">
        <v>42936</v>
      </c>
      <c r="B875" s="38">
        <v>443.04</v>
      </c>
      <c r="C875" s="38">
        <v>475.49</v>
      </c>
      <c r="D875" s="38">
        <v>504.52</v>
      </c>
      <c r="E875" s="38">
        <v>515.83000000000004</v>
      </c>
      <c r="F875" s="38">
        <v>516.59</v>
      </c>
      <c r="G875" s="38">
        <v>515.78</v>
      </c>
      <c r="H875" s="38">
        <v>482.01</v>
      </c>
      <c r="I875" s="38">
        <v>457.37</v>
      </c>
      <c r="J875" s="38">
        <v>405.64</v>
      </c>
      <c r="K875" s="38">
        <v>372.99</v>
      </c>
      <c r="L875" s="38">
        <v>344.76</v>
      </c>
      <c r="M875" s="38">
        <v>327.7</v>
      </c>
      <c r="N875" s="38">
        <v>328.57</v>
      </c>
      <c r="O875" s="38">
        <v>321.83</v>
      </c>
      <c r="P875" s="38">
        <v>329.37</v>
      </c>
      <c r="Q875" s="38">
        <v>329.29</v>
      </c>
      <c r="R875" s="38">
        <v>331</v>
      </c>
      <c r="S875" s="38">
        <v>329.95</v>
      </c>
      <c r="T875" s="38">
        <v>337.27</v>
      </c>
      <c r="U875" s="38">
        <v>339.52</v>
      </c>
      <c r="V875" s="38">
        <v>332.13</v>
      </c>
      <c r="W875" s="38">
        <v>339.95</v>
      </c>
      <c r="X875" s="38">
        <v>367.63</v>
      </c>
      <c r="Y875" s="38">
        <v>413.84</v>
      </c>
    </row>
    <row r="876" spans="1:25" x14ac:dyDescent="0.2">
      <c r="A876" s="36">
        <v>42937</v>
      </c>
      <c r="B876" s="38">
        <v>443.21</v>
      </c>
      <c r="C876" s="38">
        <v>462.35</v>
      </c>
      <c r="D876" s="38">
        <v>481.94</v>
      </c>
      <c r="E876" s="38">
        <v>484.31</v>
      </c>
      <c r="F876" s="38">
        <v>481.15</v>
      </c>
      <c r="G876" s="38">
        <v>478.39</v>
      </c>
      <c r="H876" s="38">
        <v>449.21</v>
      </c>
      <c r="I876" s="38">
        <v>418.26</v>
      </c>
      <c r="J876" s="38">
        <v>397.78</v>
      </c>
      <c r="K876" s="38">
        <v>365.18</v>
      </c>
      <c r="L876" s="38">
        <v>353.66</v>
      </c>
      <c r="M876" s="38">
        <v>365.62</v>
      </c>
      <c r="N876" s="38">
        <v>365.1</v>
      </c>
      <c r="O876" s="38">
        <v>361.96</v>
      </c>
      <c r="P876" s="38">
        <v>359.9</v>
      </c>
      <c r="Q876" s="38">
        <v>357.45</v>
      </c>
      <c r="R876" s="38">
        <v>354.21</v>
      </c>
      <c r="S876" s="38">
        <v>354.63</v>
      </c>
      <c r="T876" s="38">
        <v>349.93</v>
      </c>
      <c r="U876" s="38">
        <v>342.47</v>
      </c>
      <c r="V876" s="38">
        <v>338.8</v>
      </c>
      <c r="W876" s="38">
        <v>362.55</v>
      </c>
      <c r="X876" s="38">
        <v>376.23</v>
      </c>
      <c r="Y876" s="38">
        <v>413.78</v>
      </c>
    </row>
    <row r="877" spans="1:25" x14ac:dyDescent="0.2">
      <c r="A877" s="36">
        <v>42938</v>
      </c>
      <c r="B877" s="38">
        <v>443.81</v>
      </c>
      <c r="C877" s="38">
        <v>458.96</v>
      </c>
      <c r="D877" s="38">
        <v>466.97</v>
      </c>
      <c r="E877" s="38">
        <v>475.05</v>
      </c>
      <c r="F877" s="38">
        <v>479.68</v>
      </c>
      <c r="G877" s="38">
        <v>476.18</v>
      </c>
      <c r="H877" s="38">
        <v>461.66</v>
      </c>
      <c r="I877" s="38">
        <v>419.08</v>
      </c>
      <c r="J877" s="38">
        <v>370.45</v>
      </c>
      <c r="K877" s="38">
        <v>337.55</v>
      </c>
      <c r="L877" s="38">
        <v>313.3</v>
      </c>
      <c r="M877" s="38">
        <v>341</v>
      </c>
      <c r="N877" s="38">
        <v>332.42</v>
      </c>
      <c r="O877" s="38">
        <v>315.52999999999997</v>
      </c>
      <c r="P877" s="38">
        <v>309.95999999999998</v>
      </c>
      <c r="Q877" s="38">
        <v>312.08999999999997</v>
      </c>
      <c r="R877" s="38">
        <v>312.89</v>
      </c>
      <c r="S877" s="38">
        <v>313.33</v>
      </c>
      <c r="T877" s="38">
        <v>314.38</v>
      </c>
      <c r="U877" s="38">
        <v>315.11</v>
      </c>
      <c r="V877" s="38">
        <v>318.54000000000002</v>
      </c>
      <c r="W877" s="38">
        <v>322.95999999999998</v>
      </c>
      <c r="X877" s="38">
        <v>337.25</v>
      </c>
      <c r="Y877" s="38">
        <v>381.26</v>
      </c>
    </row>
    <row r="878" spans="1:25" x14ac:dyDescent="0.2">
      <c r="A878" s="36">
        <v>42939</v>
      </c>
      <c r="B878" s="38">
        <v>422.66</v>
      </c>
      <c r="C878" s="38">
        <v>440.71</v>
      </c>
      <c r="D878" s="38">
        <v>468.6</v>
      </c>
      <c r="E878" s="38">
        <v>477.72</v>
      </c>
      <c r="F878" s="38">
        <v>487.15</v>
      </c>
      <c r="G878" s="38">
        <v>487.22</v>
      </c>
      <c r="H878" s="38">
        <v>474.91</v>
      </c>
      <c r="I878" s="38">
        <v>425.5</v>
      </c>
      <c r="J878" s="38">
        <v>378.11</v>
      </c>
      <c r="K878" s="38">
        <v>341.18</v>
      </c>
      <c r="L878" s="38">
        <v>321.44</v>
      </c>
      <c r="M878" s="38">
        <v>327.76</v>
      </c>
      <c r="N878" s="38">
        <v>345.16</v>
      </c>
      <c r="O878" s="38">
        <v>328.23</v>
      </c>
      <c r="P878" s="38">
        <v>315.7</v>
      </c>
      <c r="Q878" s="38">
        <v>315.19</v>
      </c>
      <c r="R878" s="38">
        <v>316.38</v>
      </c>
      <c r="S878" s="38">
        <v>316.12</v>
      </c>
      <c r="T878" s="38">
        <v>316.75</v>
      </c>
      <c r="U878" s="38">
        <v>316.93</v>
      </c>
      <c r="V878" s="38">
        <v>313.72000000000003</v>
      </c>
      <c r="W878" s="38">
        <v>327.27999999999997</v>
      </c>
      <c r="X878" s="38">
        <v>348.14</v>
      </c>
      <c r="Y878" s="38">
        <v>374.81</v>
      </c>
    </row>
    <row r="879" spans="1:25" x14ac:dyDescent="0.2">
      <c r="A879" s="36">
        <v>42940</v>
      </c>
      <c r="B879" s="38">
        <v>400.51</v>
      </c>
      <c r="C879" s="38">
        <v>448.53</v>
      </c>
      <c r="D879" s="38">
        <v>460.19</v>
      </c>
      <c r="E879" s="38">
        <v>465.65</v>
      </c>
      <c r="F879" s="38">
        <v>470.95</v>
      </c>
      <c r="G879" s="38">
        <v>464.05</v>
      </c>
      <c r="H879" s="38">
        <v>441.92</v>
      </c>
      <c r="I879" s="38">
        <v>428.09</v>
      </c>
      <c r="J879" s="38">
        <v>369.8</v>
      </c>
      <c r="K879" s="38">
        <v>370.36</v>
      </c>
      <c r="L879" s="38">
        <v>367.11</v>
      </c>
      <c r="M879" s="38">
        <v>370.15</v>
      </c>
      <c r="N879" s="38">
        <v>367.54</v>
      </c>
      <c r="O879" s="38">
        <v>369.65</v>
      </c>
      <c r="P879" s="38">
        <v>366.48</v>
      </c>
      <c r="Q879" s="38">
        <v>366.19</v>
      </c>
      <c r="R879" s="38">
        <v>364.23</v>
      </c>
      <c r="S879" s="38">
        <v>363.21</v>
      </c>
      <c r="T879" s="38">
        <v>364.55</v>
      </c>
      <c r="U879" s="38">
        <v>362.49</v>
      </c>
      <c r="V879" s="38">
        <v>359.37</v>
      </c>
      <c r="W879" s="38">
        <v>372.33</v>
      </c>
      <c r="X879" s="38">
        <v>358.83</v>
      </c>
      <c r="Y879" s="38">
        <v>387.01</v>
      </c>
    </row>
    <row r="880" spans="1:25" x14ac:dyDescent="0.2">
      <c r="A880" s="36">
        <v>42941</v>
      </c>
      <c r="B880" s="38">
        <v>419.22</v>
      </c>
      <c r="C880" s="38">
        <v>456.82</v>
      </c>
      <c r="D880" s="38">
        <v>486.13</v>
      </c>
      <c r="E880" s="38">
        <v>495.42</v>
      </c>
      <c r="F880" s="38">
        <v>499.77</v>
      </c>
      <c r="G880" s="38">
        <v>495.93</v>
      </c>
      <c r="H880" s="38">
        <v>464.66</v>
      </c>
      <c r="I880" s="38">
        <v>414.18</v>
      </c>
      <c r="J880" s="38">
        <v>369.52</v>
      </c>
      <c r="K880" s="38">
        <v>332.11</v>
      </c>
      <c r="L880" s="38">
        <v>305.58</v>
      </c>
      <c r="M880" s="38">
        <v>308.3</v>
      </c>
      <c r="N880" s="38">
        <v>309.89999999999998</v>
      </c>
      <c r="O880" s="38">
        <v>305.54000000000002</v>
      </c>
      <c r="P880" s="38">
        <v>308.44</v>
      </c>
      <c r="Q880" s="38">
        <v>311.27999999999997</v>
      </c>
      <c r="R880" s="38">
        <v>316.47000000000003</v>
      </c>
      <c r="S880" s="38">
        <v>314.45999999999998</v>
      </c>
      <c r="T880" s="38">
        <v>320.83999999999997</v>
      </c>
      <c r="U880" s="38">
        <v>321.54000000000002</v>
      </c>
      <c r="V880" s="38">
        <v>311.68</v>
      </c>
      <c r="W880" s="38">
        <v>312.52</v>
      </c>
      <c r="X880" s="38">
        <v>341.03</v>
      </c>
      <c r="Y880" s="38">
        <v>385.48</v>
      </c>
    </row>
    <row r="881" spans="1:25" x14ac:dyDescent="0.2">
      <c r="A881" s="36">
        <v>42942</v>
      </c>
      <c r="B881" s="38">
        <v>421.13</v>
      </c>
      <c r="C881" s="38">
        <v>433.25</v>
      </c>
      <c r="D881" s="38">
        <v>465.42</v>
      </c>
      <c r="E881" s="38">
        <v>483.13</v>
      </c>
      <c r="F881" s="38">
        <v>486.89</v>
      </c>
      <c r="G881" s="38">
        <v>481.06</v>
      </c>
      <c r="H881" s="38">
        <v>442.96</v>
      </c>
      <c r="I881" s="38">
        <v>401.72</v>
      </c>
      <c r="J881" s="38">
        <v>359.06</v>
      </c>
      <c r="K881" s="38">
        <v>325.89</v>
      </c>
      <c r="L881" s="38">
        <v>309.87</v>
      </c>
      <c r="M881" s="38">
        <v>303.33</v>
      </c>
      <c r="N881" s="38">
        <v>306.10000000000002</v>
      </c>
      <c r="O881" s="38">
        <v>300.04000000000002</v>
      </c>
      <c r="P881" s="38">
        <v>308.29000000000002</v>
      </c>
      <c r="Q881" s="38">
        <v>307.45999999999998</v>
      </c>
      <c r="R881" s="38">
        <v>308.57</v>
      </c>
      <c r="S881" s="38">
        <v>304.5</v>
      </c>
      <c r="T881" s="38">
        <v>312.42</v>
      </c>
      <c r="U881" s="38">
        <v>315.67</v>
      </c>
      <c r="V881" s="38">
        <v>317.26</v>
      </c>
      <c r="W881" s="38">
        <v>316.94</v>
      </c>
      <c r="X881" s="38">
        <v>335.81</v>
      </c>
      <c r="Y881" s="38">
        <v>378.01</v>
      </c>
    </row>
    <row r="882" spans="1:25" x14ac:dyDescent="0.2">
      <c r="A882" s="36">
        <v>42943</v>
      </c>
      <c r="B882" s="38">
        <v>400.36</v>
      </c>
      <c r="C882" s="38">
        <v>436.75</v>
      </c>
      <c r="D882" s="38">
        <v>469.95</v>
      </c>
      <c r="E882" s="38">
        <v>476.92</v>
      </c>
      <c r="F882" s="38">
        <v>478.51</v>
      </c>
      <c r="G882" s="38">
        <v>473.93</v>
      </c>
      <c r="H882" s="38">
        <v>438.44</v>
      </c>
      <c r="I882" s="38">
        <v>398.55</v>
      </c>
      <c r="J882" s="38">
        <v>357.28</v>
      </c>
      <c r="K882" s="38">
        <v>322.08</v>
      </c>
      <c r="L882" s="38">
        <v>298.22000000000003</v>
      </c>
      <c r="M882" s="38">
        <v>304.7</v>
      </c>
      <c r="N882" s="38">
        <v>302.77999999999997</v>
      </c>
      <c r="O882" s="38">
        <v>299.33999999999997</v>
      </c>
      <c r="P882" s="38">
        <v>297.87</v>
      </c>
      <c r="Q882" s="38">
        <v>297.33</v>
      </c>
      <c r="R882" s="38">
        <v>297.76</v>
      </c>
      <c r="S882" s="38">
        <v>293.83999999999997</v>
      </c>
      <c r="T882" s="38">
        <v>300.22000000000003</v>
      </c>
      <c r="U882" s="38">
        <v>301.49</v>
      </c>
      <c r="V882" s="38">
        <v>299.45999999999998</v>
      </c>
      <c r="W882" s="38">
        <v>309.52999999999997</v>
      </c>
      <c r="X882" s="38">
        <v>337.06</v>
      </c>
      <c r="Y882" s="38">
        <v>375.96</v>
      </c>
    </row>
    <row r="883" spans="1:25" x14ac:dyDescent="0.2">
      <c r="A883" s="36">
        <v>42944</v>
      </c>
      <c r="B883" s="38">
        <v>409.98</v>
      </c>
      <c r="C883" s="38">
        <v>448.2</v>
      </c>
      <c r="D883" s="38">
        <v>478.57</v>
      </c>
      <c r="E883" s="38">
        <v>486.72</v>
      </c>
      <c r="F883" s="38">
        <v>490.4</v>
      </c>
      <c r="G883" s="38">
        <v>486.12</v>
      </c>
      <c r="H883" s="38">
        <v>451.31</v>
      </c>
      <c r="I883" s="38">
        <v>399.93</v>
      </c>
      <c r="J883" s="38">
        <v>360.26</v>
      </c>
      <c r="K883" s="38">
        <v>323.02999999999997</v>
      </c>
      <c r="L883" s="38">
        <v>296.69</v>
      </c>
      <c r="M883" s="38">
        <v>290.08999999999997</v>
      </c>
      <c r="N883" s="38">
        <v>294.35000000000002</v>
      </c>
      <c r="O883" s="38">
        <v>295.55</v>
      </c>
      <c r="P883" s="38">
        <v>297.16000000000003</v>
      </c>
      <c r="Q883" s="38">
        <v>298.97000000000003</v>
      </c>
      <c r="R883" s="38">
        <v>303.67</v>
      </c>
      <c r="S883" s="38">
        <v>303.85000000000002</v>
      </c>
      <c r="T883" s="38">
        <v>313.29000000000002</v>
      </c>
      <c r="U883" s="38">
        <v>313.67</v>
      </c>
      <c r="V883" s="38">
        <v>311.91000000000003</v>
      </c>
      <c r="W883" s="38">
        <v>320.08</v>
      </c>
      <c r="X883" s="38">
        <v>342.28</v>
      </c>
      <c r="Y883" s="38">
        <v>378.63</v>
      </c>
    </row>
    <row r="884" spans="1:25" x14ac:dyDescent="0.2">
      <c r="A884" s="36">
        <v>42945</v>
      </c>
      <c r="B884" s="38">
        <v>396.18</v>
      </c>
      <c r="C884" s="38">
        <v>433.78</v>
      </c>
      <c r="D884" s="38">
        <v>456.95</v>
      </c>
      <c r="E884" s="38">
        <v>463.3</v>
      </c>
      <c r="F884" s="38">
        <v>468.86</v>
      </c>
      <c r="G884" s="38">
        <v>469.81</v>
      </c>
      <c r="H884" s="38">
        <v>455.32</v>
      </c>
      <c r="I884" s="38">
        <v>418.11</v>
      </c>
      <c r="J884" s="38">
        <v>381.15</v>
      </c>
      <c r="K884" s="38">
        <v>345.19</v>
      </c>
      <c r="L884" s="38">
        <v>317.93</v>
      </c>
      <c r="M884" s="38">
        <v>308.16000000000003</v>
      </c>
      <c r="N884" s="38">
        <v>314.72000000000003</v>
      </c>
      <c r="O884" s="38">
        <v>310.39</v>
      </c>
      <c r="P884" s="38">
        <v>315.62</v>
      </c>
      <c r="Q884" s="38">
        <v>315.82</v>
      </c>
      <c r="R884" s="38">
        <v>315.62</v>
      </c>
      <c r="S884" s="38">
        <v>308.94</v>
      </c>
      <c r="T884" s="38">
        <v>310.64</v>
      </c>
      <c r="U884" s="38">
        <v>311.35000000000002</v>
      </c>
      <c r="V884" s="38">
        <v>317.41000000000003</v>
      </c>
      <c r="W884" s="38">
        <v>328.59</v>
      </c>
      <c r="X884" s="38">
        <v>356.27</v>
      </c>
      <c r="Y884" s="38">
        <v>402.54</v>
      </c>
    </row>
    <row r="885" spans="1:25" x14ac:dyDescent="0.2">
      <c r="A885" s="36">
        <v>42946</v>
      </c>
      <c r="B885" s="38">
        <v>402.76</v>
      </c>
      <c r="C885" s="38">
        <v>437.49</v>
      </c>
      <c r="D885" s="38">
        <v>465.14</v>
      </c>
      <c r="E885" s="38">
        <v>470.29</v>
      </c>
      <c r="F885" s="38">
        <v>482.7</v>
      </c>
      <c r="G885" s="38">
        <v>485.02</v>
      </c>
      <c r="H885" s="38">
        <v>466.66</v>
      </c>
      <c r="I885" s="38">
        <v>424.97</v>
      </c>
      <c r="J885" s="38">
        <v>384.01</v>
      </c>
      <c r="K885" s="38">
        <v>334.16</v>
      </c>
      <c r="L885" s="38">
        <v>301.27999999999997</v>
      </c>
      <c r="M885" s="38">
        <v>290.97000000000003</v>
      </c>
      <c r="N885" s="38">
        <v>293.41000000000003</v>
      </c>
      <c r="O885" s="38">
        <v>290.95999999999998</v>
      </c>
      <c r="P885" s="38">
        <v>297.19</v>
      </c>
      <c r="Q885" s="38">
        <v>295.02</v>
      </c>
      <c r="R885" s="38">
        <v>296.57</v>
      </c>
      <c r="S885" s="38">
        <v>289.92</v>
      </c>
      <c r="T885" s="38">
        <v>290.62</v>
      </c>
      <c r="U885" s="38">
        <v>289.24</v>
      </c>
      <c r="V885" s="38">
        <v>293.62</v>
      </c>
      <c r="W885" s="38">
        <v>307.95</v>
      </c>
      <c r="X885" s="38">
        <v>327.2</v>
      </c>
      <c r="Y885" s="38">
        <v>374.52</v>
      </c>
    </row>
    <row r="886" spans="1:25" x14ac:dyDescent="0.2">
      <c r="A886" s="36">
        <v>42947</v>
      </c>
      <c r="B886" s="38">
        <v>410.77</v>
      </c>
      <c r="C886" s="38">
        <v>448.24</v>
      </c>
      <c r="D886" s="38">
        <v>468.16</v>
      </c>
      <c r="E886" s="38">
        <v>474.9</v>
      </c>
      <c r="F886" s="38">
        <v>484.52</v>
      </c>
      <c r="G886" s="38">
        <v>479.51</v>
      </c>
      <c r="H886" s="38">
        <v>442.93</v>
      </c>
      <c r="I886" s="38">
        <v>399.91</v>
      </c>
      <c r="J886" s="38">
        <v>355.93</v>
      </c>
      <c r="K886" s="38">
        <v>319.27999999999997</v>
      </c>
      <c r="L886" s="38">
        <v>294.2</v>
      </c>
      <c r="M886" s="38">
        <v>288.93</v>
      </c>
      <c r="N886" s="38">
        <v>288.11</v>
      </c>
      <c r="O886" s="38">
        <v>289.98</v>
      </c>
      <c r="P886" s="38">
        <v>297.85000000000002</v>
      </c>
      <c r="Q886" s="38">
        <v>300.18</v>
      </c>
      <c r="R886" s="38">
        <v>303.25</v>
      </c>
      <c r="S886" s="38">
        <v>291.85000000000002</v>
      </c>
      <c r="T886" s="38">
        <v>286.79000000000002</v>
      </c>
      <c r="U886" s="38">
        <v>289.17</v>
      </c>
      <c r="V886" s="38">
        <v>299.3</v>
      </c>
      <c r="W886" s="38">
        <v>309.64999999999998</v>
      </c>
      <c r="X886" s="38">
        <v>341.31</v>
      </c>
      <c r="Y886" s="38">
        <v>383.07</v>
      </c>
    </row>
    <row r="887" spans="1:25" ht="11.25" customHeight="1" x14ac:dyDescent="0.2"/>
    <row r="888" spans="1:25" x14ac:dyDescent="0.2">
      <c r="A888" s="159" t="s">
        <v>62</v>
      </c>
      <c r="B888" s="170" t="s">
        <v>122</v>
      </c>
      <c r="C888" s="171"/>
      <c r="D888" s="171"/>
      <c r="E888" s="171"/>
      <c r="F888" s="171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2"/>
    </row>
    <row r="889" spans="1:25" ht="24" x14ac:dyDescent="0.2">
      <c r="A889" s="160"/>
      <c r="B889" s="71" t="s">
        <v>77</v>
      </c>
      <c r="C889" s="72" t="s">
        <v>78</v>
      </c>
      <c r="D889" s="73" t="s">
        <v>79</v>
      </c>
      <c r="E889" s="72" t="s">
        <v>80</v>
      </c>
      <c r="F889" s="72" t="s">
        <v>81</v>
      </c>
      <c r="G889" s="72" t="s">
        <v>82</v>
      </c>
      <c r="H889" s="72" t="s">
        <v>83</v>
      </c>
      <c r="I889" s="72" t="s">
        <v>84</v>
      </c>
      <c r="J889" s="72" t="s">
        <v>85</v>
      </c>
      <c r="K889" s="71" t="s">
        <v>86</v>
      </c>
      <c r="L889" s="72" t="s">
        <v>87</v>
      </c>
      <c r="M889" s="74" t="s">
        <v>88</v>
      </c>
      <c r="N889" s="71" t="s">
        <v>89</v>
      </c>
      <c r="O889" s="72" t="s">
        <v>90</v>
      </c>
      <c r="P889" s="74" t="s">
        <v>91</v>
      </c>
      <c r="Q889" s="73" t="s">
        <v>92</v>
      </c>
      <c r="R889" s="72" t="s">
        <v>93</v>
      </c>
      <c r="S889" s="73" t="s">
        <v>94</v>
      </c>
      <c r="T889" s="72" t="s">
        <v>95</v>
      </c>
      <c r="U889" s="73" t="s">
        <v>96</v>
      </c>
      <c r="V889" s="72" t="s">
        <v>97</v>
      </c>
      <c r="W889" s="73" t="s">
        <v>98</v>
      </c>
      <c r="X889" s="72" t="s">
        <v>99</v>
      </c>
      <c r="Y889" s="72" t="s">
        <v>100</v>
      </c>
    </row>
    <row r="890" spans="1:25" x14ac:dyDescent="0.2">
      <c r="A890" s="36">
        <v>42917</v>
      </c>
      <c r="B890" s="38">
        <v>569.88</v>
      </c>
      <c r="C890" s="38">
        <v>597.4</v>
      </c>
      <c r="D890" s="38">
        <v>628.34</v>
      </c>
      <c r="E890" s="38">
        <v>621.03</v>
      </c>
      <c r="F890" s="38">
        <v>616.01</v>
      </c>
      <c r="G890" s="38">
        <v>619.26</v>
      </c>
      <c r="H890" s="38">
        <v>634.34</v>
      </c>
      <c r="I890" s="38">
        <v>610.4</v>
      </c>
      <c r="J890" s="38">
        <v>586.54</v>
      </c>
      <c r="K890" s="38">
        <v>548.87</v>
      </c>
      <c r="L890" s="38">
        <v>510.36</v>
      </c>
      <c r="M890" s="38">
        <v>507.61</v>
      </c>
      <c r="N890" s="38">
        <v>511.13</v>
      </c>
      <c r="O890" s="38">
        <v>507.92</v>
      </c>
      <c r="P890" s="38">
        <v>505.62</v>
      </c>
      <c r="Q890" s="38">
        <v>503.27</v>
      </c>
      <c r="R890" s="38">
        <v>501.74</v>
      </c>
      <c r="S890" s="38">
        <v>497.92</v>
      </c>
      <c r="T890" s="38">
        <v>498.66</v>
      </c>
      <c r="U890" s="38">
        <v>499.03</v>
      </c>
      <c r="V890" s="38">
        <v>511.94</v>
      </c>
      <c r="W890" s="38">
        <v>524.39</v>
      </c>
      <c r="X890" s="38">
        <v>519.38</v>
      </c>
      <c r="Y890" s="38">
        <v>548.47</v>
      </c>
    </row>
    <row r="891" spans="1:25" x14ac:dyDescent="0.2">
      <c r="A891" s="36">
        <v>42918</v>
      </c>
      <c r="B891" s="38">
        <v>561.74</v>
      </c>
      <c r="C891" s="38">
        <v>598.62</v>
      </c>
      <c r="D891" s="38">
        <v>630.19000000000005</v>
      </c>
      <c r="E891" s="38">
        <v>642.02</v>
      </c>
      <c r="F891" s="38">
        <v>642.13</v>
      </c>
      <c r="G891" s="38">
        <v>654.84</v>
      </c>
      <c r="H891" s="38">
        <v>648.11</v>
      </c>
      <c r="I891" s="38">
        <v>643.66</v>
      </c>
      <c r="J891" s="38">
        <v>602.46</v>
      </c>
      <c r="K891" s="38">
        <v>542.6</v>
      </c>
      <c r="L891" s="38">
        <v>492.03</v>
      </c>
      <c r="M891" s="38">
        <v>479.31</v>
      </c>
      <c r="N891" s="38">
        <v>479.68</v>
      </c>
      <c r="O891" s="38">
        <v>481.48</v>
      </c>
      <c r="P891" s="38">
        <v>490.38</v>
      </c>
      <c r="Q891" s="38">
        <v>492.42</v>
      </c>
      <c r="R891" s="38">
        <v>491.82</v>
      </c>
      <c r="S891" s="38">
        <v>483.45</v>
      </c>
      <c r="T891" s="38">
        <v>482.34</v>
      </c>
      <c r="U891" s="38">
        <v>484.97</v>
      </c>
      <c r="V891" s="38">
        <v>488.72</v>
      </c>
      <c r="W891" s="38">
        <v>499.67</v>
      </c>
      <c r="X891" s="38">
        <v>508.24</v>
      </c>
      <c r="Y891" s="38">
        <v>552.12</v>
      </c>
    </row>
    <row r="892" spans="1:25" x14ac:dyDescent="0.2">
      <c r="A892" s="36">
        <v>42919</v>
      </c>
      <c r="B892" s="38">
        <v>582.04999999999995</v>
      </c>
      <c r="C892" s="38">
        <v>621.87</v>
      </c>
      <c r="D892" s="38">
        <v>658.77</v>
      </c>
      <c r="E892" s="38">
        <v>663.37</v>
      </c>
      <c r="F892" s="38">
        <v>658.87</v>
      </c>
      <c r="G892" s="38">
        <v>661.72</v>
      </c>
      <c r="H892" s="38">
        <v>680.03</v>
      </c>
      <c r="I892" s="38">
        <v>644.34</v>
      </c>
      <c r="J892" s="38">
        <v>584.37</v>
      </c>
      <c r="K892" s="38">
        <v>532.19000000000005</v>
      </c>
      <c r="L892" s="38">
        <v>506.45</v>
      </c>
      <c r="M892" s="38">
        <v>495.86</v>
      </c>
      <c r="N892" s="38">
        <v>487.5</v>
      </c>
      <c r="O892" s="38">
        <v>495.34</v>
      </c>
      <c r="P892" s="38">
        <v>497.79</v>
      </c>
      <c r="Q892" s="38">
        <v>498.86</v>
      </c>
      <c r="R892" s="38">
        <v>501.99</v>
      </c>
      <c r="S892" s="38">
        <v>491.03</v>
      </c>
      <c r="T892" s="38">
        <v>496.36</v>
      </c>
      <c r="U892" s="38">
        <v>492.67</v>
      </c>
      <c r="V892" s="38">
        <v>499.21</v>
      </c>
      <c r="W892" s="38">
        <v>512.54</v>
      </c>
      <c r="X892" s="38">
        <v>550.89</v>
      </c>
      <c r="Y892" s="38">
        <v>583.41999999999996</v>
      </c>
    </row>
    <row r="893" spans="1:25" x14ac:dyDescent="0.2">
      <c r="A893" s="36">
        <v>42920</v>
      </c>
      <c r="B893" s="38">
        <v>581.44000000000005</v>
      </c>
      <c r="C893" s="38">
        <v>615</v>
      </c>
      <c r="D893" s="38">
        <v>656.95</v>
      </c>
      <c r="E893" s="38">
        <v>660.37</v>
      </c>
      <c r="F893" s="38">
        <v>656.64</v>
      </c>
      <c r="G893" s="38">
        <v>658.33</v>
      </c>
      <c r="H893" s="38">
        <v>675.91</v>
      </c>
      <c r="I893" s="38">
        <v>621.29999999999995</v>
      </c>
      <c r="J893" s="38">
        <v>560.27</v>
      </c>
      <c r="K893" s="38">
        <v>517.28</v>
      </c>
      <c r="L893" s="38">
        <v>481.33</v>
      </c>
      <c r="M893" s="38">
        <v>472.84</v>
      </c>
      <c r="N893" s="38">
        <v>469.71</v>
      </c>
      <c r="O893" s="38">
        <v>475.19</v>
      </c>
      <c r="P893" s="38">
        <v>480.22</v>
      </c>
      <c r="Q893" s="38">
        <v>484.75</v>
      </c>
      <c r="R893" s="38">
        <v>498.5</v>
      </c>
      <c r="S893" s="38">
        <v>509.4</v>
      </c>
      <c r="T893" s="38">
        <v>524.79999999999995</v>
      </c>
      <c r="U893" s="38">
        <v>526.52</v>
      </c>
      <c r="V893" s="38">
        <v>532.07000000000005</v>
      </c>
      <c r="W893" s="38">
        <v>542.87</v>
      </c>
      <c r="X893" s="38">
        <v>543.98</v>
      </c>
      <c r="Y893" s="38">
        <v>574.28</v>
      </c>
    </row>
    <row r="894" spans="1:25" x14ac:dyDescent="0.2">
      <c r="A894" s="36">
        <v>42921</v>
      </c>
      <c r="B894" s="38">
        <v>579.70000000000005</v>
      </c>
      <c r="C894" s="38">
        <v>644.77</v>
      </c>
      <c r="D894" s="38">
        <v>655.69</v>
      </c>
      <c r="E894" s="38">
        <v>656.98</v>
      </c>
      <c r="F894" s="38">
        <v>656.01</v>
      </c>
      <c r="G894" s="38">
        <v>657.51</v>
      </c>
      <c r="H894" s="38">
        <v>679.28</v>
      </c>
      <c r="I894" s="38">
        <v>622.66999999999996</v>
      </c>
      <c r="J894" s="38">
        <v>573.1</v>
      </c>
      <c r="K894" s="38">
        <v>529.03</v>
      </c>
      <c r="L894" s="38">
        <v>491.89</v>
      </c>
      <c r="M894" s="38">
        <v>484.7</v>
      </c>
      <c r="N894" s="38">
        <v>490.09</v>
      </c>
      <c r="O894" s="38">
        <v>496.5</v>
      </c>
      <c r="P894" s="38">
        <v>498.7</v>
      </c>
      <c r="Q894" s="38">
        <v>497.64</v>
      </c>
      <c r="R894" s="38">
        <v>502.11</v>
      </c>
      <c r="S894" s="38">
        <v>495.25</v>
      </c>
      <c r="T894" s="38">
        <v>499.17</v>
      </c>
      <c r="U894" s="38">
        <v>500.99</v>
      </c>
      <c r="V894" s="38">
        <v>508.87</v>
      </c>
      <c r="W894" s="38">
        <v>522.97</v>
      </c>
      <c r="X894" s="38">
        <v>535.44000000000005</v>
      </c>
      <c r="Y894" s="38">
        <v>559.62</v>
      </c>
    </row>
    <row r="895" spans="1:25" x14ac:dyDescent="0.2">
      <c r="A895" s="36">
        <v>42922</v>
      </c>
      <c r="B895" s="38">
        <v>613.59</v>
      </c>
      <c r="C895" s="38">
        <v>645.53</v>
      </c>
      <c r="D895" s="38">
        <v>671.14</v>
      </c>
      <c r="E895" s="38">
        <v>673</v>
      </c>
      <c r="F895" s="38">
        <v>677.34</v>
      </c>
      <c r="G895" s="38">
        <v>676.83</v>
      </c>
      <c r="H895" s="38">
        <v>693.9</v>
      </c>
      <c r="I895" s="38">
        <v>652.4</v>
      </c>
      <c r="J895" s="38">
        <v>584.85</v>
      </c>
      <c r="K895" s="38">
        <v>533.72</v>
      </c>
      <c r="L895" s="38">
        <v>498.98</v>
      </c>
      <c r="M895" s="38">
        <v>487.37</v>
      </c>
      <c r="N895" s="38">
        <v>484.84</v>
      </c>
      <c r="O895" s="38">
        <v>489.23</v>
      </c>
      <c r="P895" s="38">
        <v>490.88</v>
      </c>
      <c r="Q895" s="38">
        <v>494.85</v>
      </c>
      <c r="R895" s="38">
        <v>498.4</v>
      </c>
      <c r="S895" s="38">
        <v>494.69</v>
      </c>
      <c r="T895" s="38">
        <v>496.22</v>
      </c>
      <c r="U895" s="38">
        <v>496.48</v>
      </c>
      <c r="V895" s="38">
        <v>502.81</v>
      </c>
      <c r="W895" s="38">
        <v>518.70000000000005</v>
      </c>
      <c r="X895" s="38">
        <v>547.54999999999995</v>
      </c>
      <c r="Y895" s="38">
        <v>579.64</v>
      </c>
    </row>
    <row r="896" spans="1:25" x14ac:dyDescent="0.2">
      <c r="A896" s="36">
        <v>42923</v>
      </c>
      <c r="B896" s="38">
        <v>591</v>
      </c>
      <c r="C896" s="38">
        <v>655.30999999999995</v>
      </c>
      <c r="D896" s="38">
        <v>664.3</v>
      </c>
      <c r="E896" s="38">
        <v>671.31</v>
      </c>
      <c r="F896" s="38">
        <v>669.34</v>
      </c>
      <c r="G896" s="38">
        <v>667.45</v>
      </c>
      <c r="H896" s="38">
        <v>687.79</v>
      </c>
      <c r="I896" s="38">
        <v>664.65</v>
      </c>
      <c r="J896" s="38">
        <v>597.78</v>
      </c>
      <c r="K896" s="38">
        <v>545.53</v>
      </c>
      <c r="L896" s="38">
        <v>507.54</v>
      </c>
      <c r="M896" s="38">
        <v>494.73</v>
      </c>
      <c r="N896" s="38">
        <v>492.67</v>
      </c>
      <c r="O896" s="38">
        <v>496.81</v>
      </c>
      <c r="P896" s="38">
        <v>499.07</v>
      </c>
      <c r="Q896" s="38">
        <v>497.32</v>
      </c>
      <c r="R896" s="38">
        <v>500.39</v>
      </c>
      <c r="S896" s="38">
        <v>493.59</v>
      </c>
      <c r="T896" s="38">
        <v>499.49</v>
      </c>
      <c r="U896" s="38">
        <v>501.62</v>
      </c>
      <c r="V896" s="38">
        <v>509.38</v>
      </c>
      <c r="W896" s="38">
        <v>524.16999999999996</v>
      </c>
      <c r="X896" s="38">
        <v>559.41999999999996</v>
      </c>
      <c r="Y896" s="38">
        <v>596.89</v>
      </c>
    </row>
    <row r="897" spans="1:25" x14ac:dyDescent="0.2">
      <c r="A897" s="36">
        <v>42924</v>
      </c>
      <c r="B897" s="38">
        <v>616.20000000000005</v>
      </c>
      <c r="C897" s="38">
        <v>651.69000000000005</v>
      </c>
      <c r="D897" s="38">
        <v>676.85</v>
      </c>
      <c r="E897" s="38">
        <v>679.42</v>
      </c>
      <c r="F897" s="38">
        <v>677.83</v>
      </c>
      <c r="G897" s="38">
        <v>674.7</v>
      </c>
      <c r="H897" s="38">
        <v>677.74</v>
      </c>
      <c r="I897" s="38">
        <v>629.37</v>
      </c>
      <c r="J897" s="38">
        <v>582.08000000000004</v>
      </c>
      <c r="K897" s="38">
        <v>532.83000000000004</v>
      </c>
      <c r="L897" s="38">
        <v>495.87</v>
      </c>
      <c r="M897" s="38">
        <v>483.15</v>
      </c>
      <c r="N897" s="38">
        <v>486.59</v>
      </c>
      <c r="O897" s="38">
        <v>491.52</v>
      </c>
      <c r="P897" s="38">
        <v>492.75</v>
      </c>
      <c r="Q897" s="38">
        <v>492.67</v>
      </c>
      <c r="R897" s="38">
        <v>491.62</v>
      </c>
      <c r="S897" s="38">
        <v>492.05</v>
      </c>
      <c r="T897" s="38">
        <v>516.01</v>
      </c>
      <c r="U897" s="38">
        <v>513.28</v>
      </c>
      <c r="V897" s="38">
        <v>511.73</v>
      </c>
      <c r="W897" s="38">
        <v>522.16</v>
      </c>
      <c r="X897" s="38">
        <v>545.34</v>
      </c>
      <c r="Y897" s="38">
        <v>568.63</v>
      </c>
    </row>
    <row r="898" spans="1:25" x14ac:dyDescent="0.2">
      <c r="A898" s="36">
        <v>42925</v>
      </c>
      <c r="B898" s="38">
        <v>610.46</v>
      </c>
      <c r="C898" s="38">
        <v>646.16999999999996</v>
      </c>
      <c r="D898" s="38">
        <v>676.14</v>
      </c>
      <c r="E898" s="38">
        <v>676.72</v>
      </c>
      <c r="F898" s="38">
        <v>677.48</v>
      </c>
      <c r="G898" s="38">
        <v>674.71</v>
      </c>
      <c r="H898" s="38">
        <v>680.81</v>
      </c>
      <c r="I898" s="38">
        <v>649.23</v>
      </c>
      <c r="J898" s="38">
        <v>604.17999999999995</v>
      </c>
      <c r="K898" s="38">
        <v>531.34</v>
      </c>
      <c r="L898" s="38">
        <v>486.49</v>
      </c>
      <c r="M898" s="38">
        <v>465.1</v>
      </c>
      <c r="N898" s="38">
        <v>467.33</v>
      </c>
      <c r="O898" s="38">
        <v>469.58</v>
      </c>
      <c r="P898" s="38">
        <v>473.93</v>
      </c>
      <c r="Q898" s="38">
        <v>473.47</v>
      </c>
      <c r="R898" s="38">
        <v>475.84</v>
      </c>
      <c r="S898" s="38">
        <v>430.88</v>
      </c>
      <c r="T898" s="38">
        <v>407.67</v>
      </c>
      <c r="U898" s="38">
        <v>407.47</v>
      </c>
      <c r="V898" s="38">
        <v>432.11</v>
      </c>
      <c r="W898" s="38">
        <v>464.84</v>
      </c>
      <c r="X898" s="38">
        <v>522.70000000000005</v>
      </c>
      <c r="Y898" s="38">
        <v>579.70000000000005</v>
      </c>
    </row>
    <row r="899" spans="1:25" x14ac:dyDescent="0.2">
      <c r="A899" s="36">
        <v>42926</v>
      </c>
      <c r="B899" s="38">
        <v>562.44000000000005</v>
      </c>
      <c r="C899" s="38">
        <v>603.76</v>
      </c>
      <c r="D899" s="38">
        <v>662.19</v>
      </c>
      <c r="E899" s="38">
        <v>671.97</v>
      </c>
      <c r="F899" s="38">
        <v>647.54</v>
      </c>
      <c r="G899" s="38">
        <v>652.46</v>
      </c>
      <c r="H899" s="38">
        <v>642.54</v>
      </c>
      <c r="I899" s="38">
        <v>611.44000000000005</v>
      </c>
      <c r="J899" s="38">
        <v>569.49</v>
      </c>
      <c r="K899" s="38">
        <v>520.79</v>
      </c>
      <c r="L899" s="38">
        <v>520.45000000000005</v>
      </c>
      <c r="M899" s="38">
        <v>518.17999999999995</v>
      </c>
      <c r="N899" s="38">
        <v>516.24</v>
      </c>
      <c r="O899" s="38">
        <v>520.75</v>
      </c>
      <c r="P899" s="38">
        <v>520.11</v>
      </c>
      <c r="Q899" s="38">
        <v>521.91999999999996</v>
      </c>
      <c r="R899" s="38">
        <v>516.85</v>
      </c>
      <c r="S899" s="38">
        <v>514.78</v>
      </c>
      <c r="T899" s="38">
        <v>517.16</v>
      </c>
      <c r="U899" s="38">
        <v>518.29</v>
      </c>
      <c r="V899" s="38">
        <v>517.58000000000004</v>
      </c>
      <c r="W899" s="38">
        <v>508.07</v>
      </c>
      <c r="X899" s="38">
        <v>509.77</v>
      </c>
      <c r="Y899" s="38">
        <v>560.32000000000005</v>
      </c>
    </row>
    <row r="900" spans="1:25" x14ac:dyDescent="0.2">
      <c r="A900" s="36">
        <v>42927</v>
      </c>
      <c r="B900" s="38">
        <v>603.87</v>
      </c>
      <c r="C900" s="38">
        <v>610.64</v>
      </c>
      <c r="D900" s="38">
        <v>671.72</v>
      </c>
      <c r="E900" s="38">
        <v>671.97</v>
      </c>
      <c r="F900" s="38">
        <v>672.75</v>
      </c>
      <c r="G900" s="38">
        <v>671.86</v>
      </c>
      <c r="H900" s="38">
        <v>687.54</v>
      </c>
      <c r="I900" s="38">
        <v>669.75</v>
      </c>
      <c r="J900" s="38">
        <v>604.95000000000005</v>
      </c>
      <c r="K900" s="38">
        <v>546.89</v>
      </c>
      <c r="L900" s="38">
        <v>508.36</v>
      </c>
      <c r="M900" s="38">
        <v>495.16</v>
      </c>
      <c r="N900" s="38">
        <v>498.68</v>
      </c>
      <c r="O900" s="38">
        <v>498.54</v>
      </c>
      <c r="P900" s="38">
        <v>499.13</v>
      </c>
      <c r="Q900" s="38">
        <v>497.89</v>
      </c>
      <c r="R900" s="38">
        <v>503.48</v>
      </c>
      <c r="S900" s="38">
        <v>504.58</v>
      </c>
      <c r="T900" s="38">
        <v>512.84</v>
      </c>
      <c r="U900" s="38">
        <v>517.5</v>
      </c>
      <c r="V900" s="38">
        <v>523.25</v>
      </c>
      <c r="W900" s="38">
        <v>531.45000000000005</v>
      </c>
      <c r="X900" s="38">
        <v>567.55999999999995</v>
      </c>
      <c r="Y900" s="38">
        <v>596.41</v>
      </c>
    </row>
    <row r="901" spans="1:25" x14ac:dyDescent="0.2">
      <c r="A901" s="36">
        <v>42928</v>
      </c>
      <c r="B901" s="38">
        <v>607.89</v>
      </c>
      <c r="C901" s="38">
        <v>636.69000000000005</v>
      </c>
      <c r="D901" s="38">
        <v>665.2</v>
      </c>
      <c r="E901" s="38">
        <v>667.82</v>
      </c>
      <c r="F901" s="38">
        <v>668.03</v>
      </c>
      <c r="G901" s="38">
        <v>667.9</v>
      </c>
      <c r="H901" s="38">
        <v>684.33</v>
      </c>
      <c r="I901" s="38">
        <v>681.82</v>
      </c>
      <c r="J901" s="38">
        <v>611.89</v>
      </c>
      <c r="K901" s="38">
        <v>554.12</v>
      </c>
      <c r="L901" s="38">
        <v>513.61</v>
      </c>
      <c r="M901" s="38">
        <v>498.73</v>
      </c>
      <c r="N901" s="38">
        <v>503.97</v>
      </c>
      <c r="O901" s="38">
        <v>506.03</v>
      </c>
      <c r="P901" s="38">
        <v>505.22</v>
      </c>
      <c r="Q901" s="38">
        <v>504.97</v>
      </c>
      <c r="R901" s="38">
        <v>508.75</v>
      </c>
      <c r="S901" s="38">
        <v>508.97</v>
      </c>
      <c r="T901" s="38">
        <v>512.91999999999996</v>
      </c>
      <c r="U901" s="38">
        <v>516.33000000000004</v>
      </c>
      <c r="V901" s="38">
        <v>525.82000000000005</v>
      </c>
      <c r="W901" s="38">
        <v>538.03</v>
      </c>
      <c r="X901" s="38">
        <v>577.6</v>
      </c>
      <c r="Y901" s="38">
        <v>592.98</v>
      </c>
    </row>
    <row r="902" spans="1:25" x14ac:dyDescent="0.2">
      <c r="A902" s="36">
        <v>42929</v>
      </c>
      <c r="B902" s="38">
        <v>596.35</v>
      </c>
      <c r="C902" s="38">
        <v>631.30999999999995</v>
      </c>
      <c r="D902" s="38">
        <v>671.48</v>
      </c>
      <c r="E902" s="38">
        <v>673.29</v>
      </c>
      <c r="F902" s="38">
        <v>675.57</v>
      </c>
      <c r="G902" s="38">
        <v>675.56</v>
      </c>
      <c r="H902" s="38">
        <v>687.13</v>
      </c>
      <c r="I902" s="38">
        <v>641.38</v>
      </c>
      <c r="J902" s="38">
        <v>578.41</v>
      </c>
      <c r="K902" s="38">
        <v>529.82000000000005</v>
      </c>
      <c r="L902" s="38">
        <v>492.05</v>
      </c>
      <c r="M902" s="38">
        <v>477.34</v>
      </c>
      <c r="N902" s="38">
        <v>481.1</v>
      </c>
      <c r="O902" s="38">
        <v>480.88</v>
      </c>
      <c r="P902" s="38">
        <v>480.28</v>
      </c>
      <c r="Q902" s="38">
        <v>480.25</v>
      </c>
      <c r="R902" s="38">
        <v>483.84</v>
      </c>
      <c r="S902" s="38">
        <v>488.25</v>
      </c>
      <c r="T902" s="38">
        <v>507.81</v>
      </c>
      <c r="U902" s="38">
        <v>517.37</v>
      </c>
      <c r="V902" s="38">
        <v>528.42999999999995</v>
      </c>
      <c r="W902" s="38">
        <v>547.55999999999995</v>
      </c>
      <c r="X902" s="38">
        <v>580.29</v>
      </c>
      <c r="Y902" s="38">
        <v>598.05999999999995</v>
      </c>
    </row>
    <row r="903" spans="1:25" x14ac:dyDescent="0.2">
      <c r="A903" s="36">
        <v>42930</v>
      </c>
      <c r="B903" s="38">
        <v>604.15</v>
      </c>
      <c r="C903" s="38">
        <v>599.99</v>
      </c>
      <c r="D903" s="38">
        <v>639.19000000000005</v>
      </c>
      <c r="E903" s="38">
        <v>633.54</v>
      </c>
      <c r="F903" s="38">
        <v>631.79</v>
      </c>
      <c r="G903" s="38">
        <v>634.84</v>
      </c>
      <c r="H903" s="38">
        <v>652.80999999999995</v>
      </c>
      <c r="I903" s="38">
        <v>629.26</v>
      </c>
      <c r="J903" s="38">
        <v>556.30999999999995</v>
      </c>
      <c r="K903" s="38">
        <v>524.63</v>
      </c>
      <c r="L903" s="38">
        <v>500.89</v>
      </c>
      <c r="M903" s="38">
        <v>498.54</v>
      </c>
      <c r="N903" s="38">
        <v>495.19</v>
      </c>
      <c r="O903" s="38">
        <v>496.78</v>
      </c>
      <c r="P903" s="38">
        <v>496.6</v>
      </c>
      <c r="Q903" s="38">
        <v>498.55</v>
      </c>
      <c r="R903" s="38">
        <v>496.31</v>
      </c>
      <c r="S903" s="38">
        <v>495.14</v>
      </c>
      <c r="T903" s="38">
        <v>491.7</v>
      </c>
      <c r="U903" s="38">
        <v>485.89</v>
      </c>
      <c r="V903" s="38">
        <v>486.12</v>
      </c>
      <c r="W903" s="38">
        <v>488.51</v>
      </c>
      <c r="X903" s="38">
        <v>495.89</v>
      </c>
      <c r="Y903" s="38">
        <v>502.63</v>
      </c>
    </row>
    <row r="904" spans="1:25" x14ac:dyDescent="0.2">
      <c r="A904" s="36">
        <v>42931</v>
      </c>
      <c r="B904" s="38">
        <v>564.67999999999995</v>
      </c>
      <c r="C904" s="38">
        <v>609.6</v>
      </c>
      <c r="D904" s="38">
        <v>643.62</v>
      </c>
      <c r="E904" s="38">
        <v>645.54999999999995</v>
      </c>
      <c r="F904" s="38">
        <v>647.96</v>
      </c>
      <c r="G904" s="38">
        <v>646.92999999999995</v>
      </c>
      <c r="H904" s="38">
        <v>644.9</v>
      </c>
      <c r="I904" s="38">
        <v>603.70000000000005</v>
      </c>
      <c r="J904" s="38">
        <v>545.70000000000005</v>
      </c>
      <c r="K904" s="38">
        <v>517.82000000000005</v>
      </c>
      <c r="L904" s="38">
        <v>512.33000000000004</v>
      </c>
      <c r="M904" s="38">
        <v>511.59</v>
      </c>
      <c r="N904" s="38">
        <v>508.3</v>
      </c>
      <c r="O904" s="38">
        <v>503.88</v>
      </c>
      <c r="P904" s="38">
        <v>503.15</v>
      </c>
      <c r="Q904" s="38">
        <v>503.34</v>
      </c>
      <c r="R904" s="38">
        <v>502.24</v>
      </c>
      <c r="S904" s="38">
        <v>502.73</v>
      </c>
      <c r="T904" s="38">
        <v>501.61</v>
      </c>
      <c r="U904" s="38">
        <v>501.61</v>
      </c>
      <c r="V904" s="38">
        <v>512.74</v>
      </c>
      <c r="W904" s="38">
        <v>502.05</v>
      </c>
      <c r="X904" s="38">
        <v>491.63</v>
      </c>
      <c r="Y904" s="38">
        <v>534.48</v>
      </c>
    </row>
    <row r="905" spans="1:25" x14ac:dyDescent="0.2">
      <c r="A905" s="36">
        <v>42932</v>
      </c>
      <c r="B905" s="38">
        <v>608.86</v>
      </c>
      <c r="C905" s="38">
        <v>655.94</v>
      </c>
      <c r="D905" s="38">
        <v>678.06</v>
      </c>
      <c r="E905" s="38">
        <v>674.53</v>
      </c>
      <c r="F905" s="38">
        <v>670.86</v>
      </c>
      <c r="G905" s="38">
        <v>669.61</v>
      </c>
      <c r="H905" s="38">
        <v>677.89</v>
      </c>
      <c r="I905" s="38">
        <v>640.59</v>
      </c>
      <c r="J905" s="38">
        <v>578.24</v>
      </c>
      <c r="K905" s="38">
        <v>511.63</v>
      </c>
      <c r="L905" s="38">
        <v>477.15</v>
      </c>
      <c r="M905" s="38">
        <v>458.7</v>
      </c>
      <c r="N905" s="38">
        <v>465.3</v>
      </c>
      <c r="O905" s="38">
        <v>456.21</v>
      </c>
      <c r="P905" s="38">
        <v>456.3</v>
      </c>
      <c r="Q905" s="38">
        <v>456.99</v>
      </c>
      <c r="R905" s="38">
        <v>455.86</v>
      </c>
      <c r="S905" s="38">
        <v>453.54</v>
      </c>
      <c r="T905" s="38">
        <v>455.27</v>
      </c>
      <c r="U905" s="38">
        <v>454.65</v>
      </c>
      <c r="V905" s="38">
        <v>467.47</v>
      </c>
      <c r="W905" s="38">
        <v>494.33</v>
      </c>
      <c r="X905" s="38">
        <v>522.41999999999996</v>
      </c>
      <c r="Y905" s="38">
        <v>571.64</v>
      </c>
    </row>
    <row r="906" spans="1:25" x14ac:dyDescent="0.2">
      <c r="A906" s="36">
        <v>42933</v>
      </c>
      <c r="B906" s="38">
        <v>607.66</v>
      </c>
      <c r="C906" s="38">
        <v>653.09</v>
      </c>
      <c r="D906" s="38">
        <v>682.19</v>
      </c>
      <c r="E906" s="38">
        <v>678.94</v>
      </c>
      <c r="F906" s="38">
        <v>677.56</v>
      </c>
      <c r="G906" s="38">
        <v>679.58</v>
      </c>
      <c r="H906" s="38">
        <v>670.14</v>
      </c>
      <c r="I906" s="38">
        <v>616.88</v>
      </c>
      <c r="J906" s="38">
        <v>551.25</v>
      </c>
      <c r="K906" s="38">
        <v>512.54</v>
      </c>
      <c r="L906" s="38">
        <v>470.58</v>
      </c>
      <c r="M906" s="38">
        <v>460.1</v>
      </c>
      <c r="N906" s="38">
        <v>469.91</v>
      </c>
      <c r="O906" s="38">
        <v>471.57</v>
      </c>
      <c r="P906" s="38">
        <v>472.48</v>
      </c>
      <c r="Q906" s="38">
        <v>473.81</v>
      </c>
      <c r="R906" s="38">
        <v>474.51</v>
      </c>
      <c r="S906" s="38">
        <v>473.46</v>
      </c>
      <c r="T906" s="38">
        <v>471.59</v>
      </c>
      <c r="U906" s="38">
        <v>467.46</v>
      </c>
      <c r="V906" s="38">
        <v>466.14</v>
      </c>
      <c r="W906" s="38">
        <v>485.18</v>
      </c>
      <c r="X906" s="38">
        <v>498.89</v>
      </c>
      <c r="Y906" s="38">
        <v>570.82000000000005</v>
      </c>
    </row>
    <row r="907" spans="1:25" x14ac:dyDescent="0.2">
      <c r="A907" s="36">
        <v>42934</v>
      </c>
      <c r="B907" s="38">
        <v>631.44000000000005</v>
      </c>
      <c r="C907" s="38">
        <v>644.36</v>
      </c>
      <c r="D907" s="38">
        <v>672.65</v>
      </c>
      <c r="E907" s="38">
        <v>673.54</v>
      </c>
      <c r="F907" s="38">
        <v>671.24</v>
      </c>
      <c r="G907" s="38">
        <v>672.04</v>
      </c>
      <c r="H907" s="38">
        <v>680.42</v>
      </c>
      <c r="I907" s="38">
        <v>643.70000000000005</v>
      </c>
      <c r="J907" s="38">
        <v>558.78</v>
      </c>
      <c r="K907" s="38">
        <v>514.44000000000005</v>
      </c>
      <c r="L907" s="38">
        <v>476.13</v>
      </c>
      <c r="M907" s="38">
        <v>465.74</v>
      </c>
      <c r="N907" s="38">
        <v>465.28</v>
      </c>
      <c r="O907" s="38">
        <v>461.7</v>
      </c>
      <c r="P907" s="38">
        <v>466.26</v>
      </c>
      <c r="Q907" s="38">
        <v>467.7</v>
      </c>
      <c r="R907" s="38">
        <v>467.76</v>
      </c>
      <c r="S907" s="38">
        <v>460.34</v>
      </c>
      <c r="T907" s="38">
        <v>469.59</v>
      </c>
      <c r="U907" s="38">
        <v>475.93</v>
      </c>
      <c r="V907" s="38">
        <v>485.63</v>
      </c>
      <c r="W907" s="38">
        <v>502.24</v>
      </c>
      <c r="X907" s="38">
        <v>530.62</v>
      </c>
      <c r="Y907" s="38">
        <v>594.37</v>
      </c>
    </row>
    <row r="908" spans="1:25" x14ac:dyDescent="0.2">
      <c r="A908" s="36">
        <v>42935</v>
      </c>
      <c r="B908" s="38">
        <v>551.11</v>
      </c>
      <c r="C908" s="38">
        <v>602.1</v>
      </c>
      <c r="D908" s="38">
        <v>626.84</v>
      </c>
      <c r="E908" s="38">
        <v>634.74</v>
      </c>
      <c r="F908" s="38">
        <v>639.23</v>
      </c>
      <c r="G908" s="38">
        <v>634.14</v>
      </c>
      <c r="H908" s="38">
        <v>594.20000000000005</v>
      </c>
      <c r="I908" s="38">
        <v>553.12</v>
      </c>
      <c r="J908" s="38">
        <v>497.38</v>
      </c>
      <c r="K908" s="38">
        <v>454.4</v>
      </c>
      <c r="L908" s="38">
        <v>418.25</v>
      </c>
      <c r="M908" s="38">
        <v>409.46</v>
      </c>
      <c r="N908" s="38">
        <v>410.11</v>
      </c>
      <c r="O908" s="38">
        <v>397.87</v>
      </c>
      <c r="P908" s="38">
        <v>407.82</v>
      </c>
      <c r="Q908" s="38">
        <v>408.9</v>
      </c>
      <c r="R908" s="38">
        <v>411.79</v>
      </c>
      <c r="S908" s="38">
        <v>402.42</v>
      </c>
      <c r="T908" s="38">
        <v>408.73</v>
      </c>
      <c r="U908" s="38">
        <v>410.61</v>
      </c>
      <c r="V908" s="38">
        <v>418.14</v>
      </c>
      <c r="W908" s="38">
        <v>436.12</v>
      </c>
      <c r="X908" s="38">
        <v>472.62</v>
      </c>
      <c r="Y908" s="38">
        <v>522.17999999999995</v>
      </c>
    </row>
    <row r="909" spans="1:25" x14ac:dyDescent="0.2">
      <c r="A909" s="36">
        <v>42936</v>
      </c>
      <c r="B909" s="38">
        <v>523.6</v>
      </c>
      <c r="C909" s="38">
        <v>561.95000000000005</v>
      </c>
      <c r="D909" s="38">
        <v>596.25</v>
      </c>
      <c r="E909" s="38">
        <v>609.62</v>
      </c>
      <c r="F909" s="38">
        <v>610.51</v>
      </c>
      <c r="G909" s="38">
        <v>609.55999999999995</v>
      </c>
      <c r="H909" s="38">
        <v>569.65</v>
      </c>
      <c r="I909" s="38">
        <v>540.53</v>
      </c>
      <c r="J909" s="38">
        <v>479.39</v>
      </c>
      <c r="K909" s="38">
        <v>440.81</v>
      </c>
      <c r="L909" s="38">
        <v>407.45</v>
      </c>
      <c r="M909" s="38">
        <v>387.28</v>
      </c>
      <c r="N909" s="38">
        <v>388.31</v>
      </c>
      <c r="O909" s="38">
        <v>380.34</v>
      </c>
      <c r="P909" s="38">
        <v>389.26</v>
      </c>
      <c r="Q909" s="38">
        <v>389.16</v>
      </c>
      <c r="R909" s="38">
        <v>391.18</v>
      </c>
      <c r="S909" s="38">
        <v>389.94</v>
      </c>
      <c r="T909" s="38">
        <v>398.59</v>
      </c>
      <c r="U909" s="38">
        <v>401.25</v>
      </c>
      <c r="V909" s="38">
        <v>392.52</v>
      </c>
      <c r="W909" s="38">
        <v>401.76</v>
      </c>
      <c r="X909" s="38">
        <v>434.48</v>
      </c>
      <c r="Y909" s="38">
        <v>489.08</v>
      </c>
    </row>
    <row r="910" spans="1:25" x14ac:dyDescent="0.2">
      <c r="A910" s="36">
        <v>42937</v>
      </c>
      <c r="B910" s="38">
        <v>523.79</v>
      </c>
      <c r="C910" s="38">
        <v>546.41</v>
      </c>
      <c r="D910" s="38">
        <v>569.55999999999995</v>
      </c>
      <c r="E910" s="38">
        <v>572.37</v>
      </c>
      <c r="F910" s="38">
        <v>568.63</v>
      </c>
      <c r="G910" s="38">
        <v>565.37</v>
      </c>
      <c r="H910" s="38">
        <v>530.88</v>
      </c>
      <c r="I910" s="38">
        <v>494.3</v>
      </c>
      <c r="J910" s="38">
        <v>470.1</v>
      </c>
      <c r="K910" s="38">
        <v>431.58</v>
      </c>
      <c r="L910" s="38">
        <v>417.96</v>
      </c>
      <c r="M910" s="38">
        <v>432.09</v>
      </c>
      <c r="N910" s="38">
        <v>431.48</v>
      </c>
      <c r="O910" s="38">
        <v>427.77</v>
      </c>
      <c r="P910" s="38">
        <v>425.34</v>
      </c>
      <c r="Q910" s="38">
        <v>422.44</v>
      </c>
      <c r="R910" s="38">
        <v>418.61</v>
      </c>
      <c r="S910" s="38">
        <v>419.11</v>
      </c>
      <c r="T910" s="38">
        <v>413.55</v>
      </c>
      <c r="U910" s="38">
        <v>404.74</v>
      </c>
      <c r="V910" s="38">
        <v>400.4</v>
      </c>
      <c r="W910" s="38">
        <v>428.47</v>
      </c>
      <c r="X910" s="38">
        <v>444.63</v>
      </c>
      <c r="Y910" s="38">
        <v>489.02</v>
      </c>
    </row>
    <row r="911" spans="1:25" x14ac:dyDescent="0.2">
      <c r="A911" s="36">
        <v>42938</v>
      </c>
      <c r="B911" s="38">
        <v>524.51</v>
      </c>
      <c r="C911" s="38">
        <v>542.41</v>
      </c>
      <c r="D911" s="38">
        <v>551.87</v>
      </c>
      <c r="E911" s="38">
        <v>561.41999999999996</v>
      </c>
      <c r="F911" s="38">
        <v>566.9</v>
      </c>
      <c r="G911" s="38">
        <v>562.76</v>
      </c>
      <c r="H911" s="38">
        <v>545.6</v>
      </c>
      <c r="I911" s="38">
        <v>495.28</v>
      </c>
      <c r="J911" s="38">
        <v>437.8</v>
      </c>
      <c r="K911" s="38">
        <v>398.92</v>
      </c>
      <c r="L911" s="38">
        <v>370.26</v>
      </c>
      <c r="M911" s="38">
        <v>403</v>
      </c>
      <c r="N911" s="38">
        <v>392.86</v>
      </c>
      <c r="O911" s="38">
        <v>372.9</v>
      </c>
      <c r="P911" s="38">
        <v>366.32</v>
      </c>
      <c r="Q911" s="38">
        <v>368.83</v>
      </c>
      <c r="R911" s="38">
        <v>369.77</v>
      </c>
      <c r="S911" s="38">
        <v>370.3</v>
      </c>
      <c r="T911" s="38">
        <v>371.55</v>
      </c>
      <c r="U911" s="38">
        <v>372.41</v>
      </c>
      <c r="V911" s="38">
        <v>376.45</v>
      </c>
      <c r="W911" s="38">
        <v>381.68</v>
      </c>
      <c r="X911" s="38">
        <v>398.57</v>
      </c>
      <c r="Y911" s="38">
        <v>450.58</v>
      </c>
    </row>
    <row r="912" spans="1:25" x14ac:dyDescent="0.2">
      <c r="A912" s="36">
        <v>42939</v>
      </c>
      <c r="B912" s="38">
        <v>499.51</v>
      </c>
      <c r="C912" s="38">
        <v>520.84</v>
      </c>
      <c r="D912" s="38">
        <v>553.79999999999995</v>
      </c>
      <c r="E912" s="38">
        <v>564.58000000000004</v>
      </c>
      <c r="F912" s="38">
        <v>575.72</v>
      </c>
      <c r="G912" s="38">
        <v>575.80999999999995</v>
      </c>
      <c r="H912" s="38">
        <v>561.26</v>
      </c>
      <c r="I912" s="38">
        <v>502.86</v>
      </c>
      <c r="J912" s="38">
        <v>446.86</v>
      </c>
      <c r="K912" s="38">
        <v>403.22</v>
      </c>
      <c r="L912" s="38">
        <v>379.89</v>
      </c>
      <c r="M912" s="38">
        <v>387.36</v>
      </c>
      <c r="N912" s="38">
        <v>407.91</v>
      </c>
      <c r="O912" s="38">
        <v>387.91</v>
      </c>
      <c r="P912" s="38">
        <v>373.1</v>
      </c>
      <c r="Q912" s="38">
        <v>372.5</v>
      </c>
      <c r="R912" s="38">
        <v>373.91</v>
      </c>
      <c r="S912" s="38">
        <v>373.59</v>
      </c>
      <c r="T912" s="38">
        <v>374.34</v>
      </c>
      <c r="U912" s="38">
        <v>374.55</v>
      </c>
      <c r="V912" s="38">
        <v>370.76</v>
      </c>
      <c r="W912" s="38">
        <v>386.78</v>
      </c>
      <c r="X912" s="38">
        <v>411.44</v>
      </c>
      <c r="Y912" s="38">
        <v>442.95</v>
      </c>
    </row>
    <row r="913" spans="1:25" x14ac:dyDescent="0.2">
      <c r="A913" s="36">
        <v>42940</v>
      </c>
      <c r="B913" s="38">
        <v>473.33</v>
      </c>
      <c r="C913" s="38">
        <v>530.08000000000004</v>
      </c>
      <c r="D913" s="38">
        <v>543.86</v>
      </c>
      <c r="E913" s="38">
        <v>550.30999999999995</v>
      </c>
      <c r="F913" s="38">
        <v>556.58000000000004</v>
      </c>
      <c r="G913" s="38">
        <v>548.42999999999995</v>
      </c>
      <c r="H913" s="38">
        <v>522.27</v>
      </c>
      <c r="I913" s="38">
        <v>505.92</v>
      </c>
      <c r="J913" s="38">
        <v>437.04</v>
      </c>
      <c r="K913" s="38">
        <v>437.69</v>
      </c>
      <c r="L913" s="38">
        <v>433.85</v>
      </c>
      <c r="M913" s="38">
        <v>437.45</v>
      </c>
      <c r="N913" s="38">
        <v>434.37</v>
      </c>
      <c r="O913" s="38">
        <v>436.86</v>
      </c>
      <c r="P913" s="38">
        <v>433.11</v>
      </c>
      <c r="Q913" s="38">
        <v>432.77</v>
      </c>
      <c r="R913" s="38">
        <v>430.46</v>
      </c>
      <c r="S913" s="38">
        <v>429.25</v>
      </c>
      <c r="T913" s="38">
        <v>430.83</v>
      </c>
      <c r="U913" s="38">
        <v>428.39</v>
      </c>
      <c r="V913" s="38">
        <v>424.71</v>
      </c>
      <c r="W913" s="38">
        <v>440.02</v>
      </c>
      <c r="X913" s="38">
        <v>424.07</v>
      </c>
      <c r="Y913" s="38">
        <v>457.38</v>
      </c>
    </row>
    <row r="914" spans="1:25" x14ac:dyDescent="0.2">
      <c r="A914" s="36">
        <v>42941</v>
      </c>
      <c r="B914" s="38">
        <v>495.45</v>
      </c>
      <c r="C914" s="38">
        <v>539.88</v>
      </c>
      <c r="D914" s="38">
        <v>574.52</v>
      </c>
      <c r="E914" s="38">
        <v>585.5</v>
      </c>
      <c r="F914" s="38">
        <v>590.64</v>
      </c>
      <c r="G914" s="38">
        <v>586.1</v>
      </c>
      <c r="H914" s="38">
        <v>549.15</v>
      </c>
      <c r="I914" s="38">
        <v>489.49</v>
      </c>
      <c r="J914" s="38">
        <v>436.7</v>
      </c>
      <c r="K914" s="38">
        <v>392.5</v>
      </c>
      <c r="L914" s="38">
        <v>361.14</v>
      </c>
      <c r="M914" s="38">
        <v>364.35</v>
      </c>
      <c r="N914" s="38">
        <v>366.24</v>
      </c>
      <c r="O914" s="38">
        <v>361.1</v>
      </c>
      <c r="P914" s="38">
        <v>364.52</v>
      </c>
      <c r="Q914" s="38">
        <v>367.88</v>
      </c>
      <c r="R914" s="38">
        <v>374.01</v>
      </c>
      <c r="S914" s="38">
        <v>371.63</v>
      </c>
      <c r="T914" s="38">
        <v>379.17</v>
      </c>
      <c r="U914" s="38">
        <v>380</v>
      </c>
      <c r="V914" s="38">
        <v>368.35</v>
      </c>
      <c r="W914" s="38">
        <v>369.34</v>
      </c>
      <c r="X914" s="38">
        <v>403.04</v>
      </c>
      <c r="Y914" s="38">
        <v>455.56</v>
      </c>
    </row>
    <row r="915" spans="1:25" x14ac:dyDescent="0.2">
      <c r="A915" s="36">
        <v>42942</v>
      </c>
      <c r="B915" s="38">
        <v>497.7</v>
      </c>
      <c r="C915" s="38">
        <v>512.02</v>
      </c>
      <c r="D915" s="38">
        <v>550.04</v>
      </c>
      <c r="E915" s="38">
        <v>570.97</v>
      </c>
      <c r="F915" s="38">
        <v>575.41</v>
      </c>
      <c r="G915" s="38">
        <v>568.53</v>
      </c>
      <c r="H915" s="38">
        <v>523.5</v>
      </c>
      <c r="I915" s="38">
        <v>474.76</v>
      </c>
      <c r="J915" s="38">
        <v>424.35</v>
      </c>
      <c r="K915" s="38">
        <v>385.14</v>
      </c>
      <c r="L915" s="38">
        <v>366.21</v>
      </c>
      <c r="M915" s="38">
        <v>358.48</v>
      </c>
      <c r="N915" s="38">
        <v>361.76</v>
      </c>
      <c r="O915" s="38">
        <v>354.59</v>
      </c>
      <c r="P915" s="38">
        <v>364.34</v>
      </c>
      <c r="Q915" s="38">
        <v>363.36</v>
      </c>
      <c r="R915" s="38">
        <v>364.68</v>
      </c>
      <c r="S915" s="38">
        <v>359.87</v>
      </c>
      <c r="T915" s="38">
        <v>369.23</v>
      </c>
      <c r="U915" s="38">
        <v>373.07</v>
      </c>
      <c r="V915" s="38">
        <v>374.95</v>
      </c>
      <c r="W915" s="38">
        <v>374.56</v>
      </c>
      <c r="X915" s="38">
        <v>396.86</v>
      </c>
      <c r="Y915" s="38">
        <v>446.74</v>
      </c>
    </row>
    <row r="916" spans="1:25" x14ac:dyDescent="0.2">
      <c r="A916" s="36">
        <v>42943</v>
      </c>
      <c r="B916" s="38">
        <v>473.15</v>
      </c>
      <c r="C916" s="38">
        <v>516.15</v>
      </c>
      <c r="D916" s="38">
        <v>555.39</v>
      </c>
      <c r="E916" s="38">
        <v>563.63</v>
      </c>
      <c r="F916" s="38">
        <v>565.52</v>
      </c>
      <c r="G916" s="38">
        <v>560.09</v>
      </c>
      <c r="H916" s="38">
        <v>518.15</v>
      </c>
      <c r="I916" s="38">
        <v>471.01</v>
      </c>
      <c r="J916" s="38">
        <v>422.24</v>
      </c>
      <c r="K916" s="38">
        <v>380.64</v>
      </c>
      <c r="L916" s="38">
        <v>352.45</v>
      </c>
      <c r="M916" s="38">
        <v>360.1</v>
      </c>
      <c r="N916" s="38">
        <v>357.83</v>
      </c>
      <c r="O916" s="38">
        <v>353.76</v>
      </c>
      <c r="P916" s="38">
        <v>352.03</v>
      </c>
      <c r="Q916" s="38">
        <v>351.39</v>
      </c>
      <c r="R916" s="38">
        <v>351.9</v>
      </c>
      <c r="S916" s="38">
        <v>347.27</v>
      </c>
      <c r="T916" s="38">
        <v>354.8</v>
      </c>
      <c r="U916" s="38">
        <v>356.31</v>
      </c>
      <c r="V916" s="38">
        <v>353.9</v>
      </c>
      <c r="W916" s="38">
        <v>365.81</v>
      </c>
      <c r="X916" s="38">
        <v>398.34</v>
      </c>
      <c r="Y916" s="38">
        <v>444.32</v>
      </c>
    </row>
    <row r="917" spans="1:25" x14ac:dyDescent="0.2">
      <c r="A917" s="36">
        <v>42944</v>
      </c>
      <c r="B917" s="38">
        <v>484.52</v>
      </c>
      <c r="C917" s="38">
        <v>529.69000000000005</v>
      </c>
      <c r="D917" s="38">
        <v>565.58000000000004</v>
      </c>
      <c r="E917" s="38">
        <v>575.21</v>
      </c>
      <c r="F917" s="38">
        <v>579.55999999999995</v>
      </c>
      <c r="G917" s="38">
        <v>574.5</v>
      </c>
      <c r="H917" s="38">
        <v>533.36</v>
      </c>
      <c r="I917" s="38">
        <v>472.65</v>
      </c>
      <c r="J917" s="38">
        <v>425.76</v>
      </c>
      <c r="K917" s="38">
        <v>381.77</v>
      </c>
      <c r="L917" s="38">
        <v>350.63</v>
      </c>
      <c r="M917" s="38">
        <v>342.83</v>
      </c>
      <c r="N917" s="38">
        <v>347.86</v>
      </c>
      <c r="O917" s="38">
        <v>349.28</v>
      </c>
      <c r="P917" s="38">
        <v>351.19</v>
      </c>
      <c r="Q917" s="38">
        <v>353.33</v>
      </c>
      <c r="R917" s="38">
        <v>358.88</v>
      </c>
      <c r="S917" s="38">
        <v>359.09</v>
      </c>
      <c r="T917" s="38">
        <v>370.25</v>
      </c>
      <c r="U917" s="38">
        <v>370.7</v>
      </c>
      <c r="V917" s="38">
        <v>368.62</v>
      </c>
      <c r="W917" s="38">
        <v>378.28</v>
      </c>
      <c r="X917" s="38">
        <v>404.51</v>
      </c>
      <c r="Y917" s="38">
        <v>447.48</v>
      </c>
    </row>
    <row r="918" spans="1:25" x14ac:dyDescent="0.2">
      <c r="A918" s="36">
        <v>42945</v>
      </c>
      <c r="B918" s="38">
        <v>468.21</v>
      </c>
      <c r="C918" s="38">
        <v>512.65</v>
      </c>
      <c r="D918" s="38">
        <v>540.03</v>
      </c>
      <c r="E918" s="38">
        <v>547.53</v>
      </c>
      <c r="F918" s="38">
        <v>554.11</v>
      </c>
      <c r="G918" s="38">
        <v>555.22</v>
      </c>
      <c r="H918" s="38">
        <v>538.11</v>
      </c>
      <c r="I918" s="38">
        <v>494.13</v>
      </c>
      <c r="J918" s="38">
        <v>450.45</v>
      </c>
      <c r="K918" s="38">
        <v>407.96</v>
      </c>
      <c r="L918" s="38">
        <v>375.73</v>
      </c>
      <c r="M918" s="38">
        <v>364.18</v>
      </c>
      <c r="N918" s="38">
        <v>371.94</v>
      </c>
      <c r="O918" s="38">
        <v>366.83</v>
      </c>
      <c r="P918" s="38">
        <v>373</v>
      </c>
      <c r="Q918" s="38">
        <v>373.24</v>
      </c>
      <c r="R918" s="38">
        <v>373</v>
      </c>
      <c r="S918" s="38">
        <v>365.11</v>
      </c>
      <c r="T918" s="38">
        <v>367.12</v>
      </c>
      <c r="U918" s="38">
        <v>367.96</v>
      </c>
      <c r="V918" s="38">
        <v>375.12</v>
      </c>
      <c r="W918" s="38">
        <v>388.33</v>
      </c>
      <c r="X918" s="38">
        <v>421.04</v>
      </c>
      <c r="Y918" s="38">
        <v>475.73</v>
      </c>
    </row>
    <row r="919" spans="1:25" x14ac:dyDescent="0.2">
      <c r="A919" s="36">
        <v>42946</v>
      </c>
      <c r="B919" s="38">
        <v>475.99</v>
      </c>
      <c r="C919" s="38">
        <v>517.03</v>
      </c>
      <c r="D919" s="38">
        <v>549.72</v>
      </c>
      <c r="E919" s="38">
        <v>555.79999999999995</v>
      </c>
      <c r="F919" s="38">
        <v>570.47</v>
      </c>
      <c r="G919" s="38">
        <v>573.21</v>
      </c>
      <c r="H919" s="38">
        <v>551.51</v>
      </c>
      <c r="I919" s="38">
        <v>502.24</v>
      </c>
      <c r="J919" s="38">
        <v>453.83</v>
      </c>
      <c r="K919" s="38">
        <v>394.92</v>
      </c>
      <c r="L919" s="38">
        <v>356.06</v>
      </c>
      <c r="M919" s="38">
        <v>343.88</v>
      </c>
      <c r="N919" s="38">
        <v>346.76</v>
      </c>
      <c r="O919" s="38">
        <v>343.86</v>
      </c>
      <c r="P919" s="38">
        <v>351.23</v>
      </c>
      <c r="Q919" s="38">
        <v>348.66</v>
      </c>
      <c r="R919" s="38">
        <v>350.49</v>
      </c>
      <c r="S919" s="38">
        <v>342.63</v>
      </c>
      <c r="T919" s="38">
        <v>343.46</v>
      </c>
      <c r="U919" s="38">
        <v>341.83</v>
      </c>
      <c r="V919" s="38">
        <v>347.01</v>
      </c>
      <c r="W919" s="38">
        <v>363.95</v>
      </c>
      <c r="X919" s="38">
        <v>386.69</v>
      </c>
      <c r="Y919" s="38">
        <v>442.61</v>
      </c>
    </row>
    <row r="920" spans="1:25" x14ac:dyDescent="0.2">
      <c r="A920" s="36">
        <v>42947</v>
      </c>
      <c r="B920" s="38">
        <v>485.45</v>
      </c>
      <c r="C920" s="38">
        <v>529.74</v>
      </c>
      <c r="D920" s="38">
        <v>553.28</v>
      </c>
      <c r="E920" s="38">
        <v>561.25</v>
      </c>
      <c r="F920" s="38">
        <v>572.61</v>
      </c>
      <c r="G920" s="38">
        <v>566.69000000000005</v>
      </c>
      <c r="H920" s="38">
        <v>523.46</v>
      </c>
      <c r="I920" s="38">
        <v>472.62</v>
      </c>
      <c r="J920" s="38">
        <v>420.64</v>
      </c>
      <c r="K920" s="38">
        <v>377.33</v>
      </c>
      <c r="L920" s="38">
        <v>347.69</v>
      </c>
      <c r="M920" s="38">
        <v>341.47</v>
      </c>
      <c r="N920" s="38">
        <v>340.49</v>
      </c>
      <c r="O920" s="38">
        <v>342.7</v>
      </c>
      <c r="P920" s="38">
        <v>352.01</v>
      </c>
      <c r="Q920" s="38">
        <v>354.75</v>
      </c>
      <c r="R920" s="38">
        <v>358.39</v>
      </c>
      <c r="S920" s="38">
        <v>344.91</v>
      </c>
      <c r="T920" s="38">
        <v>338.93</v>
      </c>
      <c r="U920" s="38">
        <v>341.74</v>
      </c>
      <c r="V920" s="38">
        <v>353.71</v>
      </c>
      <c r="W920" s="38">
        <v>365.95</v>
      </c>
      <c r="X920" s="38">
        <v>403.37</v>
      </c>
      <c r="Y920" s="38">
        <v>452.71</v>
      </c>
    </row>
    <row r="921" spans="1:25" ht="11.25" customHeight="1" x14ac:dyDescent="0.2"/>
    <row r="922" spans="1:25" x14ac:dyDescent="0.2">
      <c r="A922" s="159" t="s">
        <v>62</v>
      </c>
      <c r="B922" s="170" t="s">
        <v>123</v>
      </c>
      <c r="C922" s="171"/>
      <c r="D922" s="171"/>
      <c r="E922" s="171"/>
      <c r="F922" s="171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2"/>
    </row>
    <row r="923" spans="1:25" ht="24" x14ac:dyDescent="0.2">
      <c r="A923" s="160"/>
      <c r="B923" s="71" t="s">
        <v>77</v>
      </c>
      <c r="C923" s="72" t="s">
        <v>78</v>
      </c>
      <c r="D923" s="73" t="s">
        <v>79</v>
      </c>
      <c r="E923" s="72" t="s">
        <v>80</v>
      </c>
      <c r="F923" s="72" t="s">
        <v>81</v>
      </c>
      <c r="G923" s="72" t="s">
        <v>82</v>
      </c>
      <c r="H923" s="72" t="s">
        <v>83</v>
      </c>
      <c r="I923" s="72" t="s">
        <v>84</v>
      </c>
      <c r="J923" s="72" t="s">
        <v>85</v>
      </c>
      <c r="K923" s="71" t="s">
        <v>86</v>
      </c>
      <c r="L923" s="72" t="s">
        <v>87</v>
      </c>
      <c r="M923" s="74" t="s">
        <v>88</v>
      </c>
      <c r="N923" s="71" t="s">
        <v>89</v>
      </c>
      <c r="O923" s="72" t="s">
        <v>90</v>
      </c>
      <c r="P923" s="74" t="s">
        <v>91</v>
      </c>
      <c r="Q923" s="73" t="s">
        <v>92</v>
      </c>
      <c r="R923" s="72" t="s">
        <v>93</v>
      </c>
      <c r="S923" s="73" t="s">
        <v>94</v>
      </c>
      <c r="T923" s="72" t="s">
        <v>95</v>
      </c>
      <c r="U923" s="73" t="s">
        <v>96</v>
      </c>
      <c r="V923" s="72" t="s">
        <v>97</v>
      </c>
      <c r="W923" s="73" t="s">
        <v>98</v>
      </c>
      <c r="X923" s="72" t="s">
        <v>99</v>
      </c>
      <c r="Y923" s="72" t="s">
        <v>100</v>
      </c>
    </row>
    <row r="924" spans="1:25" x14ac:dyDescent="0.2">
      <c r="A924" s="36">
        <v>42917</v>
      </c>
      <c r="B924" s="38">
        <v>657.55</v>
      </c>
      <c r="C924" s="38">
        <v>689.31</v>
      </c>
      <c r="D924" s="38">
        <v>725</v>
      </c>
      <c r="E924" s="38">
        <v>716.57</v>
      </c>
      <c r="F924" s="38">
        <v>710.78</v>
      </c>
      <c r="G924" s="38">
        <v>714.54</v>
      </c>
      <c r="H924" s="38">
        <v>731.93</v>
      </c>
      <c r="I924" s="38">
        <v>704.3</v>
      </c>
      <c r="J924" s="38">
        <v>676.77</v>
      </c>
      <c r="K924" s="38">
        <v>633.32000000000005</v>
      </c>
      <c r="L924" s="38">
        <v>588.87</v>
      </c>
      <c r="M924" s="38">
        <v>585.70000000000005</v>
      </c>
      <c r="N924" s="38">
        <v>589.76</v>
      </c>
      <c r="O924" s="38">
        <v>586.05999999999995</v>
      </c>
      <c r="P924" s="38">
        <v>583.4</v>
      </c>
      <c r="Q924" s="38">
        <v>580.70000000000005</v>
      </c>
      <c r="R924" s="38">
        <v>578.92999999999995</v>
      </c>
      <c r="S924" s="38">
        <v>574.52</v>
      </c>
      <c r="T924" s="38">
        <v>575.37</v>
      </c>
      <c r="U924" s="38">
        <v>575.80999999999995</v>
      </c>
      <c r="V924" s="38">
        <v>590.70000000000005</v>
      </c>
      <c r="W924" s="38">
        <v>605.07000000000005</v>
      </c>
      <c r="X924" s="38">
        <v>599.29</v>
      </c>
      <c r="Y924" s="38">
        <v>632.85</v>
      </c>
    </row>
    <row r="925" spans="1:25" x14ac:dyDescent="0.2">
      <c r="A925" s="36">
        <v>42918</v>
      </c>
      <c r="B925" s="38">
        <v>648.16</v>
      </c>
      <c r="C925" s="38">
        <v>690.72</v>
      </c>
      <c r="D925" s="38">
        <v>727.14</v>
      </c>
      <c r="E925" s="38">
        <v>740.8</v>
      </c>
      <c r="F925" s="38">
        <v>740.92</v>
      </c>
      <c r="G925" s="38">
        <v>755.58</v>
      </c>
      <c r="H925" s="38">
        <v>747.81</v>
      </c>
      <c r="I925" s="38">
        <v>742.69</v>
      </c>
      <c r="J925" s="38">
        <v>695.14</v>
      </c>
      <c r="K925" s="38">
        <v>626.07000000000005</v>
      </c>
      <c r="L925" s="38">
        <v>567.73</v>
      </c>
      <c r="M925" s="38">
        <v>553.04999999999995</v>
      </c>
      <c r="N925" s="38">
        <v>553.48</v>
      </c>
      <c r="O925" s="38">
        <v>555.54999999999995</v>
      </c>
      <c r="P925" s="38">
        <v>565.83000000000004</v>
      </c>
      <c r="Q925" s="38">
        <v>568.17999999999995</v>
      </c>
      <c r="R925" s="38">
        <v>567.48</v>
      </c>
      <c r="S925" s="38">
        <v>557.82000000000005</v>
      </c>
      <c r="T925" s="38">
        <v>556.54999999999995</v>
      </c>
      <c r="U925" s="38">
        <v>559.58000000000004</v>
      </c>
      <c r="V925" s="38">
        <v>563.91</v>
      </c>
      <c r="W925" s="38">
        <v>576.54</v>
      </c>
      <c r="X925" s="38">
        <v>586.42999999999995</v>
      </c>
      <c r="Y925" s="38">
        <v>637.05999999999995</v>
      </c>
    </row>
    <row r="926" spans="1:25" x14ac:dyDescent="0.2">
      <c r="A926" s="36">
        <v>42919</v>
      </c>
      <c r="B926" s="38">
        <v>671.6</v>
      </c>
      <c r="C926" s="38">
        <v>717.54</v>
      </c>
      <c r="D926" s="38">
        <v>760.12</v>
      </c>
      <c r="E926" s="38">
        <v>765.43</v>
      </c>
      <c r="F926" s="38">
        <v>760.24</v>
      </c>
      <c r="G926" s="38">
        <v>763.52</v>
      </c>
      <c r="H926" s="38">
        <v>784.65</v>
      </c>
      <c r="I926" s="38">
        <v>743.47</v>
      </c>
      <c r="J926" s="38">
        <v>674.27</v>
      </c>
      <c r="K926" s="38">
        <v>614.05999999999995</v>
      </c>
      <c r="L926" s="38">
        <v>584.37</v>
      </c>
      <c r="M926" s="38">
        <v>572.14</v>
      </c>
      <c r="N926" s="38">
        <v>562.51</v>
      </c>
      <c r="O926" s="38">
        <v>571.54999999999995</v>
      </c>
      <c r="P926" s="38">
        <v>574.37</v>
      </c>
      <c r="Q926" s="38">
        <v>575.61</v>
      </c>
      <c r="R926" s="38">
        <v>579.22</v>
      </c>
      <c r="S926" s="38">
        <v>566.57000000000005</v>
      </c>
      <c r="T926" s="38">
        <v>572.72</v>
      </c>
      <c r="U926" s="38">
        <v>568.46</v>
      </c>
      <c r="V926" s="38">
        <v>576.01</v>
      </c>
      <c r="W926" s="38">
        <v>591.4</v>
      </c>
      <c r="X926" s="38">
        <v>635.64</v>
      </c>
      <c r="Y926" s="38">
        <v>673.18</v>
      </c>
    </row>
    <row r="927" spans="1:25" x14ac:dyDescent="0.2">
      <c r="A927" s="36">
        <v>42920</v>
      </c>
      <c r="B927" s="38">
        <v>670.89</v>
      </c>
      <c r="C927" s="38">
        <v>709.61</v>
      </c>
      <c r="D927" s="38">
        <v>758.02</v>
      </c>
      <c r="E927" s="38">
        <v>761.97</v>
      </c>
      <c r="F927" s="38">
        <v>757.66</v>
      </c>
      <c r="G927" s="38">
        <v>759.61</v>
      </c>
      <c r="H927" s="38">
        <v>779.89</v>
      </c>
      <c r="I927" s="38">
        <v>716.89</v>
      </c>
      <c r="J927" s="38">
        <v>646.47</v>
      </c>
      <c r="K927" s="38">
        <v>596.86</v>
      </c>
      <c r="L927" s="38">
        <v>555.38</v>
      </c>
      <c r="M927" s="38">
        <v>545.59</v>
      </c>
      <c r="N927" s="38">
        <v>541.98</v>
      </c>
      <c r="O927" s="38">
        <v>548.29</v>
      </c>
      <c r="P927" s="38">
        <v>554.1</v>
      </c>
      <c r="Q927" s="38">
        <v>559.33000000000004</v>
      </c>
      <c r="R927" s="38">
        <v>575.19000000000005</v>
      </c>
      <c r="S927" s="38">
        <v>587.76</v>
      </c>
      <c r="T927" s="38">
        <v>605.54</v>
      </c>
      <c r="U927" s="38">
        <v>607.53</v>
      </c>
      <c r="V927" s="38">
        <v>613.92999999999995</v>
      </c>
      <c r="W927" s="38">
        <v>626.39</v>
      </c>
      <c r="X927" s="38">
        <v>627.66999999999996</v>
      </c>
      <c r="Y927" s="38">
        <v>662.63</v>
      </c>
    </row>
    <row r="928" spans="1:25" x14ac:dyDescent="0.2">
      <c r="A928" s="36">
        <v>42921</v>
      </c>
      <c r="B928" s="38">
        <v>668.89</v>
      </c>
      <c r="C928" s="38">
        <v>743.97</v>
      </c>
      <c r="D928" s="38">
        <v>756.56</v>
      </c>
      <c r="E928" s="38">
        <v>758.05</v>
      </c>
      <c r="F928" s="38">
        <v>756.93</v>
      </c>
      <c r="G928" s="38">
        <v>758.67</v>
      </c>
      <c r="H928" s="38">
        <v>783.79</v>
      </c>
      <c r="I928" s="38">
        <v>718.47</v>
      </c>
      <c r="J928" s="38">
        <v>661.27</v>
      </c>
      <c r="K928" s="38">
        <v>610.41999999999996</v>
      </c>
      <c r="L928" s="38">
        <v>567.57000000000005</v>
      </c>
      <c r="M928" s="38">
        <v>559.27</v>
      </c>
      <c r="N928" s="38">
        <v>565.48</v>
      </c>
      <c r="O928" s="38">
        <v>572.89</v>
      </c>
      <c r="P928" s="38">
        <v>575.41999999999996</v>
      </c>
      <c r="Q928" s="38">
        <v>574.20000000000005</v>
      </c>
      <c r="R928" s="38">
        <v>579.36</v>
      </c>
      <c r="S928" s="38">
        <v>571.44000000000005</v>
      </c>
      <c r="T928" s="38">
        <v>575.97</v>
      </c>
      <c r="U928" s="38">
        <v>578.07000000000005</v>
      </c>
      <c r="V928" s="38">
        <v>587.16</v>
      </c>
      <c r="W928" s="38">
        <v>603.42999999999995</v>
      </c>
      <c r="X928" s="38">
        <v>617.82000000000005</v>
      </c>
      <c r="Y928" s="38">
        <v>645.71</v>
      </c>
    </row>
    <row r="929" spans="1:25" x14ac:dyDescent="0.2">
      <c r="A929" s="36">
        <v>42922</v>
      </c>
      <c r="B929" s="38">
        <v>707.99</v>
      </c>
      <c r="C929" s="38">
        <v>744.85</v>
      </c>
      <c r="D929" s="38">
        <v>774.39</v>
      </c>
      <c r="E929" s="38">
        <v>776.54</v>
      </c>
      <c r="F929" s="38">
        <v>781.54</v>
      </c>
      <c r="G929" s="38">
        <v>780.96</v>
      </c>
      <c r="H929" s="38">
        <v>800.65</v>
      </c>
      <c r="I929" s="38">
        <v>752.77</v>
      </c>
      <c r="J929" s="38">
        <v>674.82</v>
      </c>
      <c r="K929" s="38">
        <v>615.83000000000004</v>
      </c>
      <c r="L929" s="38">
        <v>575.75</v>
      </c>
      <c r="M929" s="38">
        <v>562.35</v>
      </c>
      <c r="N929" s="38">
        <v>559.42999999999995</v>
      </c>
      <c r="O929" s="38">
        <v>564.49</v>
      </c>
      <c r="P929" s="38">
        <v>566.4</v>
      </c>
      <c r="Q929" s="38">
        <v>570.98</v>
      </c>
      <c r="R929" s="38">
        <v>575.08000000000004</v>
      </c>
      <c r="S929" s="38">
        <v>570.79999999999995</v>
      </c>
      <c r="T929" s="38">
        <v>572.55999999999995</v>
      </c>
      <c r="U929" s="38">
        <v>572.86</v>
      </c>
      <c r="V929" s="38">
        <v>580.16999999999996</v>
      </c>
      <c r="W929" s="38">
        <v>598.5</v>
      </c>
      <c r="X929" s="38">
        <v>631.79</v>
      </c>
      <c r="Y929" s="38">
        <v>668.82</v>
      </c>
    </row>
    <row r="930" spans="1:25" x14ac:dyDescent="0.2">
      <c r="A930" s="36">
        <v>42923</v>
      </c>
      <c r="B930" s="38">
        <v>681.93</v>
      </c>
      <c r="C930" s="38">
        <v>756.13</v>
      </c>
      <c r="D930" s="38">
        <v>766.5</v>
      </c>
      <c r="E930" s="38">
        <v>774.58</v>
      </c>
      <c r="F930" s="38">
        <v>772.32</v>
      </c>
      <c r="G930" s="38">
        <v>770.13</v>
      </c>
      <c r="H930" s="38">
        <v>793.61</v>
      </c>
      <c r="I930" s="38">
        <v>766.91</v>
      </c>
      <c r="J930" s="38">
        <v>689.74</v>
      </c>
      <c r="K930" s="38">
        <v>629.46</v>
      </c>
      <c r="L930" s="38">
        <v>585.62</v>
      </c>
      <c r="M930" s="38">
        <v>570.84</v>
      </c>
      <c r="N930" s="38">
        <v>568.47</v>
      </c>
      <c r="O930" s="38">
        <v>573.24</v>
      </c>
      <c r="P930" s="38">
        <v>575.85</v>
      </c>
      <c r="Q930" s="38">
        <v>573.83000000000004</v>
      </c>
      <c r="R930" s="38">
        <v>577.37</v>
      </c>
      <c r="S930" s="38">
        <v>569.53</v>
      </c>
      <c r="T930" s="38">
        <v>576.33000000000004</v>
      </c>
      <c r="U930" s="38">
        <v>578.79999999999995</v>
      </c>
      <c r="V930" s="38">
        <v>587.75</v>
      </c>
      <c r="W930" s="38">
        <v>604.80999999999995</v>
      </c>
      <c r="X930" s="38">
        <v>645.49</v>
      </c>
      <c r="Y930" s="38">
        <v>688.71</v>
      </c>
    </row>
    <row r="931" spans="1:25" x14ac:dyDescent="0.2">
      <c r="A931" s="36">
        <v>42924</v>
      </c>
      <c r="B931" s="38">
        <v>711</v>
      </c>
      <c r="C931" s="38">
        <v>751.95</v>
      </c>
      <c r="D931" s="38">
        <v>780.98</v>
      </c>
      <c r="E931" s="38">
        <v>783.95</v>
      </c>
      <c r="F931" s="38">
        <v>782.11</v>
      </c>
      <c r="G931" s="38">
        <v>778.5</v>
      </c>
      <c r="H931" s="38">
        <v>782</v>
      </c>
      <c r="I931" s="38">
        <v>726.2</v>
      </c>
      <c r="J931" s="38">
        <v>671.63</v>
      </c>
      <c r="K931" s="38">
        <v>614.79999999999995</v>
      </c>
      <c r="L931" s="38">
        <v>572.16</v>
      </c>
      <c r="M931" s="38">
        <v>557.48</v>
      </c>
      <c r="N931" s="38">
        <v>561.45000000000005</v>
      </c>
      <c r="O931" s="38">
        <v>567.14</v>
      </c>
      <c r="P931" s="38">
        <v>568.54999999999995</v>
      </c>
      <c r="Q931" s="38">
        <v>568.47</v>
      </c>
      <c r="R931" s="38">
        <v>567.25</v>
      </c>
      <c r="S931" s="38">
        <v>567.75</v>
      </c>
      <c r="T931" s="38">
        <v>595.4</v>
      </c>
      <c r="U931" s="38">
        <v>592.25</v>
      </c>
      <c r="V931" s="38">
        <v>590.45000000000005</v>
      </c>
      <c r="W931" s="38">
        <v>602.49</v>
      </c>
      <c r="X931" s="38">
        <v>629.24</v>
      </c>
      <c r="Y931" s="38">
        <v>656.11</v>
      </c>
    </row>
    <row r="932" spans="1:25" x14ac:dyDescent="0.2">
      <c r="A932" s="36">
        <v>42925</v>
      </c>
      <c r="B932" s="38">
        <v>704.38</v>
      </c>
      <c r="C932" s="38">
        <v>745.58</v>
      </c>
      <c r="D932" s="38">
        <v>780.16</v>
      </c>
      <c r="E932" s="38">
        <v>780.83</v>
      </c>
      <c r="F932" s="38">
        <v>781.71</v>
      </c>
      <c r="G932" s="38">
        <v>778.51</v>
      </c>
      <c r="H932" s="38">
        <v>785.55</v>
      </c>
      <c r="I932" s="38">
        <v>749.11</v>
      </c>
      <c r="J932" s="38">
        <v>697.14</v>
      </c>
      <c r="K932" s="38">
        <v>613.09</v>
      </c>
      <c r="L932" s="38">
        <v>561.34</v>
      </c>
      <c r="M932" s="38">
        <v>536.66</v>
      </c>
      <c r="N932" s="38">
        <v>539.23</v>
      </c>
      <c r="O932" s="38">
        <v>541.82000000000005</v>
      </c>
      <c r="P932" s="38">
        <v>546.84</v>
      </c>
      <c r="Q932" s="38">
        <v>546.30999999999995</v>
      </c>
      <c r="R932" s="38">
        <v>549.04</v>
      </c>
      <c r="S932" s="38">
        <v>497.17</v>
      </c>
      <c r="T932" s="38">
        <v>470.39</v>
      </c>
      <c r="U932" s="38">
        <v>470.16</v>
      </c>
      <c r="V932" s="38">
        <v>498.59</v>
      </c>
      <c r="W932" s="38">
        <v>536.35</v>
      </c>
      <c r="X932" s="38">
        <v>603.12</v>
      </c>
      <c r="Y932" s="38">
        <v>668.89</v>
      </c>
    </row>
    <row r="933" spans="1:25" x14ac:dyDescent="0.2">
      <c r="A933" s="36">
        <v>42926</v>
      </c>
      <c r="B933" s="38">
        <v>648.97</v>
      </c>
      <c r="C933" s="38">
        <v>696.64</v>
      </c>
      <c r="D933" s="38">
        <v>764.06</v>
      </c>
      <c r="E933" s="38">
        <v>775.35</v>
      </c>
      <c r="F933" s="38">
        <v>747.16</v>
      </c>
      <c r="G933" s="38">
        <v>752.83</v>
      </c>
      <c r="H933" s="38">
        <v>741.39</v>
      </c>
      <c r="I933" s="38">
        <v>705.51</v>
      </c>
      <c r="J933" s="38">
        <v>657.1</v>
      </c>
      <c r="K933" s="38">
        <v>600.91</v>
      </c>
      <c r="L933" s="38">
        <v>600.51</v>
      </c>
      <c r="M933" s="38">
        <v>597.9</v>
      </c>
      <c r="N933" s="38">
        <v>595.66</v>
      </c>
      <c r="O933" s="38">
        <v>600.86</v>
      </c>
      <c r="P933" s="38">
        <v>600.13</v>
      </c>
      <c r="Q933" s="38">
        <v>602.22</v>
      </c>
      <c r="R933" s="38">
        <v>596.37</v>
      </c>
      <c r="S933" s="38">
        <v>593.98</v>
      </c>
      <c r="T933" s="38">
        <v>596.72</v>
      </c>
      <c r="U933" s="38">
        <v>598.02</v>
      </c>
      <c r="V933" s="38">
        <v>597.20000000000005</v>
      </c>
      <c r="W933" s="38">
        <v>586.23</v>
      </c>
      <c r="X933" s="38">
        <v>588.20000000000005</v>
      </c>
      <c r="Y933" s="38">
        <v>646.53</v>
      </c>
    </row>
    <row r="934" spans="1:25" x14ac:dyDescent="0.2">
      <c r="A934" s="36">
        <v>42927</v>
      </c>
      <c r="B934" s="38">
        <v>696.78</v>
      </c>
      <c r="C934" s="38">
        <v>704.59</v>
      </c>
      <c r="D934" s="38">
        <v>775.06</v>
      </c>
      <c r="E934" s="38">
        <v>775.35</v>
      </c>
      <c r="F934" s="38">
        <v>776.25</v>
      </c>
      <c r="G934" s="38">
        <v>775.22</v>
      </c>
      <c r="H934" s="38">
        <v>793.32</v>
      </c>
      <c r="I934" s="38">
        <v>772.78</v>
      </c>
      <c r="J934" s="38">
        <v>698.02</v>
      </c>
      <c r="K934" s="38">
        <v>631.02</v>
      </c>
      <c r="L934" s="38">
        <v>586.55999999999995</v>
      </c>
      <c r="M934" s="38">
        <v>571.34</v>
      </c>
      <c r="N934" s="38">
        <v>575.4</v>
      </c>
      <c r="O934" s="38">
        <v>575.24</v>
      </c>
      <c r="P934" s="38">
        <v>575.91999999999996</v>
      </c>
      <c r="Q934" s="38">
        <v>574.49</v>
      </c>
      <c r="R934" s="38">
        <v>580.94000000000005</v>
      </c>
      <c r="S934" s="38">
        <v>582.20000000000005</v>
      </c>
      <c r="T934" s="38">
        <v>591.74</v>
      </c>
      <c r="U934" s="38">
        <v>597.12</v>
      </c>
      <c r="V934" s="38">
        <v>603.75</v>
      </c>
      <c r="W934" s="38">
        <v>613.21</v>
      </c>
      <c r="X934" s="38">
        <v>654.88</v>
      </c>
      <c r="Y934" s="38">
        <v>688.17</v>
      </c>
    </row>
    <row r="935" spans="1:25" x14ac:dyDescent="0.2">
      <c r="A935" s="36">
        <v>42928</v>
      </c>
      <c r="B935" s="38">
        <v>701.41</v>
      </c>
      <c r="C935" s="38">
        <v>734.64</v>
      </c>
      <c r="D935" s="38">
        <v>767.54</v>
      </c>
      <c r="E935" s="38">
        <v>770.56</v>
      </c>
      <c r="F935" s="38">
        <v>770.81</v>
      </c>
      <c r="G935" s="38">
        <v>770.66</v>
      </c>
      <c r="H935" s="38">
        <v>789.61</v>
      </c>
      <c r="I935" s="38">
        <v>786.72</v>
      </c>
      <c r="J935" s="38">
        <v>706.02</v>
      </c>
      <c r="K935" s="38">
        <v>639.37</v>
      </c>
      <c r="L935" s="38">
        <v>592.62</v>
      </c>
      <c r="M935" s="38">
        <v>575.46</v>
      </c>
      <c r="N935" s="38">
        <v>581.5</v>
      </c>
      <c r="O935" s="38">
        <v>583.88</v>
      </c>
      <c r="P935" s="38">
        <v>582.95000000000005</v>
      </c>
      <c r="Q935" s="38">
        <v>582.66</v>
      </c>
      <c r="R935" s="38">
        <v>587.02</v>
      </c>
      <c r="S935" s="38">
        <v>587.27</v>
      </c>
      <c r="T935" s="38">
        <v>591.83000000000004</v>
      </c>
      <c r="U935" s="38">
        <v>595.77</v>
      </c>
      <c r="V935" s="38">
        <v>606.71</v>
      </c>
      <c r="W935" s="38">
        <v>620.80999999999995</v>
      </c>
      <c r="X935" s="38">
        <v>666.46</v>
      </c>
      <c r="Y935" s="38">
        <v>684.21</v>
      </c>
    </row>
    <row r="936" spans="1:25" x14ac:dyDescent="0.2">
      <c r="A936" s="36">
        <v>42929</v>
      </c>
      <c r="B936" s="38">
        <v>688.09</v>
      </c>
      <c r="C936" s="38">
        <v>728.43</v>
      </c>
      <c r="D936" s="38">
        <v>774.78</v>
      </c>
      <c r="E936" s="38">
        <v>776.87</v>
      </c>
      <c r="F936" s="38">
        <v>779.51</v>
      </c>
      <c r="G936" s="38">
        <v>779.5</v>
      </c>
      <c r="H936" s="38">
        <v>792.85</v>
      </c>
      <c r="I936" s="38">
        <v>740.06</v>
      </c>
      <c r="J936" s="38">
        <v>667.4</v>
      </c>
      <c r="K936" s="38">
        <v>611.34</v>
      </c>
      <c r="L936" s="38">
        <v>567.75</v>
      </c>
      <c r="M936" s="38">
        <v>550.78</v>
      </c>
      <c r="N936" s="38">
        <v>555.12</v>
      </c>
      <c r="O936" s="38">
        <v>554.86</v>
      </c>
      <c r="P936" s="38">
        <v>554.16999999999996</v>
      </c>
      <c r="Q936" s="38">
        <v>554.13</v>
      </c>
      <c r="R936" s="38">
        <v>558.27</v>
      </c>
      <c r="S936" s="38">
        <v>563.36</v>
      </c>
      <c r="T936" s="38">
        <v>585.94000000000005</v>
      </c>
      <c r="U936" s="38">
        <v>596.96</v>
      </c>
      <c r="V936" s="38">
        <v>609.73</v>
      </c>
      <c r="W936" s="38">
        <v>631.79</v>
      </c>
      <c r="X936" s="38">
        <v>669.57</v>
      </c>
      <c r="Y936" s="38">
        <v>690.07</v>
      </c>
    </row>
    <row r="937" spans="1:25" x14ac:dyDescent="0.2">
      <c r="A937" s="36">
        <v>42930</v>
      </c>
      <c r="B937" s="38">
        <v>697.1</v>
      </c>
      <c r="C937" s="38">
        <v>692.29</v>
      </c>
      <c r="D937" s="38">
        <v>737.53</v>
      </c>
      <c r="E937" s="38">
        <v>731.01</v>
      </c>
      <c r="F937" s="38">
        <v>728.98</v>
      </c>
      <c r="G937" s="38">
        <v>732.51</v>
      </c>
      <c r="H937" s="38">
        <v>753.24</v>
      </c>
      <c r="I937" s="38">
        <v>726.07</v>
      </c>
      <c r="J937" s="38">
        <v>641.9</v>
      </c>
      <c r="K937" s="38">
        <v>605.34</v>
      </c>
      <c r="L937" s="38">
        <v>577.95000000000005</v>
      </c>
      <c r="M937" s="38">
        <v>575.24</v>
      </c>
      <c r="N937" s="38">
        <v>571.37</v>
      </c>
      <c r="O937" s="38">
        <v>573.21</v>
      </c>
      <c r="P937" s="38">
        <v>573</v>
      </c>
      <c r="Q937" s="38">
        <v>575.25</v>
      </c>
      <c r="R937" s="38">
        <v>572.66</v>
      </c>
      <c r="S937" s="38">
        <v>571.30999999999995</v>
      </c>
      <c r="T937" s="38">
        <v>567.34</v>
      </c>
      <c r="U937" s="38">
        <v>560.65</v>
      </c>
      <c r="V937" s="38">
        <v>560.9</v>
      </c>
      <c r="W937" s="38">
        <v>563.66999999999996</v>
      </c>
      <c r="X937" s="38">
        <v>572.17999999999995</v>
      </c>
      <c r="Y937" s="38">
        <v>579.96</v>
      </c>
    </row>
    <row r="938" spans="1:25" x14ac:dyDescent="0.2">
      <c r="A938" s="36">
        <v>42931</v>
      </c>
      <c r="B938" s="38">
        <v>651.54999999999995</v>
      </c>
      <c r="C938" s="38">
        <v>703.38</v>
      </c>
      <c r="D938" s="38">
        <v>742.64</v>
      </c>
      <c r="E938" s="38">
        <v>744.87</v>
      </c>
      <c r="F938" s="38">
        <v>747.64</v>
      </c>
      <c r="G938" s="38">
        <v>746.46</v>
      </c>
      <c r="H938" s="38">
        <v>744.12</v>
      </c>
      <c r="I938" s="38">
        <v>696.58</v>
      </c>
      <c r="J938" s="38">
        <v>629.65</v>
      </c>
      <c r="K938" s="38">
        <v>597.48</v>
      </c>
      <c r="L938" s="38">
        <v>591.14</v>
      </c>
      <c r="M938" s="38">
        <v>590.29</v>
      </c>
      <c r="N938" s="38">
        <v>586.5</v>
      </c>
      <c r="O938" s="38">
        <v>581.4</v>
      </c>
      <c r="P938" s="38">
        <v>580.55999999999995</v>
      </c>
      <c r="Q938" s="38">
        <v>580.77</v>
      </c>
      <c r="R938" s="38">
        <v>579.51</v>
      </c>
      <c r="S938" s="38">
        <v>580.07000000000005</v>
      </c>
      <c r="T938" s="38">
        <v>578.78</v>
      </c>
      <c r="U938" s="38">
        <v>578.78</v>
      </c>
      <c r="V938" s="38">
        <v>591.62</v>
      </c>
      <c r="W938" s="38">
        <v>579.28</v>
      </c>
      <c r="X938" s="38">
        <v>567.26</v>
      </c>
      <c r="Y938" s="38">
        <v>616.70000000000005</v>
      </c>
    </row>
    <row r="939" spans="1:25" x14ac:dyDescent="0.2">
      <c r="A939" s="36">
        <v>42932</v>
      </c>
      <c r="B939" s="38">
        <v>702.53</v>
      </c>
      <c r="C939" s="38">
        <v>756.85</v>
      </c>
      <c r="D939" s="38">
        <v>782.37</v>
      </c>
      <c r="E939" s="38">
        <v>778.3</v>
      </c>
      <c r="F939" s="38">
        <v>774.07</v>
      </c>
      <c r="G939" s="38">
        <v>772.62</v>
      </c>
      <c r="H939" s="38">
        <v>782.18</v>
      </c>
      <c r="I939" s="38">
        <v>739.14</v>
      </c>
      <c r="J939" s="38">
        <v>667.2</v>
      </c>
      <c r="K939" s="38">
        <v>590.34</v>
      </c>
      <c r="L939" s="38">
        <v>550.54999999999995</v>
      </c>
      <c r="M939" s="38">
        <v>529.26</v>
      </c>
      <c r="N939" s="38">
        <v>536.88</v>
      </c>
      <c r="O939" s="38">
        <v>526.4</v>
      </c>
      <c r="P939" s="38">
        <v>526.5</v>
      </c>
      <c r="Q939" s="38">
        <v>527.29</v>
      </c>
      <c r="R939" s="38">
        <v>525.99</v>
      </c>
      <c r="S939" s="38">
        <v>523.32000000000005</v>
      </c>
      <c r="T939" s="38">
        <v>525.30999999999995</v>
      </c>
      <c r="U939" s="38">
        <v>524.6</v>
      </c>
      <c r="V939" s="38">
        <v>539.39</v>
      </c>
      <c r="W939" s="38">
        <v>570.38</v>
      </c>
      <c r="X939" s="38">
        <v>602.79</v>
      </c>
      <c r="Y939" s="38">
        <v>659.59</v>
      </c>
    </row>
    <row r="940" spans="1:25" x14ac:dyDescent="0.2">
      <c r="A940" s="36">
        <v>42933</v>
      </c>
      <c r="B940" s="38">
        <v>701.15</v>
      </c>
      <c r="C940" s="38">
        <v>753.57</v>
      </c>
      <c r="D940" s="38">
        <v>787.14</v>
      </c>
      <c r="E940" s="38">
        <v>783.39</v>
      </c>
      <c r="F940" s="38">
        <v>781.8</v>
      </c>
      <c r="G940" s="38">
        <v>784.13</v>
      </c>
      <c r="H940" s="38">
        <v>773.24</v>
      </c>
      <c r="I940" s="38">
        <v>711.78</v>
      </c>
      <c r="J940" s="38">
        <v>636.05999999999995</v>
      </c>
      <c r="K940" s="38">
        <v>591.4</v>
      </c>
      <c r="L940" s="38">
        <v>542.97</v>
      </c>
      <c r="M940" s="38">
        <v>530.88</v>
      </c>
      <c r="N940" s="38">
        <v>542.21</v>
      </c>
      <c r="O940" s="38">
        <v>544.12</v>
      </c>
      <c r="P940" s="38">
        <v>545.16999999999996</v>
      </c>
      <c r="Q940" s="38">
        <v>546.71</v>
      </c>
      <c r="R940" s="38">
        <v>547.51</v>
      </c>
      <c r="S940" s="38">
        <v>546.29999999999995</v>
      </c>
      <c r="T940" s="38">
        <v>544.14</v>
      </c>
      <c r="U940" s="38">
        <v>539.38</v>
      </c>
      <c r="V940" s="38">
        <v>537.85</v>
      </c>
      <c r="W940" s="38">
        <v>559.82000000000005</v>
      </c>
      <c r="X940" s="38">
        <v>575.65</v>
      </c>
      <c r="Y940" s="38">
        <v>658.64</v>
      </c>
    </row>
    <row r="941" spans="1:25" x14ac:dyDescent="0.2">
      <c r="A941" s="36">
        <v>42934</v>
      </c>
      <c r="B941" s="38">
        <v>728.58</v>
      </c>
      <c r="C941" s="38">
        <v>743.49</v>
      </c>
      <c r="D941" s="38">
        <v>776.14</v>
      </c>
      <c r="E941" s="38">
        <v>777.16</v>
      </c>
      <c r="F941" s="38">
        <v>774.51</v>
      </c>
      <c r="G941" s="38">
        <v>775.43</v>
      </c>
      <c r="H941" s="38">
        <v>785.1</v>
      </c>
      <c r="I941" s="38">
        <v>742.73</v>
      </c>
      <c r="J941" s="38">
        <v>644.75</v>
      </c>
      <c r="K941" s="38">
        <v>593.59</v>
      </c>
      <c r="L941" s="38">
        <v>549.39</v>
      </c>
      <c r="M941" s="38">
        <v>537.4</v>
      </c>
      <c r="N941" s="38">
        <v>536.86</v>
      </c>
      <c r="O941" s="38">
        <v>532.73</v>
      </c>
      <c r="P941" s="38">
        <v>537.99</v>
      </c>
      <c r="Q941" s="38">
        <v>539.65</v>
      </c>
      <c r="R941" s="38">
        <v>539.72</v>
      </c>
      <c r="S941" s="38">
        <v>531.16</v>
      </c>
      <c r="T941" s="38">
        <v>541.84</v>
      </c>
      <c r="U941" s="38">
        <v>549.15</v>
      </c>
      <c r="V941" s="38">
        <v>560.34</v>
      </c>
      <c r="W941" s="38">
        <v>579.51</v>
      </c>
      <c r="X941" s="38">
        <v>612.26</v>
      </c>
      <c r="Y941" s="38">
        <v>685.81</v>
      </c>
    </row>
    <row r="942" spans="1:25" x14ac:dyDescent="0.2">
      <c r="A942" s="36">
        <v>42935</v>
      </c>
      <c r="B942" s="38">
        <v>635.89</v>
      </c>
      <c r="C942" s="38">
        <v>694.74</v>
      </c>
      <c r="D942" s="38">
        <v>723.27</v>
      </c>
      <c r="E942" s="38">
        <v>732.39</v>
      </c>
      <c r="F942" s="38">
        <v>737.57</v>
      </c>
      <c r="G942" s="38">
        <v>731.7</v>
      </c>
      <c r="H942" s="38">
        <v>685.61</v>
      </c>
      <c r="I942" s="38">
        <v>638.22</v>
      </c>
      <c r="J942" s="38">
        <v>573.9</v>
      </c>
      <c r="K942" s="38">
        <v>524.30999999999995</v>
      </c>
      <c r="L942" s="38">
        <v>482.6</v>
      </c>
      <c r="M942" s="38">
        <v>472.45</v>
      </c>
      <c r="N942" s="38">
        <v>473.21</v>
      </c>
      <c r="O942" s="38">
        <v>459.08</v>
      </c>
      <c r="P942" s="38">
        <v>470.56</v>
      </c>
      <c r="Q942" s="38">
        <v>471.81</v>
      </c>
      <c r="R942" s="38">
        <v>475.14</v>
      </c>
      <c r="S942" s="38">
        <v>464.33</v>
      </c>
      <c r="T942" s="38">
        <v>471.62</v>
      </c>
      <c r="U942" s="38">
        <v>473.78</v>
      </c>
      <c r="V942" s="38">
        <v>482.47</v>
      </c>
      <c r="W942" s="38">
        <v>503.22</v>
      </c>
      <c r="X942" s="38">
        <v>545.33000000000004</v>
      </c>
      <c r="Y942" s="38">
        <v>602.51</v>
      </c>
    </row>
    <row r="943" spans="1:25" x14ac:dyDescent="0.2">
      <c r="A943" s="36">
        <v>42936</v>
      </c>
      <c r="B943" s="38">
        <v>604.15</v>
      </c>
      <c r="C943" s="38">
        <v>648.4</v>
      </c>
      <c r="D943" s="38">
        <v>687.98</v>
      </c>
      <c r="E943" s="38">
        <v>703.41</v>
      </c>
      <c r="F943" s="38">
        <v>704.44</v>
      </c>
      <c r="G943" s="38">
        <v>703.34</v>
      </c>
      <c r="H943" s="38">
        <v>657.29</v>
      </c>
      <c r="I943" s="38">
        <v>623.69000000000005</v>
      </c>
      <c r="J943" s="38">
        <v>553.14</v>
      </c>
      <c r="K943" s="38">
        <v>508.63</v>
      </c>
      <c r="L943" s="38">
        <v>470.13</v>
      </c>
      <c r="M943" s="38">
        <v>446.87</v>
      </c>
      <c r="N943" s="38">
        <v>448.05</v>
      </c>
      <c r="O943" s="38">
        <v>438.85</v>
      </c>
      <c r="P943" s="38">
        <v>449.14</v>
      </c>
      <c r="Q943" s="38">
        <v>449.03</v>
      </c>
      <c r="R943" s="38">
        <v>451.36</v>
      </c>
      <c r="S943" s="38">
        <v>449.93</v>
      </c>
      <c r="T943" s="38">
        <v>459.91</v>
      </c>
      <c r="U943" s="38">
        <v>462.98</v>
      </c>
      <c r="V943" s="38">
        <v>452.91</v>
      </c>
      <c r="W943" s="38">
        <v>463.57</v>
      </c>
      <c r="X943" s="38">
        <v>501.32</v>
      </c>
      <c r="Y943" s="38">
        <v>564.32000000000005</v>
      </c>
    </row>
    <row r="944" spans="1:25" x14ac:dyDescent="0.2">
      <c r="A944" s="36">
        <v>42937</v>
      </c>
      <c r="B944" s="38">
        <v>604.37</v>
      </c>
      <c r="C944" s="38">
        <v>630.48</v>
      </c>
      <c r="D944" s="38">
        <v>657.19</v>
      </c>
      <c r="E944" s="38">
        <v>660.42</v>
      </c>
      <c r="F944" s="38">
        <v>656.11</v>
      </c>
      <c r="G944" s="38">
        <v>652.35</v>
      </c>
      <c r="H944" s="38">
        <v>612.55999999999995</v>
      </c>
      <c r="I944" s="38">
        <v>570.35</v>
      </c>
      <c r="J944" s="38">
        <v>542.41999999999996</v>
      </c>
      <c r="K944" s="38">
        <v>497.97</v>
      </c>
      <c r="L944" s="38">
        <v>482.27</v>
      </c>
      <c r="M944" s="38">
        <v>498.57</v>
      </c>
      <c r="N944" s="38">
        <v>497.86</v>
      </c>
      <c r="O944" s="38">
        <v>493.58</v>
      </c>
      <c r="P944" s="38">
        <v>490.78</v>
      </c>
      <c r="Q944" s="38">
        <v>487.43</v>
      </c>
      <c r="R944" s="38">
        <v>483.01</v>
      </c>
      <c r="S944" s="38">
        <v>483.59</v>
      </c>
      <c r="T944" s="38">
        <v>477.17</v>
      </c>
      <c r="U944" s="38">
        <v>467</v>
      </c>
      <c r="V944" s="38">
        <v>462</v>
      </c>
      <c r="W944" s="38">
        <v>494.39</v>
      </c>
      <c r="X944" s="38">
        <v>513.04</v>
      </c>
      <c r="Y944" s="38">
        <v>564.25</v>
      </c>
    </row>
    <row r="945" spans="1:25" x14ac:dyDescent="0.2">
      <c r="A945" s="36">
        <v>42938</v>
      </c>
      <c r="B945" s="38">
        <v>605.20000000000005</v>
      </c>
      <c r="C945" s="38">
        <v>625.85</v>
      </c>
      <c r="D945" s="38">
        <v>636.78</v>
      </c>
      <c r="E945" s="38">
        <v>647.79</v>
      </c>
      <c r="F945" s="38">
        <v>654.11</v>
      </c>
      <c r="G945" s="38">
        <v>649.34</v>
      </c>
      <c r="H945" s="38">
        <v>629.54</v>
      </c>
      <c r="I945" s="38">
        <v>571.48</v>
      </c>
      <c r="J945" s="38">
        <v>505.16</v>
      </c>
      <c r="K945" s="38">
        <v>460.29</v>
      </c>
      <c r="L945" s="38">
        <v>427.22</v>
      </c>
      <c r="M945" s="38">
        <v>465</v>
      </c>
      <c r="N945" s="38">
        <v>453.3</v>
      </c>
      <c r="O945" s="38">
        <v>430.27</v>
      </c>
      <c r="P945" s="38">
        <v>422.67</v>
      </c>
      <c r="Q945" s="38">
        <v>425.58</v>
      </c>
      <c r="R945" s="38">
        <v>426.66</v>
      </c>
      <c r="S945" s="38">
        <v>427.27</v>
      </c>
      <c r="T945" s="38">
        <v>428.71</v>
      </c>
      <c r="U945" s="38">
        <v>429.7</v>
      </c>
      <c r="V945" s="38">
        <v>434.37</v>
      </c>
      <c r="W945" s="38">
        <v>440.4</v>
      </c>
      <c r="X945" s="38">
        <v>459.89</v>
      </c>
      <c r="Y945" s="38">
        <v>519.9</v>
      </c>
    </row>
    <row r="946" spans="1:25" x14ac:dyDescent="0.2">
      <c r="A946" s="36">
        <v>42939</v>
      </c>
      <c r="B946" s="38">
        <v>576.35</v>
      </c>
      <c r="C946" s="38">
        <v>600.97</v>
      </c>
      <c r="D946" s="38">
        <v>639.01</v>
      </c>
      <c r="E946" s="38">
        <v>651.44000000000005</v>
      </c>
      <c r="F946" s="38">
        <v>664.3</v>
      </c>
      <c r="G946" s="38">
        <v>664.4</v>
      </c>
      <c r="H946" s="38">
        <v>647.6</v>
      </c>
      <c r="I946" s="38">
        <v>580.22</v>
      </c>
      <c r="J946" s="38">
        <v>515.61</v>
      </c>
      <c r="K946" s="38">
        <v>465.25</v>
      </c>
      <c r="L946" s="38">
        <v>438.33</v>
      </c>
      <c r="M946" s="38">
        <v>446.95</v>
      </c>
      <c r="N946" s="38">
        <v>470.67</v>
      </c>
      <c r="O946" s="38">
        <v>447.59</v>
      </c>
      <c r="P946" s="38">
        <v>430.5</v>
      </c>
      <c r="Q946" s="38">
        <v>429.8</v>
      </c>
      <c r="R946" s="38">
        <v>431.43</v>
      </c>
      <c r="S946" s="38">
        <v>431.07</v>
      </c>
      <c r="T946" s="38">
        <v>431.93</v>
      </c>
      <c r="U946" s="38">
        <v>432.18</v>
      </c>
      <c r="V946" s="38">
        <v>427.8</v>
      </c>
      <c r="W946" s="38">
        <v>446.29</v>
      </c>
      <c r="X946" s="38">
        <v>474.73</v>
      </c>
      <c r="Y946" s="38">
        <v>511.1</v>
      </c>
    </row>
    <row r="947" spans="1:25" x14ac:dyDescent="0.2">
      <c r="A947" s="36">
        <v>42940</v>
      </c>
      <c r="B947" s="38">
        <v>546.15</v>
      </c>
      <c r="C947" s="38">
        <v>611.63</v>
      </c>
      <c r="D947" s="38">
        <v>627.53</v>
      </c>
      <c r="E947" s="38">
        <v>634.98</v>
      </c>
      <c r="F947" s="38">
        <v>642.20000000000005</v>
      </c>
      <c r="G947" s="38">
        <v>632.79999999999995</v>
      </c>
      <c r="H947" s="38">
        <v>602.62</v>
      </c>
      <c r="I947" s="38">
        <v>583.75</v>
      </c>
      <c r="J947" s="38">
        <v>504.27</v>
      </c>
      <c r="K947" s="38">
        <v>505.03</v>
      </c>
      <c r="L947" s="38">
        <v>500.6</v>
      </c>
      <c r="M947" s="38">
        <v>504.75</v>
      </c>
      <c r="N947" s="38">
        <v>501.2</v>
      </c>
      <c r="O947" s="38">
        <v>504.07</v>
      </c>
      <c r="P947" s="38">
        <v>499.74</v>
      </c>
      <c r="Q947" s="38">
        <v>499.36</v>
      </c>
      <c r="R947" s="38">
        <v>496.68</v>
      </c>
      <c r="S947" s="38">
        <v>495.29</v>
      </c>
      <c r="T947" s="38">
        <v>497.11</v>
      </c>
      <c r="U947" s="38">
        <v>494.3</v>
      </c>
      <c r="V947" s="38">
        <v>490.05</v>
      </c>
      <c r="W947" s="38">
        <v>507.72</v>
      </c>
      <c r="X947" s="38">
        <v>489.32</v>
      </c>
      <c r="Y947" s="38">
        <v>527.74</v>
      </c>
    </row>
    <row r="948" spans="1:25" x14ac:dyDescent="0.2">
      <c r="A948" s="36">
        <v>42941</v>
      </c>
      <c r="B948" s="38">
        <v>571.66999999999996</v>
      </c>
      <c r="C948" s="38">
        <v>622.94000000000005</v>
      </c>
      <c r="D948" s="38">
        <v>662.9</v>
      </c>
      <c r="E948" s="38">
        <v>675.57</v>
      </c>
      <c r="F948" s="38">
        <v>681.51</v>
      </c>
      <c r="G948" s="38">
        <v>676.27</v>
      </c>
      <c r="H948" s="38">
        <v>633.63</v>
      </c>
      <c r="I948" s="38">
        <v>564.79999999999995</v>
      </c>
      <c r="J948" s="38">
        <v>503.89</v>
      </c>
      <c r="K948" s="38">
        <v>452.88</v>
      </c>
      <c r="L948" s="38">
        <v>416.7</v>
      </c>
      <c r="M948" s="38">
        <v>420.41</v>
      </c>
      <c r="N948" s="38">
        <v>422.59</v>
      </c>
      <c r="O948" s="38">
        <v>416.65</v>
      </c>
      <c r="P948" s="38">
        <v>420.6</v>
      </c>
      <c r="Q948" s="38">
        <v>424.47</v>
      </c>
      <c r="R948" s="38">
        <v>431.55</v>
      </c>
      <c r="S948" s="38">
        <v>428.81</v>
      </c>
      <c r="T948" s="38">
        <v>437.51</v>
      </c>
      <c r="U948" s="38">
        <v>438.46</v>
      </c>
      <c r="V948" s="38">
        <v>425.02</v>
      </c>
      <c r="W948" s="38">
        <v>426.17</v>
      </c>
      <c r="X948" s="38">
        <v>465.05</v>
      </c>
      <c r="Y948" s="38">
        <v>525.65</v>
      </c>
    </row>
    <row r="949" spans="1:25" x14ac:dyDescent="0.2">
      <c r="A949" s="36">
        <v>42942</v>
      </c>
      <c r="B949" s="38">
        <v>574.27</v>
      </c>
      <c r="C949" s="38">
        <v>590.79</v>
      </c>
      <c r="D949" s="38">
        <v>634.66999999999996</v>
      </c>
      <c r="E949" s="38">
        <v>658.81</v>
      </c>
      <c r="F949" s="38">
        <v>663.94</v>
      </c>
      <c r="G949" s="38">
        <v>655.99</v>
      </c>
      <c r="H949" s="38">
        <v>604.04</v>
      </c>
      <c r="I949" s="38">
        <v>547.80999999999995</v>
      </c>
      <c r="J949" s="38">
        <v>489.63</v>
      </c>
      <c r="K949" s="38">
        <v>444.39</v>
      </c>
      <c r="L949" s="38">
        <v>422.55</v>
      </c>
      <c r="M949" s="38">
        <v>413.63</v>
      </c>
      <c r="N949" s="38">
        <v>417.41</v>
      </c>
      <c r="O949" s="38">
        <v>409.14</v>
      </c>
      <c r="P949" s="38">
        <v>420.39</v>
      </c>
      <c r="Q949" s="38">
        <v>419.27</v>
      </c>
      <c r="R949" s="38">
        <v>420.78</v>
      </c>
      <c r="S949" s="38">
        <v>415.23</v>
      </c>
      <c r="T949" s="38">
        <v>426.03</v>
      </c>
      <c r="U949" s="38">
        <v>430.46</v>
      </c>
      <c r="V949" s="38">
        <v>432.63</v>
      </c>
      <c r="W949" s="38">
        <v>432.19</v>
      </c>
      <c r="X949" s="38">
        <v>457.92</v>
      </c>
      <c r="Y949" s="38">
        <v>515.47</v>
      </c>
    </row>
    <row r="950" spans="1:25" x14ac:dyDescent="0.2">
      <c r="A950" s="36">
        <v>42943</v>
      </c>
      <c r="B950" s="38">
        <v>545.95000000000005</v>
      </c>
      <c r="C950" s="38">
        <v>595.55999999999995</v>
      </c>
      <c r="D950" s="38">
        <v>640.84</v>
      </c>
      <c r="E950" s="38">
        <v>650.34</v>
      </c>
      <c r="F950" s="38">
        <v>652.52</v>
      </c>
      <c r="G950" s="38">
        <v>646.26</v>
      </c>
      <c r="H950" s="38">
        <v>597.87</v>
      </c>
      <c r="I950" s="38">
        <v>543.48</v>
      </c>
      <c r="J950" s="38">
        <v>487.2</v>
      </c>
      <c r="K950" s="38">
        <v>439.19</v>
      </c>
      <c r="L950" s="38">
        <v>406.67</v>
      </c>
      <c r="M950" s="38">
        <v>415.5</v>
      </c>
      <c r="N950" s="38">
        <v>412.88</v>
      </c>
      <c r="O950" s="38">
        <v>408.19</v>
      </c>
      <c r="P950" s="38">
        <v>406.18</v>
      </c>
      <c r="Q950" s="38">
        <v>405.45</v>
      </c>
      <c r="R950" s="38">
        <v>406.03</v>
      </c>
      <c r="S950" s="38">
        <v>400.69</v>
      </c>
      <c r="T950" s="38">
        <v>409.39</v>
      </c>
      <c r="U950" s="38">
        <v>411.12</v>
      </c>
      <c r="V950" s="38">
        <v>408.35</v>
      </c>
      <c r="W950" s="38">
        <v>422.09</v>
      </c>
      <c r="X950" s="38">
        <v>459.63</v>
      </c>
      <c r="Y950" s="38">
        <v>512.66999999999996</v>
      </c>
    </row>
    <row r="951" spans="1:25" x14ac:dyDescent="0.2">
      <c r="A951" s="36">
        <v>42944</v>
      </c>
      <c r="B951" s="38">
        <v>559.05999999999995</v>
      </c>
      <c r="C951" s="38">
        <v>611.17999999999995</v>
      </c>
      <c r="D951" s="38">
        <v>652.59</v>
      </c>
      <c r="E951" s="38">
        <v>663.71</v>
      </c>
      <c r="F951" s="38">
        <v>668.72</v>
      </c>
      <c r="G951" s="38">
        <v>662.89</v>
      </c>
      <c r="H951" s="38">
        <v>615.41999999999996</v>
      </c>
      <c r="I951" s="38">
        <v>545.36</v>
      </c>
      <c r="J951" s="38">
        <v>491.26</v>
      </c>
      <c r="K951" s="38">
        <v>440.5</v>
      </c>
      <c r="L951" s="38">
        <v>404.57</v>
      </c>
      <c r="M951" s="38">
        <v>395.58</v>
      </c>
      <c r="N951" s="38">
        <v>401.38</v>
      </c>
      <c r="O951" s="38">
        <v>403.02</v>
      </c>
      <c r="P951" s="38">
        <v>405.22</v>
      </c>
      <c r="Q951" s="38">
        <v>407.69</v>
      </c>
      <c r="R951" s="38">
        <v>414.09</v>
      </c>
      <c r="S951" s="38">
        <v>414.34</v>
      </c>
      <c r="T951" s="38">
        <v>427.22</v>
      </c>
      <c r="U951" s="38">
        <v>427.73</v>
      </c>
      <c r="V951" s="38">
        <v>425.33</v>
      </c>
      <c r="W951" s="38">
        <v>436.48</v>
      </c>
      <c r="X951" s="38">
        <v>466.75</v>
      </c>
      <c r="Y951" s="38">
        <v>516.32000000000005</v>
      </c>
    </row>
    <row r="952" spans="1:25" x14ac:dyDescent="0.2">
      <c r="A952" s="36">
        <v>42945</v>
      </c>
      <c r="B952" s="38">
        <v>540.25</v>
      </c>
      <c r="C952" s="38">
        <v>591.52</v>
      </c>
      <c r="D952" s="38">
        <v>623.11</v>
      </c>
      <c r="E952" s="38">
        <v>631.77</v>
      </c>
      <c r="F952" s="38">
        <v>639.35</v>
      </c>
      <c r="G952" s="38">
        <v>640.64</v>
      </c>
      <c r="H952" s="38">
        <v>620.9</v>
      </c>
      <c r="I952" s="38">
        <v>570.15</v>
      </c>
      <c r="J952" s="38">
        <v>519.75</v>
      </c>
      <c r="K952" s="38">
        <v>470.72</v>
      </c>
      <c r="L952" s="38">
        <v>433.54</v>
      </c>
      <c r="M952" s="38">
        <v>420.21</v>
      </c>
      <c r="N952" s="38">
        <v>429.17</v>
      </c>
      <c r="O952" s="38">
        <v>423.26</v>
      </c>
      <c r="P952" s="38">
        <v>430.39</v>
      </c>
      <c r="Q952" s="38">
        <v>430.66</v>
      </c>
      <c r="R952" s="38">
        <v>430.39</v>
      </c>
      <c r="S952" s="38">
        <v>421.28</v>
      </c>
      <c r="T952" s="38">
        <v>423.6</v>
      </c>
      <c r="U952" s="38">
        <v>424.57</v>
      </c>
      <c r="V952" s="38">
        <v>432.83</v>
      </c>
      <c r="W952" s="38">
        <v>448.08</v>
      </c>
      <c r="X952" s="38">
        <v>485.82</v>
      </c>
      <c r="Y952" s="38">
        <v>548.91999999999996</v>
      </c>
    </row>
    <row r="953" spans="1:25" x14ac:dyDescent="0.2">
      <c r="A953" s="36">
        <v>42946</v>
      </c>
      <c r="B953" s="38">
        <v>549.22</v>
      </c>
      <c r="C953" s="38">
        <v>596.57000000000005</v>
      </c>
      <c r="D953" s="38">
        <v>634.29</v>
      </c>
      <c r="E953" s="38">
        <v>641.29999999999995</v>
      </c>
      <c r="F953" s="38">
        <v>658.23</v>
      </c>
      <c r="G953" s="38">
        <v>661.4</v>
      </c>
      <c r="H953" s="38">
        <v>636.35</v>
      </c>
      <c r="I953" s="38">
        <v>579.5</v>
      </c>
      <c r="J953" s="38">
        <v>523.65</v>
      </c>
      <c r="K953" s="38">
        <v>455.67</v>
      </c>
      <c r="L953" s="38">
        <v>410.84</v>
      </c>
      <c r="M953" s="38">
        <v>396.78</v>
      </c>
      <c r="N953" s="38">
        <v>400.1</v>
      </c>
      <c r="O953" s="38">
        <v>396.76</v>
      </c>
      <c r="P953" s="38">
        <v>405.26</v>
      </c>
      <c r="Q953" s="38">
        <v>402.3</v>
      </c>
      <c r="R953" s="38">
        <v>404.41</v>
      </c>
      <c r="S953" s="38">
        <v>395.35</v>
      </c>
      <c r="T953" s="38">
        <v>396.3</v>
      </c>
      <c r="U953" s="38">
        <v>394.41</v>
      </c>
      <c r="V953" s="38">
        <v>400.4</v>
      </c>
      <c r="W953" s="38">
        <v>419.94</v>
      </c>
      <c r="X953" s="38">
        <v>446.18</v>
      </c>
      <c r="Y953" s="38">
        <v>510.71</v>
      </c>
    </row>
    <row r="954" spans="1:25" x14ac:dyDescent="0.2">
      <c r="A954" s="36">
        <v>42947</v>
      </c>
      <c r="B954" s="38">
        <v>560.14</v>
      </c>
      <c r="C954" s="38">
        <v>611.23</v>
      </c>
      <c r="D954" s="38">
        <v>638.4</v>
      </c>
      <c r="E954" s="38">
        <v>647.59</v>
      </c>
      <c r="F954" s="38">
        <v>660.7</v>
      </c>
      <c r="G954" s="38">
        <v>653.87</v>
      </c>
      <c r="H954" s="38">
        <v>603.99</v>
      </c>
      <c r="I954" s="38">
        <v>545.33000000000004</v>
      </c>
      <c r="J954" s="38">
        <v>485.35</v>
      </c>
      <c r="K954" s="38">
        <v>435.38</v>
      </c>
      <c r="L954" s="38">
        <v>401.18</v>
      </c>
      <c r="M954" s="38">
        <v>394</v>
      </c>
      <c r="N954" s="38">
        <v>392.87</v>
      </c>
      <c r="O954" s="38">
        <v>395.42</v>
      </c>
      <c r="P954" s="38">
        <v>406.17</v>
      </c>
      <c r="Q954" s="38">
        <v>409.33</v>
      </c>
      <c r="R954" s="38">
        <v>413.53</v>
      </c>
      <c r="S954" s="38">
        <v>397.98</v>
      </c>
      <c r="T954" s="38">
        <v>391.07</v>
      </c>
      <c r="U954" s="38">
        <v>394.32</v>
      </c>
      <c r="V954" s="38">
        <v>408.13</v>
      </c>
      <c r="W954" s="38">
        <v>422.25</v>
      </c>
      <c r="X954" s="38">
        <v>465.42</v>
      </c>
      <c r="Y954" s="38">
        <v>522.36</v>
      </c>
    </row>
    <row r="955" spans="1:25" ht="11.25" customHeight="1" x14ac:dyDescent="0.2"/>
    <row r="956" spans="1:25" x14ac:dyDescent="0.2">
      <c r="A956" s="28" t="s">
        <v>65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</row>
    <row r="957" spans="1:25" ht="12" thickBot="1" x14ac:dyDescent="0.25">
      <c r="A957" s="1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</row>
    <row r="958" spans="1:25" ht="12" thickBot="1" x14ac:dyDescent="0.25">
      <c r="A958" s="188"/>
      <c r="B958" s="189"/>
      <c r="C958" s="189"/>
      <c r="D958" s="189"/>
      <c r="E958" s="189"/>
      <c r="F958" s="189"/>
      <c r="G958" s="189"/>
      <c r="H958" s="189"/>
      <c r="I958" s="189"/>
      <c r="J958" s="189"/>
      <c r="K958" s="189"/>
      <c r="L958" s="190"/>
      <c r="M958" s="191" t="s">
        <v>66</v>
      </c>
      <c r="N958" s="192"/>
      <c r="O958" s="193"/>
    </row>
    <row r="959" spans="1:25" ht="12" thickBot="1" x14ac:dyDescent="0.25">
      <c r="A959" s="194" t="s">
        <v>67</v>
      </c>
      <c r="B959" s="195"/>
      <c r="C959" s="195"/>
      <c r="D959" s="195"/>
      <c r="E959" s="195"/>
      <c r="F959" s="195"/>
      <c r="G959" s="195"/>
      <c r="H959" s="195"/>
      <c r="I959" s="195"/>
      <c r="J959" s="195"/>
      <c r="K959" s="195"/>
      <c r="L959" s="196"/>
      <c r="M959" s="197">
        <v>538441.14</v>
      </c>
      <c r="N959" s="198"/>
      <c r="O959" s="199"/>
    </row>
    <row r="960" spans="1:25" x14ac:dyDescent="0.2">
      <c r="A960" s="200" t="s">
        <v>68</v>
      </c>
      <c r="B960" s="201"/>
      <c r="C960" s="201"/>
      <c r="D960" s="201"/>
      <c r="E960" s="201"/>
      <c r="F960" s="201"/>
      <c r="G960" s="201"/>
      <c r="H960" s="201"/>
      <c r="I960" s="201"/>
      <c r="J960" s="201"/>
      <c r="K960" s="201"/>
      <c r="L960" s="202"/>
      <c r="M960" s="203" t="s">
        <v>143</v>
      </c>
      <c r="N960" s="204"/>
      <c r="O960" s="205"/>
    </row>
    <row r="961" spans="1:15" ht="12" thickBot="1" x14ac:dyDescent="0.25">
      <c r="A961" s="206" t="s">
        <v>9</v>
      </c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8"/>
      <c r="M961" s="179">
        <v>130121.74</v>
      </c>
      <c r="N961" s="180"/>
      <c r="O961" s="181"/>
    </row>
    <row r="962" spans="1:15" ht="12" thickBot="1" x14ac:dyDescent="0.25">
      <c r="A962" s="182" t="s">
        <v>114</v>
      </c>
      <c r="B962" s="183"/>
      <c r="C962" s="183"/>
      <c r="D962" s="183"/>
      <c r="E962" s="183"/>
      <c r="F962" s="183"/>
      <c r="G962" s="183"/>
      <c r="H962" s="183"/>
      <c r="I962" s="183"/>
      <c r="J962" s="183"/>
      <c r="K962" s="183"/>
      <c r="L962" s="184"/>
      <c r="M962" s="185">
        <v>0</v>
      </c>
      <c r="N962" s="186"/>
      <c r="O962" s="187"/>
    </row>
    <row r="964" spans="1:15" ht="26.25" customHeight="1" x14ac:dyDescent="0.2"/>
    <row r="965" spans="1:15" ht="34.5" customHeight="1" x14ac:dyDescent="0.2">
      <c r="B965" s="166" t="s">
        <v>108</v>
      </c>
      <c r="C965" s="166"/>
      <c r="D965" s="166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58"/>
    </row>
    <row r="966" spans="1:15" ht="12.75" x14ac:dyDescent="0.2">
      <c r="B966" s="111"/>
      <c r="C966" s="111"/>
      <c r="D966" s="111"/>
      <c r="E966" s="111"/>
      <c r="F966" s="111"/>
      <c r="G966" s="111" t="s">
        <v>2</v>
      </c>
      <c r="H966" s="111"/>
      <c r="I966" s="111"/>
      <c r="J966" s="111"/>
    </row>
    <row r="967" spans="1:15" ht="12.75" x14ac:dyDescent="0.2">
      <c r="B967" s="111"/>
      <c r="C967" s="111"/>
      <c r="D967" s="111"/>
      <c r="E967" s="111"/>
      <c r="F967" s="111"/>
      <c r="G967" s="59" t="s">
        <v>3</v>
      </c>
      <c r="H967" s="59" t="s">
        <v>4</v>
      </c>
      <c r="I967" s="59" t="s">
        <v>5</v>
      </c>
      <c r="J967" s="59" t="s">
        <v>6</v>
      </c>
    </row>
    <row r="968" spans="1:15" ht="80.25" customHeight="1" x14ac:dyDescent="0.2">
      <c r="B968" s="111" t="s">
        <v>109</v>
      </c>
      <c r="C968" s="111"/>
      <c r="D968" s="111"/>
      <c r="E968" s="111"/>
      <c r="F968" s="111"/>
      <c r="G968" s="38">
        <v>1030070.13</v>
      </c>
      <c r="H968" s="38">
        <v>1067222.83</v>
      </c>
      <c r="I968" s="38">
        <v>1495998</v>
      </c>
      <c r="J968" s="38">
        <v>1508862.51</v>
      </c>
    </row>
    <row r="969" spans="1:15" ht="66.75" customHeight="1" x14ac:dyDescent="0.2">
      <c r="G969" s="60"/>
    </row>
    <row r="970" spans="1:15" ht="12.75" x14ac:dyDescent="0.2">
      <c r="A970" s="14" t="s">
        <v>44</v>
      </c>
      <c r="B970" s="17"/>
      <c r="C970" s="17"/>
      <c r="D970" s="17"/>
      <c r="E970" s="17"/>
      <c r="F970" s="17"/>
      <c r="G970" s="17"/>
    </row>
    <row r="971" spans="1:15" ht="33" customHeight="1" x14ac:dyDescent="0.2">
      <c r="A971" s="144" t="s">
        <v>45</v>
      </c>
      <c r="B971" s="145"/>
      <c r="C971" s="80" t="s">
        <v>46</v>
      </c>
      <c r="D971" s="81" t="s">
        <v>3</v>
      </c>
      <c r="E971" s="81" t="s">
        <v>47</v>
      </c>
      <c r="F971" s="81" t="s">
        <v>48</v>
      </c>
      <c r="G971" s="81" t="s">
        <v>6</v>
      </c>
    </row>
    <row r="972" spans="1:15" ht="12.75" x14ac:dyDescent="0.2">
      <c r="A972" s="146" t="s">
        <v>7</v>
      </c>
      <c r="B972" s="146"/>
      <c r="C972" s="146"/>
      <c r="D972" s="146"/>
      <c r="E972" s="146"/>
      <c r="F972" s="146"/>
      <c r="G972" s="146"/>
    </row>
    <row r="973" spans="1:15" ht="24.75" customHeight="1" x14ac:dyDescent="0.2">
      <c r="A973" s="146" t="s">
        <v>49</v>
      </c>
      <c r="B973" s="146"/>
      <c r="C973" s="81" t="s">
        <v>50</v>
      </c>
      <c r="D973" s="82">
        <v>1772.55</v>
      </c>
      <c r="E973" s="82">
        <v>1899.48</v>
      </c>
      <c r="F973" s="82">
        <v>2741.43</v>
      </c>
      <c r="G973" s="82">
        <v>3224.51</v>
      </c>
    </row>
    <row r="974" spans="1:15" ht="12.75" x14ac:dyDescent="0.2">
      <c r="A974" s="146" t="s">
        <v>51</v>
      </c>
      <c r="B974" s="146"/>
      <c r="C974" s="80"/>
      <c r="D974" s="82"/>
      <c r="E974" s="82"/>
      <c r="F974" s="82"/>
      <c r="G974" s="82"/>
    </row>
    <row r="975" spans="1:15" ht="39" customHeight="1" x14ac:dyDescent="0.2">
      <c r="A975" s="164" t="s">
        <v>52</v>
      </c>
      <c r="B975" s="164"/>
      <c r="C975" s="81" t="s">
        <v>53</v>
      </c>
      <c r="D975" s="82">
        <v>1030070.13</v>
      </c>
      <c r="E975" s="82">
        <v>1067222.83</v>
      </c>
      <c r="F975" s="82">
        <v>1495998</v>
      </c>
      <c r="G975" s="82">
        <v>1508862.51</v>
      </c>
    </row>
    <row r="976" spans="1:15" ht="39" customHeight="1" x14ac:dyDescent="0.2">
      <c r="A976" s="164" t="s">
        <v>54</v>
      </c>
      <c r="B976" s="164"/>
      <c r="C976" s="81" t="s">
        <v>50</v>
      </c>
      <c r="D976" s="82">
        <v>61.2</v>
      </c>
      <c r="E976" s="82">
        <v>126.41</v>
      </c>
      <c r="F976" s="82">
        <v>255.99</v>
      </c>
      <c r="G976" s="82">
        <v>717.7</v>
      </c>
    </row>
    <row r="978" spans="1:4" ht="37.5" customHeight="1" x14ac:dyDescent="0.2">
      <c r="A978" s="112" t="s">
        <v>55</v>
      </c>
      <c r="B978" s="113"/>
      <c r="C978" s="22" t="s">
        <v>50</v>
      </c>
      <c r="D978" s="26">
        <v>2.8561279700000002</v>
      </c>
    </row>
    <row r="980" spans="1:4" ht="63" customHeight="1" x14ac:dyDescent="0.2">
      <c r="A980" s="108" t="s">
        <v>110</v>
      </c>
      <c r="B980" s="108"/>
      <c r="C980" s="81" t="s">
        <v>53</v>
      </c>
      <c r="D980" s="99">
        <v>164095.64000000001</v>
      </c>
    </row>
    <row r="981" spans="1:4" ht="61.5" customHeight="1" x14ac:dyDescent="0.2">
      <c r="A981" s="108" t="s">
        <v>111</v>
      </c>
      <c r="B981" s="108"/>
      <c r="C981" s="22" t="s">
        <v>50</v>
      </c>
      <c r="D981" s="99">
        <v>1427.14</v>
      </c>
    </row>
    <row r="982" spans="1:4" ht="75" customHeight="1" x14ac:dyDescent="0.2">
      <c r="A982" s="108" t="s">
        <v>112</v>
      </c>
      <c r="B982" s="108"/>
      <c r="C982" s="22" t="s">
        <v>113</v>
      </c>
      <c r="D982" s="61">
        <v>6.43</v>
      </c>
    </row>
    <row r="984" spans="1:4" ht="42" customHeight="1" x14ac:dyDescent="0.2">
      <c r="A984" s="108" t="s">
        <v>59</v>
      </c>
      <c r="B984" s="108"/>
      <c r="C984" s="81" t="s">
        <v>50</v>
      </c>
      <c r="D984" s="100">
        <v>41.27</v>
      </c>
    </row>
  </sheetData>
  <mergeCells count="108"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B577:Y577"/>
    <mergeCell ref="A612:Y612"/>
    <mergeCell ref="B613:Y613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980:B980"/>
    <mergeCell ref="A981:B981"/>
    <mergeCell ref="A982:B982"/>
    <mergeCell ref="A984:B984"/>
    <mergeCell ref="A972:G972"/>
    <mergeCell ref="A973:B973"/>
    <mergeCell ref="A974:B974"/>
    <mergeCell ref="A975:B975"/>
    <mergeCell ref="A976:B976"/>
    <mergeCell ref="A978:B978"/>
    <mergeCell ref="B965:N965"/>
    <mergeCell ref="B966:F967"/>
    <mergeCell ref="G966:J966"/>
    <mergeCell ref="B968:F968"/>
    <mergeCell ref="A971:B971"/>
    <mergeCell ref="A649:A650"/>
    <mergeCell ref="B649:Y649"/>
    <mergeCell ref="A683:A684"/>
    <mergeCell ref="B683:Y683"/>
    <mergeCell ref="A718:A719"/>
    <mergeCell ref="B718:Y718"/>
    <mergeCell ref="A854:A855"/>
    <mergeCell ref="B854:Y854"/>
    <mergeCell ref="A888:A889"/>
    <mergeCell ref="B888:Y888"/>
    <mergeCell ref="A922:A923"/>
    <mergeCell ref="B922:Y922"/>
    <mergeCell ref="A752:A753"/>
    <mergeCell ref="B752:Y752"/>
    <mergeCell ref="A786:A787"/>
    <mergeCell ref="B786:Y786"/>
    <mergeCell ref="A820:A821"/>
    <mergeCell ref="B820:Y820"/>
    <mergeCell ref="A961:L961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M961:O961"/>
    <mergeCell ref="A962:L962"/>
    <mergeCell ref="M962:O962"/>
    <mergeCell ref="A958:L958"/>
    <mergeCell ref="M958:O958"/>
    <mergeCell ref="A959:L959"/>
    <mergeCell ref="M959:O959"/>
    <mergeCell ref="A960:L960"/>
    <mergeCell ref="M960:O960"/>
  </mergeCells>
  <conditionalFormatting sqref="B970">
    <cfRule type="expression" dxfId="79" priority="9">
      <formula>AND($P970&gt;=500,$P970&lt;=899,$AD970&lt;0)</formula>
    </cfRule>
    <cfRule type="expression" dxfId="78" priority="10">
      <formula>AND($AD970&lt;0,$B970&lt;&gt;$AF970)</formula>
    </cfRule>
    <cfRule type="expression" dxfId="77" priority="11">
      <formula>OR(AND($Q970&gt;=1,$Q970&lt;=3,$R970=0,$B970=$AF970,$P970&lt;500),AND($B970&lt;&gt;$AF970,$AD970&gt;0))</formula>
    </cfRule>
    <cfRule type="expression" dxfId="76" priority="12">
      <formula>$Q970=99</formula>
    </cfRule>
  </conditionalFormatting>
  <conditionalFormatting sqref="C970:E970">
    <cfRule type="expression" dxfId="75" priority="5">
      <formula>AND($P970&gt;=500,$P970&lt;=899,$AD970&lt;0)</formula>
    </cfRule>
    <cfRule type="expression" dxfId="74" priority="6">
      <formula>AND($AD970&lt;0,$B970&lt;&gt;$AF970)</formula>
    </cfRule>
    <cfRule type="expression" dxfId="73" priority="7">
      <formula>OR(AND($Q970&gt;=1,$Q970&lt;=3,$R970=0,$B970=$AF970,$P970&lt;500),AND($B970&lt;&gt;$AF970,$AD970&gt;0))</formula>
    </cfRule>
    <cfRule type="expression" dxfId="72" priority="8">
      <formula>$Q970=99</formula>
    </cfRule>
  </conditionalFormatting>
  <conditionalFormatting sqref="B971:E971">
    <cfRule type="expression" dxfId="71" priority="1">
      <formula>AND($P971&gt;=500,$P971&lt;=899,$AD971&lt;0)</formula>
    </cfRule>
    <cfRule type="expression" dxfId="70" priority="2">
      <formula>AND($AD971&lt;0,$B971&lt;&gt;$AF971)</formula>
    </cfRule>
    <cfRule type="expression" dxfId="69" priority="3">
      <formula>OR(AND($Q971&gt;=1,$Q971&lt;=3,$R971=0,$B971=$AF971,$P971&lt;500),AND($B971&lt;&gt;$AF971,$AD971&gt;0))</formula>
    </cfRule>
    <cfRule type="expression" dxfId="68" priority="4">
      <formula>$Q971=99</formula>
    </cfRule>
  </conditionalFormatting>
  <conditionalFormatting sqref="B972:D972">
    <cfRule type="expression" dxfId="67" priority="13">
      <formula>AND($P972&gt;=500,$P972&lt;=899,$AD972&lt;0)</formula>
    </cfRule>
    <cfRule type="expression" dxfId="66" priority="14">
      <formula>AND($AD972&lt;0,#REF!&lt;&gt;$AF972)</formula>
    </cfRule>
    <cfRule type="expression" dxfId="65" priority="15">
      <formula>OR(AND($Q972&gt;=1,$Q972&lt;=3,$R972=0,#REF!=$AF972,$P972&lt;500),AND(#REF!&lt;&gt;$AF972,$AD972&gt;0))</formula>
    </cfRule>
    <cfRule type="expression" dxfId="64" priority="16">
      <formula>$Q972=99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CC"/>
  </sheetPr>
  <dimension ref="A1:Z442"/>
  <sheetViews>
    <sheetView topLeftCell="A415" workbookViewId="0">
      <selection activeCell="A720"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.83203125" customWidth="1"/>
    <col min="5" max="5" width="16" customWidth="1"/>
    <col min="6" max="7" width="14.5" bestFit="1" customWidth="1"/>
    <col min="8" max="25" width="11.5" customWidth="1"/>
  </cols>
  <sheetData>
    <row r="1" spans="1:25" ht="44.25" customHeight="1" x14ac:dyDescent="0.25">
      <c r="A1" s="175" t="s">
        <v>60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5" ht="16.5" x14ac:dyDescent="0.2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5" ht="16.5" x14ac:dyDescent="0.2">
      <c r="A3" s="65"/>
      <c r="B3" s="65"/>
      <c r="C3" s="65"/>
      <c r="D3" s="65"/>
      <c r="E3" s="65"/>
      <c r="F3" s="65"/>
      <c r="G3" s="65"/>
      <c r="H3" s="65"/>
      <c r="I3" s="65" t="s">
        <v>71</v>
      </c>
      <c r="J3" s="177" t="s">
        <v>146</v>
      </c>
      <c r="K3" s="139"/>
      <c r="L3" s="139"/>
      <c r="M3" s="178" t="s">
        <v>139</v>
      </c>
      <c r="N3" s="141"/>
      <c r="O3" s="141"/>
      <c r="P3" s="65"/>
      <c r="Q3" s="65"/>
      <c r="R3" s="65"/>
      <c r="S3" s="65"/>
      <c r="T3" s="65"/>
      <c r="U3" s="65"/>
      <c r="V3" s="65"/>
      <c r="W3" s="65"/>
      <c r="X3" s="65"/>
    </row>
    <row r="4" spans="1:25" ht="14.2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ht="15" x14ac:dyDescent="0.2">
      <c r="A5" s="168" t="s">
        <v>72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25" ht="18.75" customHeight="1" x14ac:dyDescent="0.2">
      <c r="A6" s="169" t="s">
        <v>73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5" ht="23.25" customHeight="1" x14ac:dyDescent="0.2">
      <c r="A7" s="169" t="s">
        <v>74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5" ht="24" customHeight="1" x14ac:dyDescent="0.2">
      <c r="A8" s="169" t="s">
        <v>75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5" ht="25.5" customHeight="1" x14ac:dyDescent="0.2">
      <c r="A9" s="169" t="s">
        <v>76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5" ht="15" x14ac:dyDescent="0.2">
      <c r="A10" s="63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5" ht="15" customHeight="1" x14ac:dyDescent="0.2">
      <c r="A11" s="173" t="s">
        <v>69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spans="1:25" ht="15.75" customHeight="1" x14ac:dyDescent="0.2">
      <c r="A12" s="128" t="s">
        <v>62</v>
      </c>
      <c r="B12" s="170" t="s">
        <v>63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ht="25.5" x14ac:dyDescent="0.2">
      <c r="A13" s="129"/>
      <c r="B13" s="67" t="s">
        <v>77</v>
      </c>
      <c r="C13" s="68" t="s">
        <v>78</v>
      </c>
      <c r="D13" s="69" t="s">
        <v>79</v>
      </c>
      <c r="E13" s="68" t="s">
        <v>80</v>
      </c>
      <c r="F13" s="68" t="s">
        <v>81</v>
      </c>
      <c r="G13" s="68" t="s">
        <v>82</v>
      </c>
      <c r="H13" s="68" t="s">
        <v>83</v>
      </c>
      <c r="I13" s="68" t="s">
        <v>84</v>
      </c>
      <c r="J13" s="68" t="s">
        <v>85</v>
      </c>
      <c r="K13" s="67" t="s">
        <v>86</v>
      </c>
      <c r="L13" s="68" t="s">
        <v>87</v>
      </c>
      <c r="M13" s="70" t="s">
        <v>88</v>
      </c>
      <c r="N13" s="67" t="s">
        <v>89</v>
      </c>
      <c r="O13" s="68" t="s">
        <v>90</v>
      </c>
      <c r="P13" s="70" t="s">
        <v>91</v>
      </c>
      <c r="Q13" s="69" t="s">
        <v>92</v>
      </c>
      <c r="R13" s="68" t="s">
        <v>93</v>
      </c>
      <c r="S13" s="69" t="s">
        <v>94</v>
      </c>
      <c r="T13" s="68" t="s">
        <v>95</v>
      </c>
      <c r="U13" s="69" t="s">
        <v>96</v>
      </c>
      <c r="V13" s="68" t="s">
        <v>97</v>
      </c>
      <c r="W13" s="69" t="s">
        <v>98</v>
      </c>
      <c r="X13" s="68" t="s">
        <v>99</v>
      </c>
      <c r="Y13" s="68" t="s">
        <v>100</v>
      </c>
    </row>
    <row r="14" spans="1:25" x14ac:dyDescent="0.2">
      <c r="A14" s="36">
        <v>42917</v>
      </c>
      <c r="B14" s="37">
        <v>2900.33</v>
      </c>
      <c r="C14" s="37">
        <v>2952.35</v>
      </c>
      <c r="D14" s="37">
        <v>3011.09</v>
      </c>
      <c r="E14" s="37">
        <v>2997.1</v>
      </c>
      <c r="F14" s="37">
        <v>2987.58</v>
      </c>
      <c r="G14" s="37">
        <v>2993.16</v>
      </c>
      <c r="H14" s="37">
        <v>3022.17</v>
      </c>
      <c r="I14" s="37">
        <v>2981.99</v>
      </c>
      <c r="J14" s="37">
        <v>2936.39</v>
      </c>
      <c r="K14" s="37">
        <v>2864.75</v>
      </c>
      <c r="L14" s="37">
        <v>2791.39</v>
      </c>
      <c r="M14" s="37">
        <v>2786.06</v>
      </c>
      <c r="N14" s="37">
        <v>2792.58</v>
      </c>
      <c r="O14" s="37">
        <v>2786.98</v>
      </c>
      <c r="P14" s="37">
        <v>2782.77</v>
      </c>
      <c r="Q14" s="37">
        <v>2778.48</v>
      </c>
      <c r="R14" s="37">
        <v>2775.44</v>
      </c>
      <c r="S14" s="37">
        <v>2768.12</v>
      </c>
      <c r="T14" s="37">
        <v>2769.5099999999998</v>
      </c>
      <c r="U14" s="37">
        <v>2770.19</v>
      </c>
      <c r="V14" s="37">
        <v>2794.61</v>
      </c>
      <c r="W14" s="37">
        <v>2818.1</v>
      </c>
      <c r="X14" s="37">
        <v>2808.59</v>
      </c>
      <c r="Y14" s="37">
        <v>2863.86</v>
      </c>
    </row>
    <row r="15" spans="1:25" x14ac:dyDescent="0.2">
      <c r="A15" s="36">
        <v>42918</v>
      </c>
      <c r="B15" s="37">
        <v>2889.34</v>
      </c>
      <c r="C15" s="37">
        <v>2959.71</v>
      </c>
      <c r="D15" s="37">
        <v>3019.6</v>
      </c>
      <c r="E15" s="37">
        <v>3042.0099999999998</v>
      </c>
      <c r="F15" s="37">
        <v>3042.42</v>
      </c>
      <c r="G15" s="37">
        <v>3066.33</v>
      </c>
      <c r="H15" s="37">
        <v>3053.31</v>
      </c>
      <c r="I15" s="37">
        <v>3044.87</v>
      </c>
      <c r="J15" s="37">
        <v>2966.53</v>
      </c>
      <c r="K15" s="37">
        <v>2852.45</v>
      </c>
      <c r="L15" s="37">
        <v>2756.3</v>
      </c>
      <c r="M15" s="37">
        <v>2732.39</v>
      </c>
      <c r="N15" s="37">
        <v>2733.17</v>
      </c>
      <c r="O15" s="37">
        <v>2736.62</v>
      </c>
      <c r="P15" s="37">
        <v>2753.36</v>
      </c>
      <c r="Q15" s="37">
        <v>2757.33</v>
      </c>
      <c r="R15" s="37">
        <v>2756.3</v>
      </c>
      <c r="S15" s="37">
        <v>2740.31</v>
      </c>
      <c r="T15" s="37">
        <v>2738.11</v>
      </c>
      <c r="U15" s="37">
        <v>2743.12</v>
      </c>
      <c r="V15" s="37">
        <v>2750.1</v>
      </c>
      <c r="W15" s="37">
        <v>2770.79</v>
      </c>
      <c r="X15" s="37">
        <v>2787.07</v>
      </c>
      <c r="Y15" s="37">
        <v>2870.49</v>
      </c>
    </row>
    <row r="16" spans="1:25" x14ac:dyDescent="0.2">
      <c r="A16" s="36">
        <v>42919</v>
      </c>
      <c r="B16" s="37">
        <v>2927.63</v>
      </c>
      <c r="C16" s="37">
        <v>3003.16</v>
      </c>
      <c r="D16" s="37">
        <v>3073.8</v>
      </c>
      <c r="E16" s="37">
        <v>3082.69</v>
      </c>
      <c r="F16" s="37">
        <v>3073.95</v>
      </c>
      <c r="G16" s="37">
        <v>3079.45</v>
      </c>
      <c r="H16" s="37">
        <v>3114.08</v>
      </c>
      <c r="I16" s="37">
        <v>3041.21</v>
      </c>
      <c r="J16" s="37">
        <v>2927.75</v>
      </c>
      <c r="K16" s="37">
        <v>2828.72</v>
      </c>
      <c r="L16" s="37">
        <v>2779.77</v>
      </c>
      <c r="M16" s="37">
        <v>2759.61</v>
      </c>
      <c r="N16" s="37">
        <v>2743.59</v>
      </c>
      <c r="O16" s="37">
        <v>2758.58</v>
      </c>
      <c r="P16" s="37">
        <v>2763.09</v>
      </c>
      <c r="Q16" s="37">
        <v>2765.23</v>
      </c>
      <c r="R16" s="37">
        <v>2771.09</v>
      </c>
      <c r="S16" s="37">
        <v>2750.52</v>
      </c>
      <c r="T16" s="37">
        <v>2760.42</v>
      </c>
      <c r="U16" s="37">
        <v>2753.5099999999998</v>
      </c>
      <c r="V16" s="37">
        <v>2766.03</v>
      </c>
      <c r="W16" s="37">
        <v>2791.18</v>
      </c>
      <c r="X16" s="37">
        <v>2863.86</v>
      </c>
      <c r="Y16" s="37">
        <v>2929.23</v>
      </c>
    </row>
    <row r="17" spans="1:25" x14ac:dyDescent="0.2">
      <c r="A17" s="36">
        <v>42920</v>
      </c>
      <c r="B17" s="37">
        <v>2926.09</v>
      </c>
      <c r="C17" s="37">
        <v>2989.71</v>
      </c>
      <c r="D17" s="37">
        <v>3069.45</v>
      </c>
      <c r="E17" s="37">
        <v>3075.97</v>
      </c>
      <c r="F17" s="37">
        <v>3068.72</v>
      </c>
      <c r="G17" s="37">
        <v>3071.84</v>
      </c>
      <c r="H17" s="37">
        <v>3105.16</v>
      </c>
      <c r="I17" s="37">
        <v>2997.71</v>
      </c>
      <c r="J17" s="37">
        <v>2881.97</v>
      </c>
      <c r="K17" s="37">
        <v>2800.48</v>
      </c>
      <c r="L17" s="37">
        <v>2732.29</v>
      </c>
      <c r="M17" s="37">
        <v>2716.27</v>
      </c>
      <c r="N17" s="37">
        <v>2710.34</v>
      </c>
      <c r="O17" s="37">
        <v>2720.53</v>
      </c>
      <c r="P17" s="37">
        <v>2730.18</v>
      </c>
      <c r="Q17" s="37">
        <v>2738.6</v>
      </c>
      <c r="R17" s="37">
        <v>2764.9</v>
      </c>
      <c r="S17" s="37">
        <v>2785.5</v>
      </c>
      <c r="T17" s="37">
        <v>2814.48</v>
      </c>
      <c r="U17" s="37">
        <v>2818.09</v>
      </c>
      <c r="V17" s="37">
        <v>2828.61</v>
      </c>
      <c r="W17" s="37">
        <v>2848.84</v>
      </c>
      <c r="X17" s="37">
        <v>2850.92</v>
      </c>
      <c r="Y17" s="37">
        <v>2908.58</v>
      </c>
    </row>
    <row r="18" spans="1:25" x14ac:dyDescent="0.2">
      <c r="A18" s="36">
        <v>42921</v>
      </c>
      <c r="B18" s="37">
        <v>2918.83</v>
      </c>
      <c r="C18" s="37">
        <v>3042.53</v>
      </c>
      <c r="D18" s="37">
        <v>3063.27</v>
      </c>
      <c r="E18" s="37">
        <v>3065.61</v>
      </c>
      <c r="F18" s="37">
        <v>3063.62</v>
      </c>
      <c r="G18" s="37">
        <v>3066.5</v>
      </c>
      <c r="H18" s="37">
        <v>3107.82</v>
      </c>
      <c r="I18" s="37">
        <v>3000.68</v>
      </c>
      <c r="J18" s="37">
        <v>2906.68</v>
      </c>
      <c r="K18" s="37">
        <v>2822.83</v>
      </c>
      <c r="L18" s="37">
        <v>2752.35</v>
      </c>
      <c r="M18" s="37">
        <v>2738.72</v>
      </c>
      <c r="N18" s="37">
        <v>2748.84</v>
      </c>
      <c r="O18" s="37">
        <v>2761.22</v>
      </c>
      <c r="P18" s="37">
        <v>2765.27</v>
      </c>
      <c r="Q18" s="37">
        <v>2763.27</v>
      </c>
      <c r="R18" s="37">
        <v>2771.79</v>
      </c>
      <c r="S18" s="37">
        <v>2758.8</v>
      </c>
      <c r="T18" s="37">
        <v>2766.0099999999998</v>
      </c>
      <c r="U18" s="37">
        <v>2769.6</v>
      </c>
      <c r="V18" s="37">
        <v>2784.63</v>
      </c>
      <c r="W18" s="37">
        <v>2811.4</v>
      </c>
      <c r="X18" s="37">
        <v>2835.12</v>
      </c>
      <c r="Y18" s="37">
        <v>2881.04</v>
      </c>
    </row>
    <row r="19" spans="1:25" x14ac:dyDescent="0.2">
      <c r="A19" s="36">
        <v>42922</v>
      </c>
      <c r="B19" s="37">
        <v>2983.16</v>
      </c>
      <c r="C19" s="37">
        <v>3043.97</v>
      </c>
      <c r="D19" s="37">
        <v>3092.66</v>
      </c>
      <c r="E19" s="37">
        <v>3095.99</v>
      </c>
      <c r="F19" s="37">
        <v>3104.08</v>
      </c>
      <c r="G19" s="37">
        <v>3103.3</v>
      </c>
      <c r="H19" s="37">
        <v>3135.47</v>
      </c>
      <c r="I19" s="37">
        <v>3056.77</v>
      </c>
      <c r="J19" s="37">
        <v>2928.68</v>
      </c>
      <c r="K19" s="37">
        <v>2831.84</v>
      </c>
      <c r="L19" s="37">
        <v>2765.93</v>
      </c>
      <c r="M19" s="37">
        <v>2743.94</v>
      </c>
      <c r="N19" s="37">
        <v>2739.05</v>
      </c>
      <c r="O19" s="37">
        <v>2747.58</v>
      </c>
      <c r="P19" s="37">
        <v>2750.52</v>
      </c>
      <c r="Q19" s="37">
        <v>2758.03</v>
      </c>
      <c r="R19" s="37">
        <v>2765.07</v>
      </c>
      <c r="S19" s="37">
        <v>2758.11</v>
      </c>
      <c r="T19" s="37">
        <v>2761.18</v>
      </c>
      <c r="U19" s="37">
        <v>2761.72</v>
      </c>
      <c r="V19" s="37">
        <v>2773.82</v>
      </c>
      <c r="W19" s="37">
        <v>2804.31</v>
      </c>
      <c r="X19" s="37">
        <v>2859.29</v>
      </c>
      <c r="Y19" s="37">
        <v>2920</v>
      </c>
    </row>
    <row r="20" spans="1:25" x14ac:dyDescent="0.2">
      <c r="A20" s="36">
        <v>42923</v>
      </c>
      <c r="B20" s="37">
        <v>2941.17</v>
      </c>
      <c r="C20" s="37">
        <v>3063.71</v>
      </c>
      <c r="D20" s="37">
        <v>3081.22</v>
      </c>
      <c r="E20" s="37">
        <v>3093.86</v>
      </c>
      <c r="F20" s="37">
        <v>3090</v>
      </c>
      <c r="G20" s="37">
        <v>3086.19</v>
      </c>
      <c r="H20" s="37">
        <v>3124.88</v>
      </c>
      <c r="I20" s="37">
        <v>3085.23</v>
      </c>
      <c r="J20" s="37">
        <v>2958</v>
      </c>
      <c r="K20" s="37">
        <v>2858.54</v>
      </c>
      <c r="L20" s="37">
        <v>2786.73</v>
      </c>
      <c r="M20" s="37">
        <v>2762.58</v>
      </c>
      <c r="N20" s="37">
        <v>2758.98</v>
      </c>
      <c r="O20" s="37">
        <v>2766.63</v>
      </c>
      <c r="P20" s="37">
        <v>2771.06</v>
      </c>
      <c r="Q20" s="37">
        <v>2767.86</v>
      </c>
      <c r="R20" s="37">
        <v>2773.43</v>
      </c>
      <c r="S20" s="37">
        <v>2760.79</v>
      </c>
      <c r="T20" s="37">
        <v>2771.81</v>
      </c>
      <c r="U20" s="37">
        <v>2775.43</v>
      </c>
      <c r="V20" s="37">
        <v>2790.77</v>
      </c>
      <c r="W20" s="37">
        <v>2819.17</v>
      </c>
      <c r="X20" s="37">
        <v>2885.59</v>
      </c>
      <c r="Y20" s="37">
        <v>2956.93</v>
      </c>
    </row>
    <row r="21" spans="1:25" x14ac:dyDescent="0.2">
      <c r="A21" s="36">
        <v>42924</v>
      </c>
      <c r="B21" s="37">
        <v>2993.72</v>
      </c>
      <c r="C21" s="37">
        <v>3061.25</v>
      </c>
      <c r="D21" s="37">
        <v>3109.17</v>
      </c>
      <c r="E21" s="37">
        <v>3113.63</v>
      </c>
      <c r="F21" s="37">
        <v>3110.99</v>
      </c>
      <c r="G21" s="37">
        <v>3104.84</v>
      </c>
      <c r="H21" s="37">
        <v>3110.72</v>
      </c>
      <c r="I21" s="37">
        <v>3018.97</v>
      </c>
      <c r="J21" s="37">
        <v>2929.04</v>
      </c>
      <c r="K21" s="37">
        <v>2835.18</v>
      </c>
      <c r="L21" s="37">
        <v>2764.96</v>
      </c>
      <c r="M21" s="37">
        <v>2740.71</v>
      </c>
      <c r="N21" s="37">
        <v>2747.23</v>
      </c>
      <c r="O21" s="37">
        <v>2756.57</v>
      </c>
      <c r="P21" s="37">
        <v>2758.73</v>
      </c>
      <c r="Q21" s="37">
        <v>2758.79</v>
      </c>
      <c r="R21" s="37">
        <v>2757.03</v>
      </c>
      <c r="S21" s="37">
        <v>2757.86</v>
      </c>
      <c r="T21" s="37">
        <v>2803.66</v>
      </c>
      <c r="U21" s="37">
        <v>2798.36</v>
      </c>
      <c r="V21" s="37">
        <v>2794.97</v>
      </c>
      <c r="W21" s="37">
        <v>2814.86</v>
      </c>
      <c r="X21" s="37">
        <v>2859.32</v>
      </c>
      <c r="Y21" s="37">
        <v>2903.98</v>
      </c>
    </row>
    <row r="22" spans="1:25" x14ac:dyDescent="0.2">
      <c r="A22" s="36">
        <v>42925</v>
      </c>
      <c r="B22" s="37">
        <v>2982.95</v>
      </c>
      <c r="C22" s="37">
        <v>3050.9</v>
      </c>
      <c r="D22" s="37">
        <v>3107.89</v>
      </c>
      <c r="E22" s="37">
        <v>3108.7599999999998</v>
      </c>
      <c r="F22" s="37">
        <v>3110.8</v>
      </c>
      <c r="G22" s="37">
        <v>3105.86</v>
      </c>
      <c r="H22" s="37">
        <v>3117.15</v>
      </c>
      <c r="I22" s="37">
        <v>3057.09</v>
      </c>
      <c r="J22" s="37">
        <v>2970.8</v>
      </c>
      <c r="K22" s="37">
        <v>2832.48</v>
      </c>
      <c r="L22" s="37">
        <v>2746.82</v>
      </c>
      <c r="M22" s="37">
        <v>2706.31</v>
      </c>
      <c r="N22" s="37">
        <v>2710.47</v>
      </c>
      <c r="O22" s="37">
        <v>2714.86</v>
      </c>
      <c r="P22" s="37">
        <v>2723.38</v>
      </c>
      <c r="Q22" s="37">
        <v>2722.29</v>
      </c>
      <c r="R22" s="37">
        <v>2727</v>
      </c>
      <c r="S22" s="37">
        <v>2641.85</v>
      </c>
      <c r="T22" s="37">
        <v>2597.6799999999998</v>
      </c>
      <c r="U22" s="37">
        <v>2597.16</v>
      </c>
      <c r="V22" s="37">
        <v>2644.16</v>
      </c>
      <c r="W22" s="37">
        <v>2706.19</v>
      </c>
      <c r="X22" s="37">
        <v>2816.03</v>
      </c>
      <c r="Y22" s="37">
        <v>2924.02</v>
      </c>
    </row>
    <row r="23" spans="1:25" x14ac:dyDescent="0.2">
      <c r="A23" s="36">
        <v>42926</v>
      </c>
      <c r="B23" s="37">
        <v>2891.82</v>
      </c>
      <c r="C23" s="37">
        <v>2971.23</v>
      </c>
      <c r="D23" s="37">
        <v>3082.29</v>
      </c>
      <c r="E23" s="37">
        <v>3100.21</v>
      </c>
      <c r="F23" s="37">
        <v>3054.11</v>
      </c>
      <c r="G23" s="37">
        <v>3063.11</v>
      </c>
      <c r="H23" s="37">
        <v>3044.7</v>
      </c>
      <c r="I23" s="37">
        <v>2984.85</v>
      </c>
      <c r="J23" s="37">
        <v>2904.88</v>
      </c>
      <c r="K23" s="37">
        <v>2811.71</v>
      </c>
      <c r="L23" s="37">
        <v>2811.45</v>
      </c>
      <c r="M23" s="37">
        <v>2807.06</v>
      </c>
      <c r="N23" s="37">
        <v>2802.88</v>
      </c>
      <c r="O23" s="37">
        <v>2811.34</v>
      </c>
      <c r="P23" s="37">
        <v>2810.25</v>
      </c>
      <c r="Q23" s="37">
        <v>2813.81</v>
      </c>
      <c r="R23" s="37">
        <v>2804.2599999999998</v>
      </c>
      <c r="S23" s="37">
        <v>2800.53</v>
      </c>
      <c r="T23" s="37">
        <v>2805.11</v>
      </c>
      <c r="U23" s="37">
        <v>2807.05</v>
      </c>
      <c r="V23" s="37">
        <v>2805.85</v>
      </c>
      <c r="W23" s="37">
        <v>2787.86</v>
      </c>
      <c r="X23" s="37">
        <v>2791.49</v>
      </c>
      <c r="Y23" s="37">
        <v>2887.46</v>
      </c>
    </row>
    <row r="24" spans="1:25" x14ac:dyDescent="0.2">
      <c r="A24" s="36">
        <v>42927</v>
      </c>
      <c r="B24" s="37">
        <v>2969.91</v>
      </c>
      <c r="C24" s="37">
        <v>2983.24</v>
      </c>
      <c r="D24" s="37">
        <v>3098.79</v>
      </c>
      <c r="E24" s="37">
        <v>3099.22</v>
      </c>
      <c r="F24" s="37">
        <v>3100.59</v>
      </c>
      <c r="G24" s="37">
        <v>3098.88</v>
      </c>
      <c r="H24" s="37">
        <v>3128.49</v>
      </c>
      <c r="I24" s="37">
        <v>3089.5</v>
      </c>
      <c r="J24" s="37">
        <v>2966.68</v>
      </c>
      <c r="K24" s="37">
        <v>2856.57</v>
      </c>
      <c r="L24" s="37">
        <v>2783.52</v>
      </c>
      <c r="M24" s="37">
        <v>2758.45</v>
      </c>
      <c r="N24" s="37">
        <v>2765.08</v>
      </c>
      <c r="O24" s="37">
        <v>2764.7599999999998</v>
      </c>
      <c r="P24" s="37">
        <v>2766.05</v>
      </c>
      <c r="Q24" s="37">
        <v>2763.61</v>
      </c>
      <c r="R24" s="37">
        <v>2774.02</v>
      </c>
      <c r="S24" s="37">
        <v>2776.2</v>
      </c>
      <c r="T24" s="37">
        <v>2791.73</v>
      </c>
      <c r="U24" s="37">
        <v>2800.61</v>
      </c>
      <c r="V24" s="37">
        <v>2811.48</v>
      </c>
      <c r="W24" s="37">
        <v>2827.02</v>
      </c>
      <c r="X24" s="37">
        <v>2895.69</v>
      </c>
      <c r="Y24" s="37">
        <v>2950.66</v>
      </c>
    </row>
    <row r="25" spans="1:25" x14ac:dyDescent="0.2">
      <c r="A25" s="36">
        <v>42928</v>
      </c>
      <c r="B25" s="37">
        <v>2971.85</v>
      </c>
      <c r="C25" s="37">
        <v>3026.7599999999998</v>
      </c>
      <c r="D25" s="37">
        <v>3080.43</v>
      </c>
      <c r="E25" s="37">
        <v>3085.4</v>
      </c>
      <c r="F25" s="37">
        <v>3085.85</v>
      </c>
      <c r="G25" s="37">
        <v>3085.62</v>
      </c>
      <c r="H25" s="37">
        <v>3116.68</v>
      </c>
      <c r="I25" s="37">
        <v>3111.99</v>
      </c>
      <c r="J25" s="37">
        <v>2979.45</v>
      </c>
      <c r="K25" s="37">
        <v>2869.9</v>
      </c>
      <c r="L25" s="37">
        <v>2793.15</v>
      </c>
      <c r="M25" s="37">
        <v>2765.14</v>
      </c>
      <c r="N25" s="37">
        <v>2774.96</v>
      </c>
      <c r="O25" s="37">
        <v>2778.92</v>
      </c>
      <c r="P25" s="37">
        <v>2777.58</v>
      </c>
      <c r="Q25" s="37">
        <v>2776.82</v>
      </c>
      <c r="R25" s="37">
        <v>2784.19</v>
      </c>
      <c r="S25" s="37">
        <v>2784.7</v>
      </c>
      <c r="T25" s="37">
        <v>2791.72</v>
      </c>
      <c r="U25" s="37">
        <v>2798.21</v>
      </c>
      <c r="V25" s="37">
        <v>2816.09</v>
      </c>
      <c r="W25" s="37">
        <v>2839.22</v>
      </c>
      <c r="X25" s="37">
        <v>2914.48</v>
      </c>
      <c r="Y25" s="37">
        <v>2943.71</v>
      </c>
    </row>
    <row r="26" spans="1:25" x14ac:dyDescent="0.2">
      <c r="A26" s="36">
        <v>42929</v>
      </c>
      <c r="B26" s="37">
        <v>2950.22</v>
      </c>
      <c r="C26" s="37">
        <v>3016.49</v>
      </c>
      <c r="D26" s="37">
        <v>3092.73</v>
      </c>
      <c r="E26" s="37">
        <v>3095.87</v>
      </c>
      <c r="F26" s="37">
        <v>3100.27</v>
      </c>
      <c r="G26" s="37">
        <v>3100.61</v>
      </c>
      <c r="H26" s="37">
        <v>3122.82</v>
      </c>
      <c r="I26" s="37">
        <v>3035.59</v>
      </c>
      <c r="J26" s="37">
        <v>2916.44</v>
      </c>
      <c r="K26" s="37">
        <v>2824.3</v>
      </c>
      <c r="L26" s="37">
        <v>2752.83</v>
      </c>
      <c r="M26" s="37">
        <v>2725.19</v>
      </c>
      <c r="N26" s="37">
        <v>2732.4</v>
      </c>
      <c r="O26" s="37">
        <v>2732.04</v>
      </c>
      <c r="P26" s="37">
        <v>2731.2</v>
      </c>
      <c r="Q26" s="37">
        <v>2730.91</v>
      </c>
      <c r="R26" s="37">
        <v>2737.66</v>
      </c>
      <c r="S26" s="37">
        <v>2745.82</v>
      </c>
      <c r="T26" s="37">
        <v>2782.83</v>
      </c>
      <c r="U26" s="37">
        <v>2800.79</v>
      </c>
      <c r="V26" s="37">
        <v>2822.12</v>
      </c>
      <c r="W26" s="37">
        <v>2858.73</v>
      </c>
      <c r="X26" s="37">
        <v>2920.9</v>
      </c>
      <c r="Y26" s="37">
        <v>2954.42</v>
      </c>
    </row>
    <row r="27" spans="1:25" x14ac:dyDescent="0.2">
      <c r="A27" s="36">
        <v>42930</v>
      </c>
      <c r="B27" s="37">
        <v>2965.35</v>
      </c>
      <c r="C27" s="37">
        <v>2957.96</v>
      </c>
      <c r="D27" s="37">
        <v>3032.78</v>
      </c>
      <c r="E27" s="37">
        <v>3021.63</v>
      </c>
      <c r="F27" s="37">
        <v>3018.99</v>
      </c>
      <c r="G27" s="37">
        <v>3024.68</v>
      </c>
      <c r="H27" s="37">
        <v>3058.79</v>
      </c>
      <c r="I27" s="37">
        <v>3018.05</v>
      </c>
      <c r="J27" s="37">
        <v>2879.61</v>
      </c>
      <c r="K27" s="37">
        <v>2819.59</v>
      </c>
      <c r="L27" s="37">
        <v>2774.38</v>
      </c>
      <c r="M27" s="37">
        <v>2770.09</v>
      </c>
      <c r="N27" s="37">
        <v>2764.08</v>
      </c>
      <c r="O27" s="37">
        <v>2766.88</v>
      </c>
      <c r="P27" s="37">
        <v>2766.29</v>
      </c>
      <c r="Q27" s="37">
        <v>2770.46</v>
      </c>
      <c r="R27" s="37">
        <v>2766.18</v>
      </c>
      <c r="S27" s="37">
        <v>2763.97</v>
      </c>
      <c r="T27" s="37">
        <v>2757.41</v>
      </c>
      <c r="U27" s="37">
        <v>2746.24</v>
      </c>
      <c r="V27" s="37">
        <v>2746.93</v>
      </c>
      <c r="W27" s="37">
        <v>2751.24</v>
      </c>
      <c r="X27" s="37">
        <v>2765.5099999999998</v>
      </c>
      <c r="Y27" s="37">
        <v>2778.35</v>
      </c>
    </row>
    <row r="28" spans="1:25" x14ac:dyDescent="0.2">
      <c r="A28" s="36">
        <v>42931</v>
      </c>
      <c r="B28" s="37">
        <v>2896.19</v>
      </c>
      <c r="C28" s="37">
        <v>2981.56</v>
      </c>
      <c r="D28" s="37">
        <v>3045.94</v>
      </c>
      <c r="E28" s="37">
        <v>3050.04</v>
      </c>
      <c r="F28" s="37">
        <v>3054.64</v>
      </c>
      <c r="G28" s="37">
        <v>3052.42</v>
      </c>
      <c r="H28" s="37">
        <v>3048.5</v>
      </c>
      <c r="I28" s="37">
        <v>2970.2</v>
      </c>
      <c r="J28" s="37">
        <v>2859.71</v>
      </c>
      <c r="K28" s="37">
        <v>2806.5099999999998</v>
      </c>
      <c r="L28" s="37">
        <v>2795.94</v>
      </c>
      <c r="M28" s="37">
        <v>2794.85</v>
      </c>
      <c r="N28" s="37">
        <v>2788.5099999999998</v>
      </c>
      <c r="O28" s="37">
        <v>2780.29</v>
      </c>
      <c r="P28" s="37">
        <v>2779.3</v>
      </c>
      <c r="Q28" s="37">
        <v>2779.41</v>
      </c>
      <c r="R28" s="37">
        <v>2777</v>
      </c>
      <c r="S28" s="37">
        <v>2777.84</v>
      </c>
      <c r="T28" s="37">
        <v>2775.65</v>
      </c>
      <c r="U28" s="37">
        <v>2775.54</v>
      </c>
      <c r="V28" s="37">
        <v>2796.58</v>
      </c>
      <c r="W28" s="37">
        <v>2776.5099999999998</v>
      </c>
      <c r="X28" s="37">
        <v>2756.63</v>
      </c>
      <c r="Y28" s="37">
        <v>2838.48</v>
      </c>
    </row>
    <row r="29" spans="1:25" x14ac:dyDescent="0.2">
      <c r="A29" s="36">
        <v>42932</v>
      </c>
      <c r="B29" s="37">
        <v>2980.1</v>
      </c>
      <c r="C29" s="37">
        <v>3069.71</v>
      </c>
      <c r="D29" s="37">
        <v>3111.84</v>
      </c>
      <c r="E29" s="37">
        <v>3104.91</v>
      </c>
      <c r="F29" s="37">
        <v>3098.84</v>
      </c>
      <c r="G29" s="37">
        <v>3096.28</v>
      </c>
      <c r="H29" s="37">
        <v>3111.68</v>
      </c>
      <c r="I29" s="37">
        <v>3040.05</v>
      </c>
      <c r="J29" s="37">
        <v>2921.7599999999998</v>
      </c>
      <c r="K29" s="37">
        <v>2795.09</v>
      </c>
      <c r="L29" s="37">
        <v>2729.36</v>
      </c>
      <c r="M29" s="37">
        <v>2694.69</v>
      </c>
      <c r="N29" s="37">
        <v>2707.22</v>
      </c>
      <c r="O29" s="37">
        <v>2690.39</v>
      </c>
      <c r="P29" s="37">
        <v>2690.24</v>
      </c>
      <c r="Q29" s="37">
        <v>2691.56</v>
      </c>
      <c r="R29" s="37">
        <v>2689.55</v>
      </c>
      <c r="S29" s="37">
        <v>2684.7599999999998</v>
      </c>
      <c r="T29" s="37">
        <v>2688.09</v>
      </c>
      <c r="U29" s="37">
        <v>2687.1</v>
      </c>
      <c r="V29" s="37">
        <v>2711.11</v>
      </c>
      <c r="W29" s="37">
        <v>2762.05</v>
      </c>
      <c r="X29" s="37">
        <v>2815.2599999999998</v>
      </c>
      <c r="Y29" s="37">
        <v>2904.16</v>
      </c>
    </row>
    <row r="30" spans="1:25" x14ac:dyDescent="0.2">
      <c r="A30" s="36">
        <v>42933</v>
      </c>
      <c r="B30" s="37">
        <v>2972.11</v>
      </c>
      <c r="C30" s="37">
        <v>3058.7599999999998</v>
      </c>
      <c r="D30" s="37">
        <v>3113.57</v>
      </c>
      <c r="E30" s="37">
        <v>3107.27</v>
      </c>
      <c r="F30" s="37">
        <v>3105.5099999999998</v>
      </c>
      <c r="G30" s="37">
        <v>3108.84</v>
      </c>
      <c r="H30" s="37">
        <v>3092.0099999999998</v>
      </c>
      <c r="I30" s="37">
        <v>2990.0099999999998</v>
      </c>
      <c r="J30" s="37">
        <v>2865.49</v>
      </c>
      <c r="K30" s="37">
        <v>2792.03</v>
      </c>
      <c r="L30" s="37">
        <v>2712.12</v>
      </c>
      <c r="M30" s="37">
        <v>2692.43</v>
      </c>
      <c r="N30" s="37">
        <v>2710.88</v>
      </c>
      <c r="O30" s="37">
        <v>2713.94</v>
      </c>
      <c r="P30" s="37">
        <v>2715.49</v>
      </c>
      <c r="Q30" s="37">
        <v>2718.21</v>
      </c>
      <c r="R30" s="37">
        <v>2719.46</v>
      </c>
      <c r="S30" s="37">
        <v>2717.16</v>
      </c>
      <c r="T30" s="37">
        <v>2713.63</v>
      </c>
      <c r="U30" s="37">
        <v>2706.0099999999998</v>
      </c>
      <c r="V30" s="37">
        <v>2703.7</v>
      </c>
      <c r="W30" s="37">
        <v>2739.66</v>
      </c>
      <c r="X30" s="37">
        <v>2765.66</v>
      </c>
      <c r="Y30" s="37">
        <v>2902.1</v>
      </c>
    </row>
    <row r="31" spans="1:25" x14ac:dyDescent="0.2">
      <c r="A31" s="36">
        <v>42934</v>
      </c>
      <c r="B31" s="37">
        <v>3016.67</v>
      </c>
      <c r="C31" s="37">
        <v>3041.29</v>
      </c>
      <c r="D31" s="37">
        <v>3094.86</v>
      </c>
      <c r="E31" s="37">
        <v>3097.19</v>
      </c>
      <c r="F31" s="37">
        <v>3092.45</v>
      </c>
      <c r="G31" s="37">
        <v>3093.74</v>
      </c>
      <c r="H31" s="37">
        <v>3109.3</v>
      </c>
      <c r="I31" s="37">
        <v>3045.27</v>
      </c>
      <c r="J31" s="37">
        <v>2883.73</v>
      </c>
      <c r="K31" s="37">
        <v>2799.42</v>
      </c>
      <c r="L31" s="37">
        <v>2727.03</v>
      </c>
      <c r="M31" s="37">
        <v>2707.31</v>
      </c>
      <c r="N31" s="37">
        <v>2706.37</v>
      </c>
      <c r="O31" s="37">
        <v>2699.78</v>
      </c>
      <c r="P31" s="37">
        <v>2708.28</v>
      </c>
      <c r="Q31" s="37">
        <v>2711.22</v>
      </c>
      <c r="R31" s="37">
        <v>2711.37</v>
      </c>
      <c r="S31" s="37">
        <v>2697.56</v>
      </c>
      <c r="T31" s="37">
        <v>2714.57</v>
      </c>
      <c r="U31" s="37">
        <v>2726.45</v>
      </c>
      <c r="V31" s="37">
        <v>2744.73</v>
      </c>
      <c r="W31" s="37">
        <v>2776.27</v>
      </c>
      <c r="X31" s="37">
        <v>2830.21</v>
      </c>
      <c r="Y31" s="37">
        <v>2947.0099999999998</v>
      </c>
    </row>
    <row r="32" spans="1:25" x14ac:dyDescent="0.2">
      <c r="A32" s="36">
        <v>42935</v>
      </c>
      <c r="B32" s="37">
        <v>2864.84</v>
      </c>
      <c r="C32" s="37">
        <v>2961.66</v>
      </c>
      <c r="D32" s="37">
        <v>3008.63</v>
      </c>
      <c r="E32" s="37">
        <v>3023.56</v>
      </c>
      <c r="F32" s="37">
        <v>3032.06</v>
      </c>
      <c r="G32" s="37">
        <v>3022.12</v>
      </c>
      <c r="H32" s="37">
        <v>2946.31</v>
      </c>
      <c r="I32" s="37">
        <v>2868.22</v>
      </c>
      <c r="J32" s="37">
        <v>2762.55</v>
      </c>
      <c r="K32" s="37">
        <v>2681.23</v>
      </c>
      <c r="L32" s="37">
        <v>2612.65</v>
      </c>
      <c r="M32" s="37">
        <v>2595.9699999999998</v>
      </c>
      <c r="N32" s="37">
        <v>2597.19</v>
      </c>
      <c r="O32" s="37">
        <v>2574.02</v>
      </c>
      <c r="P32" s="37">
        <v>2592.83</v>
      </c>
      <c r="Q32" s="37">
        <v>2594.94</v>
      </c>
      <c r="R32" s="37">
        <v>2600.3000000000002</v>
      </c>
      <c r="S32" s="37">
        <v>2582.75</v>
      </c>
      <c r="T32" s="37">
        <v>2594.58</v>
      </c>
      <c r="U32" s="37">
        <v>2598.2399999999998</v>
      </c>
      <c r="V32" s="37">
        <v>2612.48</v>
      </c>
      <c r="W32" s="37">
        <v>2646.63</v>
      </c>
      <c r="X32" s="37">
        <v>2715.92</v>
      </c>
      <c r="Y32" s="37">
        <v>2809.77</v>
      </c>
    </row>
    <row r="33" spans="1:25" x14ac:dyDescent="0.2">
      <c r="A33" s="36">
        <v>42936</v>
      </c>
      <c r="B33" s="37">
        <v>2812.08</v>
      </c>
      <c r="C33" s="37">
        <v>2884.7</v>
      </c>
      <c r="D33" s="37">
        <v>2949.94</v>
      </c>
      <c r="E33" s="37">
        <v>2975.27</v>
      </c>
      <c r="F33" s="37">
        <v>2977.0099999999998</v>
      </c>
      <c r="G33" s="37">
        <v>2975.35</v>
      </c>
      <c r="H33" s="37">
        <v>2899.71</v>
      </c>
      <c r="I33" s="37">
        <v>2844.42</v>
      </c>
      <c r="J33" s="37">
        <v>2728.78</v>
      </c>
      <c r="K33" s="37">
        <v>2655.79</v>
      </c>
      <c r="L33" s="37">
        <v>2592.4299999999998</v>
      </c>
      <c r="M33" s="37">
        <v>2554.3200000000002</v>
      </c>
      <c r="N33" s="37">
        <v>2555.9299999999998</v>
      </c>
      <c r="O33" s="37">
        <v>2540.87</v>
      </c>
      <c r="P33" s="37">
        <v>2557.77</v>
      </c>
      <c r="Q33" s="37">
        <v>2557.7399999999998</v>
      </c>
      <c r="R33" s="37">
        <v>2561.62</v>
      </c>
      <c r="S33" s="37">
        <v>2559.2599999999998</v>
      </c>
      <c r="T33" s="37">
        <v>2575.67</v>
      </c>
      <c r="U33" s="37">
        <v>2580.8200000000002</v>
      </c>
      <c r="V33" s="37">
        <v>2564.56</v>
      </c>
      <c r="W33" s="37">
        <v>2581.96</v>
      </c>
      <c r="X33" s="37">
        <v>2643.94</v>
      </c>
      <c r="Y33" s="37">
        <v>2747.5</v>
      </c>
    </row>
    <row r="34" spans="1:25" x14ac:dyDescent="0.2">
      <c r="A34" s="36">
        <v>42937</v>
      </c>
      <c r="B34" s="37">
        <v>2813.03</v>
      </c>
      <c r="C34" s="37">
        <v>2856.09</v>
      </c>
      <c r="D34" s="37">
        <v>2900.0099999999998</v>
      </c>
      <c r="E34" s="37">
        <v>2905.14</v>
      </c>
      <c r="F34" s="37">
        <v>2897.9</v>
      </c>
      <c r="G34" s="37">
        <v>2892.05</v>
      </c>
      <c r="H34" s="37">
        <v>2826.9</v>
      </c>
      <c r="I34" s="37">
        <v>2757.34</v>
      </c>
      <c r="J34" s="37">
        <v>2711.57</v>
      </c>
      <c r="K34" s="37">
        <v>2638.52</v>
      </c>
      <c r="L34" s="37">
        <v>2612.41</v>
      </c>
      <c r="M34" s="37">
        <v>2639.34</v>
      </c>
      <c r="N34" s="37">
        <v>2637.92</v>
      </c>
      <c r="O34" s="37">
        <v>2631.15</v>
      </c>
      <c r="P34" s="37">
        <v>2626.5099999999998</v>
      </c>
      <c r="Q34" s="37">
        <v>2621.37</v>
      </c>
      <c r="R34" s="37">
        <v>2613.9</v>
      </c>
      <c r="S34" s="37">
        <v>2614.84</v>
      </c>
      <c r="T34" s="37">
        <v>2604.25</v>
      </c>
      <c r="U34" s="37">
        <v>2587.61</v>
      </c>
      <c r="V34" s="37">
        <v>2579.5</v>
      </c>
      <c r="W34" s="37">
        <v>2632.54</v>
      </c>
      <c r="X34" s="37">
        <v>2663.22</v>
      </c>
      <c r="Y34" s="37">
        <v>2747.14</v>
      </c>
    </row>
    <row r="35" spans="1:25" x14ac:dyDescent="0.2">
      <c r="A35" s="36">
        <v>42938</v>
      </c>
      <c r="B35" s="37">
        <v>2814.22</v>
      </c>
      <c r="C35" s="37">
        <v>2848.54</v>
      </c>
      <c r="D35" s="37">
        <v>2866.32</v>
      </c>
      <c r="E35" s="37">
        <v>2884.1</v>
      </c>
      <c r="F35" s="37">
        <v>2894.66</v>
      </c>
      <c r="G35" s="37">
        <v>2887.3</v>
      </c>
      <c r="H35" s="37">
        <v>2855.16</v>
      </c>
      <c r="I35" s="37">
        <v>2758.98</v>
      </c>
      <c r="J35" s="37">
        <v>2649.82</v>
      </c>
      <c r="K35" s="37">
        <v>2575.9699999999998</v>
      </c>
      <c r="L35" s="37">
        <v>2521.87</v>
      </c>
      <c r="M35" s="37">
        <v>2583.9499999999998</v>
      </c>
      <c r="N35" s="37">
        <v>2564.64</v>
      </c>
      <c r="O35" s="37">
        <v>2526.8200000000002</v>
      </c>
      <c r="P35" s="37">
        <v>2514.29</v>
      </c>
      <c r="Q35" s="37">
        <v>2519.0099999999998</v>
      </c>
      <c r="R35" s="37">
        <v>2520.88</v>
      </c>
      <c r="S35" s="37">
        <v>2521.7800000000002</v>
      </c>
      <c r="T35" s="37">
        <v>2523.9899999999998</v>
      </c>
      <c r="U35" s="37">
        <v>2525.79</v>
      </c>
      <c r="V35" s="37">
        <v>2533.3000000000002</v>
      </c>
      <c r="W35" s="37">
        <v>2543.0700000000002</v>
      </c>
      <c r="X35" s="37">
        <v>2575.34</v>
      </c>
      <c r="Y35" s="37">
        <v>2674.07</v>
      </c>
    </row>
    <row r="36" spans="1:25" x14ac:dyDescent="0.2">
      <c r="A36" s="36">
        <v>42939</v>
      </c>
      <c r="B36" s="37">
        <v>2766.66</v>
      </c>
      <c r="C36" s="37">
        <v>2806.79</v>
      </c>
      <c r="D36" s="37">
        <v>2869.32</v>
      </c>
      <c r="E36" s="37">
        <v>2889.85</v>
      </c>
      <c r="F36" s="37">
        <v>2910.95</v>
      </c>
      <c r="G36" s="37">
        <v>2911.11</v>
      </c>
      <c r="H36" s="37">
        <v>2884.22</v>
      </c>
      <c r="I36" s="37">
        <v>2773.44</v>
      </c>
      <c r="J36" s="37">
        <v>2667.23</v>
      </c>
      <c r="K36" s="37">
        <v>2584.2800000000002</v>
      </c>
      <c r="L36" s="37">
        <v>2540.1</v>
      </c>
      <c r="M36" s="37">
        <v>2554.2199999999998</v>
      </c>
      <c r="N36" s="37">
        <v>2593.14</v>
      </c>
      <c r="O36" s="37">
        <v>2555.23</v>
      </c>
      <c r="P36" s="37">
        <v>2527.21</v>
      </c>
      <c r="Q36" s="37">
        <v>2525.7800000000002</v>
      </c>
      <c r="R36" s="37">
        <v>2528.56</v>
      </c>
      <c r="S36" s="37">
        <v>2528.27</v>
      </c>
      <c r="T36" s="37">
        <v>2529.52</v>
      </c>
      <c r="U36" s="37">
        <v>2529.84</v>
      </c>
      <c r="V36" s="37">
        <v>2522.69</v>
      </c>
      <c r="W36" s="37">
        <v>2553.08</v>
      </c>
      <c r="X36" s="37">
        <v>2599.88</v>
      </c>
      <c r="Y36" s="37">
        <v>2659.7</v>
      </c>
    </row>
    <row r="37" spans="1:25" x14ac:dyDescent="0.2">
      <c r="A37" s="36">
        <v>42940</v>
      </c>
      <c r="B37" s="37">
        <v>2717.5099999999998</v>
      </c>
      <c r="C37" s="37">
        <v>2825.16</v>
      </c>
      <c r="D37" s="37">
        <v>2850.94</v>
      </c>
      <c r="E37" s="37">
        <v>2863.25</v>
      </c>
      <c r="F37" s="37">
        <v>2875.02</v>
      </c>
      <c r="G37" s="37">
        <v>2859.72</v>
      </c>
      <c r="H37" s="37">
        <v>2809.99</v>
      </c>
      <c r="I37" s="37">
        <v>2779.28</v>
      </c>
      <c r="J37" s="37">
        <v>2648.33</v>
      </c>
      <c r="K37" s="37">
        <v>2649.62</v>
      </c>
      <c r="L37" s="37">
        <v>2642.4</v>
      </c>
      <c r="M37" s="37">
        <v>2649.37</v>
      </c>
      <c r="N37" s="37">
        <v>2643.3</v>
      </c>
      <c r="O37" s="37">
        <v>2648.34</v>
      </c>
      <c r="P37" s="37">
        <v>2641.15</v>
      </c>
      <c r="Q37" s="37">
        <v>2640.4</v>
      </c>
      <c r="R37" s="37">
        <v>2636.24</v>
      </c>
      <c r="S37" s="37">
        <v>2633.82</v>
      </c>
      <c r="T37" s="37">
        <v>2636.64</v>
      </c>
      <c r="U37" s="37">
        <v>2632.03</v>
      </c>
      <c r="V37" s="37">
        <v>2625.09</v>
      </c>
      <c r="W37" s="37">
        <v>2654.02</v>
      </c>
      <c r="X37" s="37">
        <v>2623.97</v>
      </c>
      <c r="Y37" s="37">
        <v>2687.08</v>
      </c>
    </row>
    <row r="38" spans="1:25" x14ac:dyDescent="0.2">
      <c r="A38" s="36">
        <v>42941</v>
      </c>
      <c r="B38" s="37">
        <v>2759.4</v>
      </c>
      <c r="C38" s="37">
        <v>2843.41</v>
      </c>
      <c r="D38" s="37">
        <v>2909.75</v>
      </c>
      <c r="E38" s="37">
        <v>2930.11</v>
      </c>
      <c r="F38" s="37">
        <v>2939.55</v>
      </c>
      <c r="G38" s="37">
        <v>2931.18</v>
      </c>
      <c r="H38" s="37">
        <v>2861.21</v>
      </c>
      <c r="I38" s="37">
        <v>2747.94</v>
      </c>
      <c r="J38" s="37">
        <v>2647.79</v>
      </c>
      <c r="K38" s="37">
        <v>2563.96</v>
      </c>
      <c r="L38" s="37">
        <v>2504.5300000000002</v>
      </c>
      <c r="M38" s="37">
        <v>2510.83</v>
      </c>
      <c r="N38" s="37">
        <v>2514.29</v>
      </c>
      <c r="O38" s="37">
        <v>2504.5</v>
      </c>
      <c r="P38" s="37">
        <v>2510.83</v>
      </c>
      <c r="Q38" s="37">
        <v>2517.29</v>
      </c>
      <c r="R38" s="37">
        <v>2528.9499999999998</v>
      </c>
      <c r="S38" s="37">
        <v>2524.3200000000002</v>
      </c>
      <c r="T38" s="37">
        <v>2538.5300000000002</v>
      </c>
      <c r="U38" s="37">
        <v>2540.0700000000002</v>
      </c>
      <c r="V38" s="37">
        <v>2518.04</v>
      </c>
      <c r="W38" s="37">
        <v>2520.0099999999998</v>
      </c>
      <c r="X38" s="37">
        <v>2583.91</v>
      </c>
      <c r="Y38" s="37">
        <v>2683.31</v>
      </c>
    </row>
    <row r="39" spans="1:25" x14ac:dyDescent="0.2">
      <c r="A39" s="36">
        <v>42942</v>
      </c>
      <c r="B39" s="37">
        <v>2763.12</v>
      </c>
      <c r="C39" s="37">
        <v>2790.36</v>
      </c>
      <c r="D39" s="37">
        <v>2862.81</v>
      </c>
      <c r="E39" s="37">
        <v>2902.11</v>
      </c>
      <c r="F39" s="37">
        <v>2910.47</v>
      </c>
      <c r="G39" s="37">
        <v>2897.27</v>
      </c>
      <c r="H39" s="37">
        <v>2812.03</v>
      </c>
      <c r="I39" s="37">
        <v>2719.54</v>
      </c>
      <c r="J39" s="37">
        <v>2624.16</v>
      </c>
      <c r="K39" s="37">
        <v>2549.87</v>
      </c>
      <c r="L39" s="37">
        <v>2514.08</v>
      </c>
      <c r="M39" s="37">
        <v>2499.5300000000002</v>
      </c>
      <c r="N39" s="37">
        <v>2505.67</v>
      </c>
      <c r="O39" s="37">
        <v>2492.0500000000002</v>
      </c>
      <c r="P39" s="37">
        <v>2510.37</v>
      </c>
      <c r="Q39" s="37">
        <v>2508.5099999999998</v>
      </c>
      <c r="R39" s="37">
        <v>2511.11</v>
      </c>
      <c r="S39" s="37">
        <v>2502.06</v>
      </c>
      <c r="T39" s="37">
        <v>2519.77</v>
      </c>
      <c r="U39" s="37">
        <v>2527.04</v>
      </c>
      <c r="V39" s="37">
        <v>2530.66</v>
      </c>
      <c r="W39" s="37">
        <v>2530.0700000000002</v>
      </c>
      <c r="X39" s="37">
        <v>2572.38</v>
      </c>
      <c r="Y39" s="37">
        <v>2667.02</v>
      </c>
    </row>
    <row r="40" spans="1:25" x14ac:dyDescent="0.2">
      <c r="A40" s="36">
        <v>42943</v>
      </c>
      <c r="B40" s="37">
        <v>2716.91</v>
      </c>
      <c r="C40" s="37">
        <v>2798.2599999999998</v>
      </c>
      <c r="D40" s="37">
        <v>2872.61</v>
      </c>
      <c r="E40" s="37">
        <v>2888.33</v>
      </c>
      <c r="F40" s="37">
        <v>2892.2599999999998</v>
      </c>
      <c r="G40" s="37">
        <v>2881.85</v>
      </c>
      <c r="H40" s="37">
        <v>2802.12</v>
      </c>
      <c r="I40" s="37">
        <v>2712.71</v>
      </c>
      <c r="J40" s="37">
        <v>2620.5700000000002</v>
      </c>
      <c r="K40" s="37">
        <v>2541.54</v>
      </c>
      <c r="L40" s="37">
        <v>2488.11</v>
      </c>
      <c r="M40" s="37">
        <v>2502.86</v>
      </c>
      <c r="N40" s="37">
        <v>2498.4899999999998</v>
      </c>
      <c r="O40" s="37">
        <v>2490.87</v>
      </c>
      <c r="P40" s="37">
        <v>2487.44</v>
      </c>
      <c r="Q40" s="37">
        <v>2486.4699999999998</v>
      </c>
      <c r="R40" s="37">
        <v>2487.33</v>
      </c>
      <c r="S40" s="37">
        <v>2478.5</v>
      </c>
      <c r="T40" s="37">
        <v>2492.6799999999998</v>
      </c>
      <c r="U40" s="37">
        <v>2495.4499999999998</v>
      </c>
      <c r="V40" s="37">
        <v>2490.94</v>
      </c>
      <c r="W40" s="37">
        <v>2513.64</v>
      </c>
      <c r="X40" s="37">
        <v>2575.5</v>
      </c>
      <c r="Y40" s="37">
        <v>2662.95</v>
      </c>
    </row>
    <row r="41" spans="1:25" x14ac:dyDescent="0.2">
      <c r="A41" s="36">
        <v>42944</v>
      </c>
      <c r="B41" s="37">
        <v>2738.59</v>
      </c>
      <c r="C41" s="37">
        <v>2824.03</v>
      </c>
      <c r="D41" s="37">
        <v>2892.05</v>
      </c>
      <c r="E41" s="37">
        <v>2910.32</v>
      </c>
      <c r="F41" s="37">
        <v>2919.18</v>
      </c>
      <c r="G41" s="37">
        <v>2909.11</v>
      </c>
      <c r="H41" s="37">
        <v>2831.28</v>
      </c>
      <c r="I41" s="37">
        <v>2715.92</v>
      </c>
      <c r="J41" s="37">
        <v>2627.19</v>
      </c>
      <c r="K41" s="37">
        <v>2543.79</v>
      </c>
      <c r="L41" s="37">
        <v>2484.77</v>
      </c>
      <c r="M41" s="37">
        <v>2469.89</v>
      </c>
      <c r="N41" s="37">
        <v>2479.5300000000002</v>
      </c>
      <c r="O41" s="37">
        <v>2482.11</v>
      </c>
      <c r="P41" s="37">
        <v>2485.79</v>
      </c>
      <c r="Q41" s="37">
        <v>2489.75</v>
      </c>
      <c r="R41" s="37">
        <v>2500.48</v>
      </c>
      <c r="S41" s="37">
        <v>2500.77</v>
      </c>
      <c r="T41" s="37">
        <v>2521.9899999999998</v>
      </c>
      <c r="U41" s="37">
        <v>2522.63</v>
      </c>
      <c r="V41" s="37">
        <v>2518.84</v>
      </c>
      <c r="W41" s="37">
        <v>2537.19</v>
      </c>
      <c r="X41" s="37">
        <v>2586.9899999999998</v>
      </c>
      <c r="Y41" s="37">
        <v>2668.3</v>
      </c>
    </row>
    <row r="42" spans="1:25" x14ac:dyDescent="0.2">
      <c r="A42" s="36">
        <v>42945</v>
      </c>
      <c r="B42" s="37">
        <v>2707.43</v>
      </c>
      <c r="C42" s="37">
        <v>2791.81</v>
      </c>
      <c r="D42" s="37">
        <v>2843.78</v>
      </c>
      <c r="E42" s="37">
        <v>2858.11</v>
      </c>
      <c r="F42" s="37">
        <v>2870.7599999999998</v>
      </c>
      <c r="G42" s="37">
        <v>2872.91</v>
      </c>
      <c r="H42" s="37">
        <v>2840.82</v>
      </c>
      <c r="I42" s="37">
        <v>2757.72</v>
      </c>
      <c r="J42" s="37">
        <v>2674.79</v>
      </c>
      <c r="K42" s="37">
        <v>2594.15</v>
      </c>
      <c r="L42" s="37">
        <v>2532.67</v>
      </c>
      <c r="M42" s="37">
        <v>2510.9299999999998</v>
      </c>
      <c r="N42" s="37">
        <v>2525.73</v>
      </c>
      <c r="O42" s="37">
        <v>2515.67</v>
      </c>
      <c r="P42" s="37">
        <v>2527.27</v>
      </c>
      <c r="Q42" s="37">
        <v>2528.3000000000002</v>
      </c>
      <c r="R42" s="37">
        <v>2527.89</v>
      </c>
      <c r="S42" s="37">
        <v>2512.7599999999998</v>
      </c>
      <c r="T42" s="37">
        <v>2516.27</v>
      </c>
      <c r="U42" s="37">
        <v>2518</v>
      </c>
      <c r="V42" s="37">
        <v>2531.63</v>
      </c>
      <c r="W42" s="37">
        <v>2556.66</v>
      </c>
      <c r="X42" s="37">
        <v>2618.69</v>
      </c>
      <c r="Y42" s="37">
        <v>2722.73</v>
      </c>
    </row>
    <row r="43" spans="1:25" x14ac:dyDescent="0.2">
      <c r="A43" s="36">
        <v>42946</v>
      </c>
      <c r="B43" s="37">
        <v>2722.72</v>
      </c>
      <c r="C43" s="37">
        <v>2800.93</v>
      </c>
      <c r="D43" s="37">
        <v>2862.22</v>
      </c>
      <c r="E43" s="37">
        <v>2873.78</v>
      </c>
      <c r="F43" s="37">
        <v>2901.68</v>
      </c>
      <c r="G43" s="37">
        <v>2907.2599999999998</v>
      </c>
      <c r="H43" s="37">
        <v>2865.61</v>
      </c>
      <c r="I43" s="37">
        <v>2772.53</v>
      </c>
      <c r="J43" s="37">
        <v>2680.56</v>
      </c>
      <c r="K43" s="37">
        <v>2568.64</v>
      </c>
      <c r="L43" s="37">
        <v>2495.19</v>
      </c>
      <c r="M43" s="37">
        <v>2471.86</v>
      </c>
      <c r="N43" s="37">
        <v>2477.5</v>
      </c>
      <c r="O43" s="37">
        <v>2471.85</v>
      </c>
      <c r="P43" s="37">
        <v>2485.96</v>
      </c>
      <c r="Q43" s="37">
        <v>2481.34</v>
      </c>
      <c r="R43" s="37">
        <v>2485.1799999999998</v>
      </c>
      <c r="S43" s="37">
        <v>2470.08</v>
      </c>
      <c r="T43" s="37">
        <v>2471.65</v>
      </c>
      <c r="U43" s="37">
        <v>2468.89</v>
      </c>
      <c r="V43" s="37">
        <v>2478.23</v>
      </c>
      <c r="W43" s="37">
        <v>2510.31</v>
      </c>
      <c r="X43" s="37">
        <v>2553.65</v>
      </c>
      <c r="Y43" s="37">
        <v>2659.36</v>
      </c>
    </row>
    <row r="44" spans="1:25" x14ac:dyDescent="0.2">
      <c r="A44" s="36">
        <v>42947</v>
      </c>
      <c r="B44" s="37">
        <v>2740.84</v>
      </c>
      <c r="C44" s="37">
        <v>2824.19</v>
      </c>
      <c r="D44" s="37">
        <v>2869.46</v>
      </c>
      <c r="E44" s="37">
        <v>2884.38</v>
      </c>
      <c r="F44" s="37">
        <v>2905.78</v>
      </c>
      <c r="G44" s="37">
        <v>2894.35</v>
      </c>
      <c r="H44" s="37">
        <v>2812.22</v>
      </c>
      <c r="I44" s="37">
        <v>2716</v>
      </c>
      <c r="J44" s="37">
        <v>2617.61</v>
      </c>
      <c r="K44" s="37">
        <v>2535.5</v>
      </c>
      <c r="L44" s="37">
        <v>2479.61</v>
      </c>
      <c r="M44" s="37">
        <v>2467.9899999999998</v>
      </c>
      <c r="N44" s="37">
        <v>2466.41</v>
      </c>
      <c r="O44" s="37">
        <v>2470.11</v>
      </c>
      <c r="P44" s="37">
        <v>2487.84</v>
      </c>
      <c r="Q44" s="37">
        <v>2492.96</v>
      </c>
      <c r="R44" s="37">
        <v>2499.73</v>
      </c>
      <c r="S44" s="37">
        <v>2474.1999999999998</v>
      </c>
      <c r="T44" s="37">
        <v>2462.64</v>
      </c>
      <c r="U44" s="37">
        <v>2467.9899999999998</v>
      </c>
      <c r="V44" s="37">
        <v>2490.4899999999998</v>
      </c>
      <c r="W44" s="37">
        <v>2513.7800000000002</v>
      </c>
      <c r="X44" s="37">
        <v>2584.6</v>
      </c>
      <c r="Y44" s="37">
        <v>2678.32</v>
      </c>
    </row>
    <row r="45" spans="1:25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ht="15.75" customHeight="1" x14ac:dyDescent="0.2">
      <c r="A46" s="128" t="s">
        <v>62</v>
      </c>
      <c r="B46" s="170" t="s">
        <v>101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2"/>
    </row>
    <row r="47" spans="1:25" ht="25.5" x14ac:dyDescent="0.2">
      <c r="A47" s="129"/>
      <c r="B47" s="67" t="s">
        <v>77</v>
      </c>
      <c r="C47" s="68" t="s">
        <v>78</v>
      </c>
      <c r="D47" s="69" t="s">
        <v>79</v>
      </c>
      <c r="E47" s="68" t="s">
        <v>80</v>
      </c>
      <c r="F47" s="68" t="s">
        <v>81</v>
      </c>
      <c r="G47" s="68" t="s">
        <v>82</v>
      </c>
      <c r="H47" s="68" t="s">
        <v>83</v>
      </c>
      <c r="I47" s="68" t="s">
        <v>84</v>
      </c>
      <c r="J47" s="68" t="s">
        <v>85</v>
      </c>
      <c r="K47" s="67" t="s">
        <v>86</v>
      </c>
      <c r="L47" s="68" t="s">
        <v>87</v>
      </c>
      <c r="M47" s="70" t="s">
        <v>88</v>
      </c>
      <c r="N47" s="67" t="s">
        <v>89</v>
      </c>
      <c r="O47" s="68" t="s">
        <v>90</v>
      </c>
      <c r="P47" s="70" t="s">
        <v>91</v>
      </c>
      <c r="Q47" s="69" t="s">
        <v>92</v>
      </c>
      <c r="R47" s="68" t="s">
        <v>93</v>
      </c>
      <c r="S47" s="69" t="s">
        <v>94</v>
      </c>
      <c r="T47" s="68" t="s">
        <v>95</v>
      </c>
      <c r="U47" s="69" t="s">
        <v>96</v>
      </c>
      <c r="V47" s="68" t="s">
        <v>97</v>
      </c>
      <c r="W47" s="69" t="s">
        <v>98</v>
      </c>
      <c r="X47" s="68" t="s">
        <v>99</v>
      </c>
      <c r="Y47" s="68" t="s">
        <v>100</v>
      </c>
    </row>
    <row r="48" spans="1:25" x14ac:dyDescent="0.2">
      <c r="A48" s="36">
        <v>42917</v>
      </c>
      <c r="B48" s="37">
        <v>3027.2599999999998</v>
      </c>
      <c r="C48" s="37">
        <v>3079.28</v>
      </c>
      <c r="D48" s="37">
        <v>3138.02</v>
      </c>
      <c r="E48" s="37">
        <v>3124.03</v>
      </c>
      <c r="F48" s="37">
        <v>3114.5099999999998</v>
      </c>
      <c r="G48" s="37">
        <v>3120.09</v>
      </c>
      <c r="H48" s="37">
        <v>3149.1</v>
      </c>
      <c r="I48" s="37">
        <v>3108.92</v>
      </c>
      <c r="J48" s="37">
        <v>3063.32</v>
      </c>
      <c r="K48" s="37">
        <v>2991.68</v>
      </c>
      <c r="L48" s="37">
        <v>2918.32</v>
      </c>
      <c r="M48" s="37">
        <v>2912.99</v>
      </c>
      <c r="N48" s="37">
        <v>2919.5099999999998</v>
      </c>
      <c r="O48" s="37">
        <v>2913.91</v>
      </c>
      <c r="P48" s="37">
        <v>2909.7</v>
      </c>
      <c r="Q48" s="37">
        <v>2905.41</v>
      </c>
      <c r="R48" s="37">
        <v>2902.37</v>
      </c>
      <c r="S48" s="37">
        <v>2895.05</v>
      </c>
      <c r="T48" s="37">
        <v>2896.44</v>
      </c>
      <c r="U48" s="37">
        <v>2897.12</v>
      </c>
      <c r="V48" s="37">
        <v>2921.54</v>
      </c>
      <c r="W48" s="37">
        <v>2945.03</v>
      </c>
      <c r="X48" s="37">
        <v>2935.52</v>
      </c>
      <c r="Y48" s="37">
        <v>2990.79</v>
      </c>
    </row>
    <row r="49" spans="1:25" x14ac:dyDescent="0.2">
      <c r="A49" s="36">
        <v>42918</v>
      </c>
      <c r="B49" s="37">
        <v>3016.27</v>
      </c>
      <c r="C49" s="37">
        <v>3086.64</v>
      </c>
      <c r="D49" s="37">
        <v>3146.53</v>
      </c>
      <c r="E49" s="37">
        <v>3168.94</v>
      </c>
      <c r="F49" s="37">
        <v>3169.35</v>
      </c>
      <c r="G49" s="37">
        <v>3193.2599999999998</v>
      </c>
      <c r="H49" s="37">
        <v>3180.24</v>
      </c>
      <c r="I49" s="37">
        <v>3171.8</v>
      </c>
      <c r="J49" s="37">
        <v>3093.46</v>
      </c>
      <c r="K49" s="37">
        <v>2979.38</v>
      </c>
      <c r="L49" s="37">
        <v>2883.23</v>
      </c>
      <c r="M49" s="37">
        <v>2859.32</v>
      </c>
      <c r="N49" s="37">
        <v>2860.1</v>
      </c>
      <c r="O49" s="37">
        <v>2863.55</v>
      </c>
      <c r="P49" s="37">
        <v>2880.29</v>
      </c>
      <c r="Q49" s="37">
        <v>2884.2599999999998</v>
      </c>
      <c r="R49" s="37">
        <v>2883.23</v>
      </c>
      <c r="S49" s="37">
        <v>2867.24</v>
      </c>
      <c r="T49" s="37">
        <v>2865.04</v>
      </c>
      <c r="U49" s="37">
        <v>2870.05</v>
      </c>
      <c r="V49" s="37">
        <v>2877.03</v>
      </c>
      <c r="W49" s="37">
        <v>2897.72</v>
      </c>
      <c r="X49" s="37">
        <v>2914</v>
      </c>
      <c r="Y49" s="37">
        <v>2997.42</v>
      </c>
    </row>
    <row r="50" spans="1:25" x14ac:dyDescent="0.2">
      <c r="A50" s="36">
        <v>42919</v>
      </c>
      <c r="B50" s="37">
        <v>3054.56</v>
      </c>
      <c r="C50" s="37">
        <v>3130.09</v>
      </c>
      <c r="D50" s="37">
        <v>3200.73</v>
      </c>
      <c r="E50" s="37">
        <v>3209.62</v>
      </c>
      <c r="F50" s="37">
        <v>3200.88</v>
      </c>
      <c r="G50" s="37">
        <v>3206.38</v>
      </c>
      <c r="H50" s="37">
        <v>3241.0099999999998</v>
      </c>
      <c r="I50" s="37">
        <v>3168.14</v>
      </c>
      <c r="J50" s="37">
        <v>3054.68</v>
      </c>
      <c r="K50" s="37">
        <v>2955.65</v>
      </c>
      <c r="L50" s="37">
        <v>2906.7</v>
      </c>
      <c r="M50" s="37">
        <v>2886.54</v>
      </c>
      <c r="N50" s="37">
        <v>2870.52</v>
      </c>
      <c r="O50" s="37">
        <v>2885.5099999999998</v>
      </c>
      <c r="P50" s="37">
        <v>2890.02</v>
      </c>
      <c r="Q50" s="37">
        <v>2892.16</v>
      </c>
      <c r="R50" s="37">
        <v>2898.02</v>
      </c>
      <c r="S50" s="37">
        <v>2877.45</v>
      </c>
      <c r="T50" s="37">
        <v>2887.35</v>
      </c>
      <c r="U50" s="37">
        <v>2880.44</v>
      </c>
      <c r="V50" s="37">
        <v>2892.96</v>
      </c>
      <c r="W50" s="37">
        <v>2918.11</v>
      </c>
      <c r="X50" s="37">
        <v>2990.79</v>
      </c>
      <c r="Y50" s="37">
        <v>3056.16</v>
      </c>
    </row>
    <row r="51" spans="1:25" x14ac:dyDescent="0.2">
      <c r="A51" s="36">
        <v>42920</v>
      </c>
      <c r="B51" s="37">
        <v>3053.02</v>
      </c>
      <c r="C51" s="37">
        <v>3116.64</v>
      </c>
      <c r="D51" s="37">
        <v>3196.38</v>
      </c>
      <c r="E51" s="37">
        <v>3202.9</v>
      </c>
      <c r="F51" s="37">
        <v>3195.65</v>
      </c>
      <c r="G51" s="37">
        <v>3198.77</v>
      </c>
      <c r="H51" s="37">
        <v>3232.09</v>
      </c>
      <c r="I51" s="37">
        <v>3124.64</v>
      </c>
      <c r="J51" s="37">
        <v>3008.9</v>
      </c>
      <c r="K51" s="37">
        <v>2927.41</v>
      </c>
      <c r="L51" s="37">
        <v>2859.22</v>
      </c>
      <c r="M51" s="37">
        <v>2843.2</v>
      </c>
      <c r="N51" s="37">
        <v>2837.27</v>
      </c>
      <c r="O51" s="37">
        <v>2847.46</v>
      </c>
      <c r="P51" s="37">
        <v>2857.11</v>
      </c>
      <c r="Q51" s="37">
        <v>2865.53</v>
      </c>
      <c r="R51" s="37">
        <v>2891.83</v>
      </c>
      <c r="S51" s="37">
        <v>2912.43</v>
      </c>
      <c r="T51" s="37">
        <v>2941.41</v>
      </c>
      <c r="U51" s="37">
        <v>2945.02</v>
      </c>
      <c r="V51" s="37">
        <v>2955.54</v>
      </c>
      <c r="W51" s="37">
        <v>2975.77</v>
      </c>
      <c r="X51" s="37">
        <v>2977.85</v>
      </c>
      <c r="Y51" s="37">
        <v>3035.5099999999998</v>
      </c>
    </row>
    <row r="52" spans="1:25" x14ac:dyDescent="0.2">
      <c r="A52" s="36">
        <v>42921</v>
      </c>
      <c r="B52" s="37">
        <v>3045.7599999999998</v>
      </c>
      <c r="C52" s="37">
        <v>3169.46</v>
      </c>
      <c r="D52" s="37">
        <v>3190.2</v>
      </c>
      <c r="E52" s="37">
        <v>3192.54</v>
      </c>
      <c r="F52" s="37">
        <v>3190.55</v>
      </c>
      <c r="G52" s="37">
        <v>3193.43</v>
      </c>
      <c r="H52" s="37">
        <v>3234.75</v>
      </c>
      <c r="I52" s="37">
        <v>3127.61</v>
      </c>
      <c r="J52" s="37">
        <v>3033.61</v>
      </c>
      <c r="K52" s="37">
        <v>2949.7599999999998</v>
      </c>
      <c r="L52" s="37">
        <v>2879.28</v>
      </c>
      <c r="M52" s="37">
        <v>2865.65</v>
      </c>
      <c r="N52" s="37">
        <v>2875.77</v>
      </c>
      <c r="O52" s="37">
        <v>2888.15</v>
      </c>
      <c r="P52" s="37">
        <v>2892.2</v>
      </c>
      <c r="Q52" s="37">
        <v>2890.2</v>
      </c>
      <c r="R52" s="37">
        <v>2898.72</v>
      </c>
      <c r="S52" s="37">
        <v>2885.73</v>
      </c>
      <c r="T52" s="37">
        <v>2892.94</v>
      </c>
      <c r="U52" s="37">
        <v>2896.53</v>
      </c>
      <c r="V52" s="37">
        <v>2911.56</v>
      </c>
      <c r="W52" s="37">
        <v>2938.33</v>
      </c>
      <c r="X52" s="37">
        <v>2962.05</v>
      </c>
      <c r="Y52" s="37">
        <v>3007.97</v>
      </c>
    </row>
    <row r="53" spans="1:25" x14ac:dyDescent="0.2">
      <c r="A53" s="36">
        <v>42922</v>
      </c>
      <c r="B53" s="37">
        <v>3110.09</v>
      </c>
      <c r="C53" s="37">
        <v>3170.9</v>
      </c>
      <c r="D53" s="37">
        <v>3219.59</v>
      </c>
      <c r="E53" s="37">
        <v>3222.92</v>
      </c>
      <c r="F53" s="37">
        <v>3231.0099999999998</v>
      </c>
      <c r="G53" s="37">
        <v>3230.23</v>
      </c>
      <c r="H53" s="37">
        <v>3262.4</v>
      </c>
      <c r="I53" s="37">
        <v>3183.7</v>
      </c>
      <c r="J53" s="37">
        <v>3055.61</v>
      </c>
      <c r="K53" s="37">
        <v>2958.77</v>
      </c>
      <c r="L53" s="37">
        <v>2892.86</v>
      </c>
      <c r="M53" s="37">
        <v>2870.87</v>
      </c>
      <c r="N53" s="37">
        <v>2865.98</v>
      </c>
      <c r="O53" s="37">
        <v>2874.5099999999998</v>
      </c>
      <c r="P53" s="37">
        <v>2877.45</v>
      </c>
      <c r="Q53" s="37">
        <v>2884.96</v>
      </c>
      <c r="R53" s="37">
        <v>2892</v>
      </c>
      <c r="S53" s="37">
        <v>2885.04</v>
      </c>
      <c r="T53" s="37">
        <v>2888.11</v>
      </c>
      <c r="U53" s="37">
        <v>2888.65</v>
      </c>
      <c r="V53" s="37">
        <v>2900.75</v>
      </c>
      <c r="W53" s="37">
        <v>2931.24</v>
      </c>
      <c r="X53" s="37">
        <v>2986.22</v>
      </c>
      <c r="Y53" s="37">
        <v>3046.93</v>
      </c>
    </row>
    <row r="54" spans="1:25" x14ac:dyDescent="0.2">
      <c r="A54" s="36">
        <v>42923</v>
      </c>
      <c r="B54" s="37">
        <v>3068.1</v>
      </c>
      <c r="C54" s="37">
        <v>3190.64</v>
      </c>
      <c r="D54" s="37">
        <v>3208.15</v>
      </c>
      <c r="E54" s="37">
        <v>3220.79</v>
      </c>
      <c r="F54" s="37">
        <v>3216.93</v>
      </c>
      <c r="G54" s="37">
        <v>3213.12</v>
      </c>
      <c r="H54" s="37">
        <v>3251.81</v>
      </c>
      <c r="I54" s="37">
        <v>3212.16</v>
      </c>
      <c r="J54" s="37">
        <v>3084.93</v>
      </c>
      <c r="K54" s="37">
        <v>2985.47</v>
      </c>
      <c r="L54" s="37">
        <v>2913.66</v>
      </c>
      <c r="M54" s="37">
        <v>2889.5099999999998</v>
      </c>
      <c r="N54" s="37">
        <v>2885.91</v>
      </c>
      <c r="O54" s="37">
        <v>2893.56</v>
      </c>
      <c r="P54" s="37">
        <v>2897.99</v>
      </c>
      <c r="Q54" s="37">
        <v>2894.79</v>
      </c>
      <c r="R54" s="37">
        <v>2900.36</v>
      </c>
      <c r="S54" s="37">
        <v>2887.72</v>
      </c>
      <c r="T54" s="37">
        <v>2898.74</v>
      </c>
      <c r="U54" s="37">
        <v>2902.36</v>
      </c>
      <c r="V54" s="37">
        <v>2917.7</v>
      </c>
      <c r="W54" s="37">
        <v>2946.1</v>
      </c>
      <c r="X54" s="37">
        <v>3012.52</v>
      </c>
      <c r="Y54" s="37">
        <v>3083.86</v>
      </c>
    </row>
    <row r="55" spans="1:25" x14ac:dyDescent="0.2">
      <c r="A55" s="36">
        <v>42924</v>
      </c>
      <c r="B55" s="37">
        <v>3120.65</v>
      </c>
      <c r="C55" s="37">
        <v>3188.18</v>
      </c>
      <c r="D55" s="37">
        <v>3236.1</v>
      </c>
      <c r="E55" s="37">
        <v>3240.56</v>
      </c>
      <c r="F55" s="37">
        <v>3237.92</v>
      </c>
      <c r="G55" s="37">
        <v>3231.77</v>
      </c>
      <c r="H55" s="37">
        <v>3237.65</v>
      </c>
      <c r="I55" s="37">
        <v>3145.9</v>
      </c>
      <c r="J55" s="37">
        <v>3055.97</v>
      </c>
      <c r="K55" s="37">
        <v>2962.11</v>
      </c>
      <c r="L55" s="37">
        <v>2891.89</v>
      </c>
      <c r="M55" s="37">
        <v>2867.64</v>
      </c>
      <c r="N55" s="37">
        <v>2874.16</v>
      </c>
      <c r="O55" s="37">
        <v>2883.5</v>
      </c>
      <c r="P55" s="37">
        <v>2885.66</v>
      </c>
      <c r="Q55" s="37">
        <v>2885.72</v>
      </c>
      <c r="R55" s="37">
        <v>2883.96</v>
      </c>
      <c r="S55" s="37">
        <v>2884.79</v>
      </c>
      <c r="T55" s="37">
        <v>2930.59</v>
      </c>
      <c r="U55" s="37">
        <v>2925.29</v>
      </c>
      <c r="V55" s="37">
        <v>2921.9</v>
      </c>
      <c r="W55" s="37">
        <v>2941.79</v>
      </c>
      <c r="X55" s="37">
        <v>2986.25</v>
      </c>
      <c r="Y55" s="37">
        <v>3030.91</v>
      </c>
    </row>
    <row r="56" spans="1:25" x14ac:dyDescent="0.2">
      <c r="A56" s="36">
        <v>42925</v>
      </c>
      <c r="B56" s="37">
        <v>3109.88</v>
      </c>
      <c r="C56" s="37">
        <v>3177.83</v>
      </c>
      <c r="D56" s="37">
        <v>3234.82</v>
      </c>
      <c r="E56" s="37">
        <v>3235.69</v>
      </c>
      <c r="F56" s="37">
        <v>3237.73</v>
      </c>
      <c r="G56" s="37">
        <v>3232.79</v>
      </c>
      <c r="H56" s="37">
        <v>3244.08</v>
      </c>
      <c r="I56" s="37">
        <v>3184.02</v>
      </c>
      <c r="J56" s="37">
        <v>3097.73</v>
      </c>
      <c r="K56" s="37">
        <v>2959.41</v>
      </c>
      <c r="L56" s="37">
        <v>2873.75</v>
      </c>
      <c r="M56" s="37">
        <v>2833.24</v>
      </c>
      <c r="N56" s="37">
        <v>2837.4</v>
      </c>
      <c r="O56" s="37">
        <v>2841.79</v>
      </c>
      <c r="P56" s="37">
        <v>2850.31</v>
      </c>
      <c r="Q56" s="37">
        <v>2849.22</v>
      </c>
      <c r="R56" s="37">
        <v>2853.93</v>
      </c>
      <c r="S56" s="37">
        <v>2768.78</v>
      </c>
      <c r="T56" s="37">
        <v>2724.61</v>
      </c>
      <c r="U56" s="37">
        <v>2724.09</v>
      </c>
      <c r="V56" s="37">
        <v>2771.09</v>
      </c>
      <c r="W56" s="37">
        <v>2833.12</v>
      </c>
      <c r="X56" s="37">
        <v>2942.96</v>
      </c>
      <c r="Y56" s="37">
        <v>3050.95</v>
      </c>
    </row>
    <row r="57" spans="1:25" x14ac:dyDescent="0.2">
      <c r="A57" s="36">
        <v>42926</v>
      </c>
      <c r="B57" s="37">
        <v>3018.75</v>
      </c>
      <c r="C57" s="37">
        <v>3098.16</v>
      </c>
      <c r="D57" s="37">
        <v>3209.22</v>
      </c>
      <c r="E57" s="37">
        <v>3227.14</v>
      </c>
      <c r="F57" s="37">
        <v>3181.04</v>
      </c>
      <c r="G57" s="37">
        <v>3190.04</v>
      </c>
      <c r="H57" s="37">
        <v>3171.63</v>
      </c>
      <c r="I57" s="37">
        <v>3111.78</v>
      </c>
      <c r="J57" s="37">
        <v>3031.81</v>
      </c>
      <c r="K57" s="37">
        <v>2938.64</v>
      </c>
      <c r="L57" s="37">
        <v>2938.38</v>
      </c>
      <c r="M57" s="37">
        <v>2933.99</v>
      </c>
      <c r="N57" s="37">
        <v>2929.81</v>
      </c>
      <c r="O57" s="37">
        <v>2938.27</v>
      </c>
      <c r="P57" s="37">
        <v>2937.18</v>
      </c>
      <c r="Q57" s="37">
        <v>2940.74</v>
      </c>
      <c r="R57" s="37">
        <v>2931.19</v>
      </c>
      <c r="S57" s="37">
        <v>2927.46</v>
      </c>
      <c r="T57" s="37">
        <v>2932.04</v>
      </c>
      <c r="U57" s="37">
        <v>2933.98</v>
      </c>
      <c r="V57" s="37">
        <v>2932.78</v>
      </c>
      <c r="W57" s="37">
        <v>2914.79</v>
      </c>
      <c r="X57" s="37">
        <v>2918.42</v>
      </c>
      <c r="Y57" s="37">
        <v>3014.39</v>
      </c>
    </row>
    <row r="58" spans="1:25" x14ac:dyDescent="0.2">
      <c r="A58" s="36">
        <v>42927</v>
      </c>
      <c r="B58" s="37">
        <v>3096.84</v>
      </c>
      <c r="C58" s="37">
        <v>3110.17</v>
      </c>
      <c r="D58" s="37">
        <v>3225.72</v>
      </c>
      <c r="E58" s="37">
        <v>3226.15</v>
      </c>
      <c r="F58" s="37">
        <v>3227.52</v>
      </c>
      <c r="G58" s="37">
        <v>3225.81</v>
      </c>
      <c r="H58" s="37">
        <v>3255.42</v>
      </c>
      <c r="I58" s="37">
        <v>3216.43</v>
      </c>
      <c r="J58" s="37">
        <v>3093.61</v>
      </c>
      <c r="K58" s="37">
        <v>2983.5</v>
      </c>
      <c r="L58" s="37">
        <v>2910.45</v>
      </c>
      <c r="M58" s="37">
        <v>2885.38</v>
      </c>
      <c r="N58" s="37">
        <v>2892.0099999999998</v>
      </c>
      <c r="O58" s="37">
        <v>2891.69</v>
      </c>
      <c r="P58" s="37">
        <v>2892.98</v>
      </c>
      <c r="Q58" s="37">
        <v>2890.54</v>
      </c>
      <c r="R58" s="37">
        <v>2900.95</v>
      </c>
      <c r="S58" s="37">
        <v>2903.13</v>
      </c>
      <c r="T58" s="37">
        <v>2918.66</v>
      </c>
      <c r="U58" s="37">
        <v>2927.54</v>
      </c>
      <c r="V58" s="37">
        <v>2938.41</v>
      </c>
      <c r="W58" s="37">
        <v>2953.95</v>
      </c>
      <c r="X58" s="37">
        <v>3022.62</v>
      </c>
      <c r="Y58" s="37">
        <v>3077.59</v>
      </c>
    </row>
    <row r="59" spans="1:25" x14ac:dyDescent="0.2">
      <c r="A59" s="36">
        <v>42928</v>
      </c>
      <c r="B59" s="37">
        <v>3098.78</v>
      </c>
      <c r="C59" s="37">
        <v>3153.69</v>
      </c>
      <c r="D59" s="37">
        <v>3207.36</v>
      </c>
      <c r="E59" s="37">
        <v>3212.33</v>
      </c>
      <c r="F59" s="37">
        <v>3212.78</v>
      </c>
      <c r="G59" s="37">
        <v>3212.55</v>
      </c>
      <c r="H59" s="37">
        <v>3243.61</v>
      </c>
      <c r="I59" s="37">
        <v>3238.92</v>
      </c>
      <c r="J59" s="37">
        <v>3106.38</v>
      </c>
      <c r="K59" s="37">
        <v>2996.83</v>
      </c>
      <c r="L59" s="37">
        <v>2920.08</v>
      </c>
      <c r="M59" s="37">
        <v>2892.07</v>
      </c>
      <c r="N59" s="37">
        <v>2901.89</v>
      </c>
      <c r="O59" s="37">
        <v>2905.85</v>
      </c>
      <c r="P59" s="37">
        <v>2904.5099999999998</v>
      </c>
      <c r="Q59" s="37">
        <v>2903.75</v>
      </c>
      <c r="R59" s="37">
        <v>2911.12</v>
      </c>
      <c r="S59" s="37">
        <v>2911.63</v>
      </c>
      <c r="T59" s="37">
        <v>2918.65</v>
      </c>
      <c r="U59" s="37">
        <v>2925.14</v>
      </c>
      <c r="V59" s="37">
        <v>2943.02</v>
      </c>
      <c r="W59" s="37">
        <v>2966.15</v>
      </c>
      <c r="X59" s="37">
        <v>3041.41</v>
      </c>
      <c r="Y59" s="37">
        <v>3070.64</v>
      </c>
    </row>
    <row r="60" spans="1:25" x14ac:dyDescent="0.2">
      <c r="A60" s="36">
        <v>42929</v>
      </c>
      <c r="B60" s="37">
        <v>3077.15</v>
      </c>
      <c r="C60" s="37">
        <v>3143.42</v>
      </c>
      <c r="D60" s="37">
        <v>3219.66</v>
      </c>
      <c r="E60" s="37">
        <v>3222.8</v>
      </c>
      <c r="F60" s="37">
        <v>3227.2</v>
      </c>
      <c r="G60" s="37">
        <v>3227.54</v>
      </c>
      <c r="H60" s="37">
        <v>3249.75</v>
      </c>
      <c r="I60" s="37">
        <v>3162.52</v>
      </c>
      <c r="J60" s="37">
        <v>3043.37</v>
      </c>
      <c r="K60" s="37">
        <v>2951.23</v>
      </c>
      <c r="L60" s="37">
        <v>2879.7599999999998</v>
      </c>
      <c r="M60" s="37">
        <v>2852.12</v>
      </c>
      <c r="N60" s="37">
        <v>2859.33</v>
      </c>
      <c r="O60" s="37">
        <v>2858.97</v>
      </c>
      <c r="P60" s="37">
        <v>2858.13</v>
      </c>
      <c r="Q60" s="37">
        <v>2857.84</v>
      </c>
      <c r="R60" s="37">
        <v>2864.59</v>
      </c>
      <c r="S60" s="37">
        <v>2872.75</v>
      </c>
      <c r="T60" s="37">
        <v>2909.7599999999998</v>
      </c>
      <c r="U60" s="37">
        <v>2927.72</v>
      </c>
      <c r="V60" s="37">
        <v>2949.05</v>
      </c>
      <c r="W60" s="37">
        <v>2985.66</v>
      </c>
      <c r="X60" s="37">
        <v>3047.83</v>
      </c>
      <c r="Y60" s="37">
        <v>3081.35</v>
      </c>
    </row>
    <row r="61" spans="1:25" x14ac:dyDescent="0.2">
      <c r="A61" s="36">
        <v>42930</v>
      </c>
      <c r="B61" s="37">
        <v>3092.28</v>
      </c>
      <c r="C61" s="37">
        <v>3084.89</v>
      </c>
      <c r="D61" s="37">
        <v>3159.71</v>
      </c>
      <c r="E61" s="37">
        <v>3148.56</v>
      </c>
      <c r="F61" s="37">
        <v>3145.92</v>
      </c>
      <c r="G61" s="37">
        <v>3151.61</v>
      </c>
      <c r="H61" s="37">
        <v>3185.72</v>
      </c>
      <c r="I61" s="37">
        <v>3144.98</v>
      </c>
      <c r="J61" s="37">
        <v>3006.54</v>
      </c>
      <c r="K61" s="37">
        <v>2946.52</v>
      </c>
      <c r="L61" s="37">
        <v>2901.31</v>
      </c>
      <c r="M61" s="37">
        <v>2897.02</v>
      </c>
      <c r="N61" s="37">
        <v>2891.0099999999998</v>
      </c>
      <c r="O61" s="37">
        <v>2893.81</v>
      </c>
      <c r="P61" s="37">
        <v>2893.22</v>
      </c>
      <c r="Q61" s="37">
        <v>2897.39</v>
      </c>
      <c r="R61" s="37">
        <v>2893.11</v>
      </c>
      <c r="S61" s="37">
        <v>2890.9</v>
      </c>
      <c r="T61" s="37">
        <v>2884.34</v>
      </c>
      <c r="U61" s="37">
        <v>2873.17</v>
      </c>
      <c r="V61" s="37">
        <v>2873.86</v>
      </c>
      <c r="W61" s="37">
        <v>2878.17</v>
      </c>
      <c r="X61" s="37">
        <v>2892.44</v>
      </c>
      <c r="Y61" s="37">
        <v>2905.28</v>
      </c>
    </row>
    <row r="62" spans="1:25" x14ac:dyDescent="0.2">
      <c r="A62" s="36">
        <v>42931</v>
      </c>
      <c r="B62" s="37">
        <v>3023.12</v>
      </c>
      <c r="C62" s="37">
        <v>3108.49</v>
      </c>
      <c r="D62" s="37">
        <v>3172.87</v>
      </c>
      <c r="E62" s="37">
        <v>3176.97</v>
      </c>
      <c r="F62" s="37">
        <v>3181.57</v>
      </c>
      <c r="G62" s="37">
        <v>3179.35</v>
      </c>
      <c r="H62" s="37">
        <v>3175.43</v>
      </c>
      <c r="I62" s="37">
        <v>3097.13</v>
      </c>
      <c r="J62" s="37">
        <v>2986.64</v>
      </c>
      <c r="K62" s="37">
        <v>2933.44</v>
      </c>
      <c r="L62" s="37">
        <v>2922.87</v>
      </c>
      <c r="M62" s="37">
        <v>2921.78</v>
      </c>
      <c r="N62" s="37">
        <v>2915.44</v>
      </c>
      <c r="O62" s="37">
        <v>2907.22</v>
      </c>
      <c r="P62" s="37">
        <v>2906.23</v>
      </c>
      <c r="Q62" s="37">
        <v>2906.34</v>
      </c>
      <c r="R62" s="37">
        <v>2903.93</v>
      </c>
      <c r="S62" s="37">
        <v>2904.77</v>
      </c>
      <c r="T62" s="37">
        <v>2902.58</v>
      </c>
      <c r="U62" s="37">
        <v>2902.47</v>
      </c>
      <c r="V62" s="37">
        <v>2923.5099999999998</v>
      </c>
      <c r="W62" s="37">
        <v>2903.44</v>
      </c>
      <c r="X62" s="37">
        <v>2883.56</v>
      </c>
      <c r="Y62" s="37">
        <v>2965.41</v>
      </c>
    </row>
    <row r="63" spans="1:25" x14ac:dyDescent="0.2">
      <c r="A63" s="36">
        <v>42932</v>
      </c>
      <c r="B63" s="37">
        <v>3107.03</v>
      </c>
      <c r="C63" s="37">
        <v>3196.64</v>
      </c>
      <c r="D63" s="37">
        <v>3238.77</v>
      </c>
      <c r="E63" s="37">
        <v>3231.84</v>
      </c>
      <c r="F63" s="37">
        <v>3225.77</v>
      </c>
      <c r="G63" s="37">
        <v>3223.21</v>
      </c>
      <c r="H63" s="37">
        <v>3238.61</v>
      </c>
      <c r="I63" s="37">
        <v>3166.98</v>
      </c>
      <c r="J63" s="37">
        <v>3048.69</v>
      </c>
      <c r="K63" s="37">
        <v>2922.02</v>
      </c>
      <c r="L63" s="37">
        <v>2856.29</v>
      </c>
      <c r="M63" s="37">
        <v>2821.62</v>
      </c>
      <c r="N63" s="37">
        <v>2834.15</v>
      </c>
      <c r="O63" s="37">
        <v>2817.32</v>
      </c>
      <c r="P63" s="37">
        <v>2817.17</v>
      </c>
      <c r="Q63" s="37">
        <v>2818.49</v>
      </c>
      <c r="R63" s="37">
        <v>2816.48</v>
      </c>
      <c r="S63" s="37">
        <v>2811.69</v>
      </c>
      <c r="T63" s="37">
        <v>2815.02</v>
      </c>
      <c r="U63" s="37">
        <v>2814.03</v>
      </c>
      <c r="V63" s="37">
        <v>2838.04</v>
      </c>
      <c r="W63" s="37">
        <v>2888.98</v>
      </c>
      <c r="X63" s="37">
        <v>2942.19</v>
      </c>
      <c r="Y63" s="37">
        <v>3031.09</v>
      </c>
    </row>
    <row r="64" spans="1:25" x14ac:dyDescent="0.2">
      <c r="A64" s="36">
        <v>42933</v>
      </c>
      <c r="B64" s="37">
        <v>3099.04</v>
      </c>
      <c r="C64" s="37">
        <v>3185.69</v>
      </c>
      <c r="D64" s="37">
        <v>3240.5</v>
      </c>
      <c r="E64" s="37">
        <v>3234.2</v>
      </c>
      <c r="F64" s="37">
        <v>3232.44</v>
      </c>
      <c r="G64" s="37">
        <v>3235.77</v>
      </c>
      <c r="H64" s="37">
        <v>3218.94</v>
      </c>
      <c r="I64" s="37">
        <v>3116.94</v>
      </c>
      <c r="J64" s="37">
        <v>2992.42</v>
      </c>
      <c r="K64" s="37">
        <v>2918.96</v>
      </c>
      <c r="L64" s="37">
        <v>2839.05</v>
      </c>
      <c r="M64" s="37">
        <v>2819.36</v>
      </c>
      <c r="N64" s="37">
        <v>2837.81</v>
      </c>
      <c r="O64" s="37">
        <v>2840.87</v>
      </c>
      <c r="P64" s="37">
        <v>2842.42</v>
      </c>
      <c r="Q64" s="37">
        <v>2845.14</v>
      </c>
      <c r="R64" s="37">
        <v>2846.39</v>
      </c>
      <c r="S64" s="37">
        <v>2844.09</v>
      </c>
      <c r="T64" s="37">
        <v>2840.56</v>
      </c>
      <c r="U64" s="37">
        <v>2832.94</v>
      </c>
      <c r="V64" s="37">
        <v>2830.63</v>
      </c>
      <c r="W64" s="37">
        <v>2866.59</v>
      </c>
      <c r="X64" s="37">
        <v>2892.59</v>
      </c>
      <c r="Y64" s="37">
        <v>3029.03</v>
      </c>
    </row>
    <row r="65" spans="1:25" x14ac:dyDescent="0.2">
      <c r="A65" s="36">
        <v>42934</v>
      </c>
      <c r="B65" s="37">
        <v>3143.6</v>
      </c>
      <c r="C65" s="37">
        <v>3168.22</v>
      </c>
      <c r="D65" s="37">
        <v>3221.79</v>
      </c>
      <c r="E65" s="37">
        <v>3224.12</v>
      </c>
      <c r="F65" s="37">
        <v>3219.38</v>
      </c>
      <c r="G65" s="37">
        <v>3220.67</v>
      </c>
      <c r="H65" s="37">
        <v>3236.23</v>
      </c>
      <c r="I65" s="37">
        <v>3172.2</v>
      </c>
      <c r="J65" s="37">
        <v>3010.66</v>
      </c>
      <c r="K65" s="37">
        <v>2926.35</v>
      </c>
      <c r="L65" s="37">
        <v>2853.96</v>
      </c>
      <c r="M65" s="37">
        <v>2834.24</v>
      </c>
      <c r="N65" s="37">
        <v>2833.3</v>
      </c>
      <c r="O65" s="37">
        <v>2826.71</v>
      </c>
      <c r="P65" s="37">
        <v>2835.21</v>
      </c>
      <c r="Q65" s="37">
        <v>2838.15</v>
      </c>
      <c r="R65" s="37">
        <v>2838.3</v>
      </c>
      <c r="S65" s="37">
        <v>2824.49</v>
      </c>
      <c r="T65" s="37">
        <v>2841.5</v>
      </c>
      <c r="U65" s="37">
        <v>2853.38</v>
      </c>
      <c r="V65" s="37">
        <v>2871.66</v>
      </c>
      <c r="W65" s="37">
        <v>2903.2</v>
      </c>
      <c r="X65" s="37">
        <v>2957.14</v>
      </c>
      <c r="Y65" s="37">
        <v>3073.94</v>
      </c>
    </row>
    <row r="66" spans="1:25" x14ac:dyDescent="0.2">
      <c r="A66" s="36">
        <v>42935</v>
      </c>
      <c r="B66" s="37">
        <v>2991.77</v>
      </c>
      <c r="C66" s="37">
        <v>3088.59</v>
      </c>
      <c r="D66" s="37">
        <v>3135.56</v>
      </c>
      <c r="E66" s="37">
        <v>3150.49</v>
      </c>
      <c r="F66" s="37">
        <v>3158.99</v>
      </c>
      <c r="G66" s="37">
        <v>3149.05</v>
      </c>
      <c r="H66" s="37">
        <v>3073.24</v>
      </c>
      <c r="I66" s="37">
        <v>2995.15</v>
      </c>
      <c r="J66" s="37">
        <v>2889.48</v>
      </c>
      <c r="K66" s="37">
        <v>2808.16</v>
      </c>
      <c r="L66" s="37">
        <v>2739.58</v>
      </c>
      <c r="M66" s="37">
        <v>2722.9</v>
      </c>
      <c r="N66" s="37">
        <v>2724.12</v>
      </c>
      <c r="O66" s="37">
        <v>2700.95</v>
      </c>
      <c r="P66" s="37">
        <v>2719.7599999999998</v>
      </c>
      <c r="Q66" s="37">
        <v>2721.87</v>
      </c>
      <c r="R66" s="37">
        <v>2727.23</v>
      </c>
      <c r="S66" s="37">
        <v>2709.68</v>
      </c>
      <c r="T66" s="37">
        <v>2721.5099999999998</v>
      </c>
      <c r="U66" s="37">
        <v>2725.17</v>
      </c>
      <c r="V66" s="37">
        <v>2739.41</v>
      </c>
      <c r="W66" s="37">
        <v>2773.56</v>
      </c>
      <c r="X66" s="37">
        <v>2842.85</v>
      </c>
      <c r="Y66" s="37">
        <v>2936.7</v>
      </c>
    </row>
    <row r="67" spans="1:25" x14ac:dyDescent="0.2">
      <c r="A67" s="36">
        <v>42936</v>
      </c>
      <c r="B67" s="37">
        <v>2939.0099999999998</v>
      </c>
      <c r="C67" s="37">
        <v>3011.63</v>
      </c>
      <c r="D67" s="37">
        <v>3076.87</v>
      </c>
      <c r="E67" s="37">
        <v>3102.2</v>
      </c>
      <c r="F67" s="37">
        <v>3103.94</v>
      </c>
      <c r="G67" s="37">
        <v>3102.28</v>
      </c>
      <c r="H67" s="37">
        <v>3026.64</v>
      </c>
      <c r="I67" s="37">
        <v>2971.35</v>
      </c>
      <c r="J67" s="37">
        <v>2855.71</v>
      </c>
      <c r="K67" s="37">
        <v>2782.72</v>
      </c>
      <c r="L67" s="37">
        <v>2719.36</v>
      </c>
      <c r="M67" s="37">
        <v>2681.25</v>
      </c>
      <c r="N67" s="37">
        <v>2682.86</v>
      </c>
      <c r="O67" s="37">
        <v>2667.8</v>
      </c>
      <c r="P67" s="37">
        <v>2684.7</v>
      </c>
      <c r="Q67" s="37">
        <v>2684.67</v>
      </c>
      <c r="R67" s="37">
        <v>2688.55</v>
      </c>
      <c r="S67" s="37">
        <v>2686.19</v>
      </c>
      <c r="T67" s="37">
        <v>2702.6</v>
      </c>
      <c r="U67" s="37">
        <v>2707.75</v>
      </c>
      <c r="V67" s="37">
        <v>2691.49</v>
      </c>
      <c r="W67" s="37">
        <v>2708.89</v>
      </c>
      <c r="X67" s="37">
        <v>2770.87</v>
      </c>
      <c r="Y67" s="37">
        <v>2874.43</v>
      </c>
    </row>
    <row r="68" spans="1:25" x14ac:dyDescent="0.2">
      <c r="A68" s="36">
        <v>42937</v>
      </c>
      <c r="B68" s="37">
        <v>2939.96</v>
      </c>
      <c r="C68" s="37">
        <v>2983.02</v>
      </c>
      <c r="D68" s="37">
        <v>3026.94</v>
      </c>
      <c r="E68" s="37">
        <v>3032.07</v>
      </c>
      <c r="F68" s="37">
        <v>3024.83</v>
      </c>
      <c r="G68" s="37">
        <v>3018.98</v>
      </c>
      <c r="H68" s="37">
        <v>2953.83</v>
      </c>
      <c r="I68" s="37">
        <v>2884.27</v>
      </c>
      <c r="J68" s="37">
        <v>2838.5</v>
      </c>
      <c r="K68" s="37">
        <v>2765.45</v>
      </c>
      <c r="L68" s="37">
        <v>2739.34</v>
      </c>
      <c r="M68" s="37">
        <v>2766.27</v>
      </c>
      <c r="N68" s="37">
        <v>2764.85</v>
      </c>
      <c r="O68" s="37">
        <v>2758.08</v>
      </c>
      <c r="P68" s="37">
        <v>2753.44</v>
      </c>
      <c r="Q68" s="37">
        <v>2748.3</v>
      </c>
      <c r="R68" s="37">
        <v>2740.83</v>
      </c>
      <c r="S68" s="37">
        <v>2741.77</v>
      </c>
      <c r="T68" s="37">
        <v>2731.18</v>
      </c>
      <c r="U68" s="37">
        <v>2714.54</v>
      </c>
      <c r="V68" s="37">
        <v>2706.43</v>
      </c>
      <c r="W68" s="37">
        <v>2759.47</v>
      </c>
      <c r="X68" s="37">
        <v>2790.15</v>
      </c>
      <c r="Y68" s="37">
        <v>2874.07</v>
      </c>
    </row>
    <row r="69" spans="1:25" x14ac:dyDescent="0.2">
      <c r="A69" s="36">
        <v>42938</v>
      </c>
      <c r="B69" s="37">
        <v>2941.15</v>
      </c>
      <c r="C69" s="37">
        <v>2975.47</v>
      </c>
      <c r="D69" s="37">
        <v>2993.25</v>
      </c>
      <c r="E69" s="37">
        <v>3011.03</v>
      </c>
      <c r="F69" s="37">
        <v>3021.59</v>
      </c>
      <c r="G69" s="37">
        <v>3014.23</v>
      </c>
      <c r="H69" s="37">
        <v>2982.09</v>
      </c>
      <c r="I69" s="37">
        <v>2885.91</v>
      </c>
      <c r="J69" s="37">
        <v>2776.75</v>
      </c>
      <c r="K69" s="37">
        <v>2702.9</v>
      </c>
      <c r="L69" s="37">
        <v>2648.8</v>
      </c>
      <c r="M69" s="37">
        <v>2710.88</v>
      </c>
      <c r="N69" s="37">
        <v>2691.57</v>
      </c>
      <c r="O69" s="37">
        <v>2653.75</v>
      </c>
      <c r="P69" s="37">
        <v>2641.22</v>
      </c>
      <c r="Q69" s="37">
        <v>2645.94</v>
      </c>
      <c r="R69" s="37">
        <v>2647.81</v>
      </c>
      <c r="S69" s="37">
        <v>2648.71</v>
      </c>
      <c r="T69" s="37">
        <v>2650.92</v>
      </c>
      <c r="U69" s="37">
        <v>2652.72</v>
      </c>
      <c r="V69" s="37">
        <v>2660.23</v>
      </c>
      <c r="W69" s="37">
        <v>2670</v>
      </c>
      <c r="X69" s="37">
        <v>2702.27</v>
      </c>
      <c r="Y69" s="37">
        <v>2801</v>
      </c>
    </row>
    <row r="70" spans="1:25" x14ac:dyDescent="0.2">
      <c r="A70" s="36">
        <v>42939</v>
      </c>
      <c r="B70" s="37">
        <v>2893.59</v>
      </c>
      <c r="C70" s="37">
        <v>2933.72</v>
      </c>
      <c r="D70" s="37">
        <v>2996.25</v>
      </c>
      <c r="E70" s="37">
        <v>3016.78</v>
      </c>
      <c r="F70" s="37">
        <v>3037.88</v>
      </c>
      <c r="G70" s="37">
        <v>3038.04</v>
      </c>
      <c r="H70" s="37">
        <v>3011.15</v>
      </c>
      <c r="I70" s="37">
        <v>2900.37</v>
      </c>
      <c r="J70" s="37">
        <v>2794.16</v>
      </c>
      <c r="K70" s="37">
        <v>2711.21</v>
      </c>
      <c r="L70" s="37">
        <v>2667.03</v>
      </c>
      <c r="M70" s="37">
        <v>2681.15</v>
      </c>
      <c r="N70" s="37">
        <v>2720.07</v>
      </c>
      <c r="O70" s="37">
        <v>2682.16</v>
      </c>
      <c r="P70" s="37">
        <v>2654.14</v>
      </c>
      <c r="Q70" s="37">
        <v>2652.71</v>
      </c>
      <c r="R70" s="37">
        <v>2655.49</v>
      </c>
      <c r="S70" s="37">
        <v>2655.2</v>
      </c>
      <c r="T70" s="37">
        <v>2656.45</v>
      </c>
      <c r="U70" s="37">
        <v>2656.77</v>
      </c>
      <c r="V70" s="37">
        <v>2649.62</v>
      </c>
      <c r="W70" s="37">
        <v>2680.0099999999998</v>
      </c>
      <c r="X70" s="37">
        <v>2726.81</v>
      </c>
      <c r="Y70" s="37">
        <v>2786.63</v>
      </c>
    </row>
    <row r="71" spans="1:25" x14ac:dyDescent="0.2">
      <c r="A71" s="36">
        <v>42940</v>
      </c>
      <c r="B71" s="37">
        <v>2844.44</v>
      </c>
      <c r="C71" s="37">
        <v>2952.09</v>
      </c>
      <c r="D71" s="37">
        <v>2977.87</v>
      </c>
      <c r="E71" s="37">
        <v>2990.18</v>
      </c>
      <c r="F71" s="37">
        <v>3001.95</v>
      </c>
      <c r="G71" s="37">
        <v>2986.65</v>
      </c>
      <c r="H71" s="37">
        <v>2936.92</v>
      </c>
      <c r="I71" s="37">
        <v>2906.21</v>
      </c>
      <c r="J71" s="37">
        <v>2775.2599999999998</v>
      </c>
      <c r="K71" s="37">
        <v>2776.55</v>
      </c>
      <c r="L71" s="37">
        <v>2769.33</v>
      </c>
      <c r="M71" s="37">
        <v>2776.3</v>
      </c>
      <c r="N71" s="37">
        <v>2770.23</v>
      </c>
      <c r="O71" s="37">
        <v>2775.27</v>
      </c>
      <c r="P71" s="37">
        <v>2768.08</v>
      </c>
      <c r="Q71" s="37">
        <v>2767.33</v>
      </c>
      <c r="R71" s="37">
        <v>2763.17</v>
      </c>
      <c r="S71" s="37">
        <v>2760.75</v>
      </c>
      <c r="T71" s="37">
        <v>2763.57</v>
      </c>
      <c r="U71" s="37">
        <v>2758.96</v>
      </c>
      <c r="V71" s="37">
        <v>2752.02</v>
      </c>
      <c r="W71" s="37">
        <v>2780.95</v>
      </c>
      <c r="X71" s="37">
        <v>2750.9</v>
      </c>
      <c r="Y71" s="37">
        <v>2814.0099999999998</v>
      </c>
    </row>
    <row r="72" spans="1:25" x14ac:dyDescent="0.2">
      <c r="A72" s="36">
        <v>42941</v>
      </c>
      <c r="B72" s="37">
        <v>2886.33</v>
      </c>
      <c r="C72" s="37">
        <v>2970.34</v>
      </c>
      <c r="D72" s="37">
        <v>3036.68</v>
      </c>
      <c r="E72" s="37">
        <v>3057.04</v>
      </c>
      <c r="F72" s="37">
        <v>3066.48</v>
      </c>
      <c r="G72" s="37">
        <v>3058.11</v>
      </c>
      <c r="H72" s="37">
        <v>2988.14</v>
      </c>
      <c r="I72" s="37">
        <v>2874.87</v>
      </c>
      <c r="J72" s="37">
        <v>2774.72</v>
      </c>
      <c r="K72" s="37">
        <v>2690.89</v>
      </c>
      <c r="L72" s="37">
        <v>2631.46</v>
      </c>
      <c r="M72" s="37">
        <v>2637.7599999999998</v>
      </c>
      <c r="N72" s="37">
        <v>2641.22</v>
      </c>
      <c r="O72" s="37">
        <v>2631.43</v>
      </c>
      <c r="P72" s="37">
        <v>2637.7599999999998</v>
      </c>
      <c r="Q72" s="37">
        <v>2644.22</v>
      </c>
      <c r="R72" s="37">
        <v>2655.88</v>
      </c>
      <c r="S72" s="37">
        <v>2651.25</v>
      </c>
      <c r="T72" s="37">
        <v>2665.46</v>
      </c>
      <c r="U72" s="37">
        <v>2667</v>
      </c>
      <c r="V72" s="37">
        <v>2644.97</v>
      </c>
      <c r="W72" s="37">
        <v>2646.94</v>
      </c>
      <c r="X72" s="37">
        <v>2710.84</v>
      </c>
      <c r="Y72" s="37">
        <v>2810.24</v>
      </c>
    </row>
    <row r="73" spans="1:25" x14ac:dyDescent="0.2">
      <c r="A73" s="36">
        <v>42942</v>
      </c>
      <c r="B73" s="37">
        <v>2890.05</v>
      </c>
      <c r="C73" s="37">
        <v>2917.29</v>
      </c>
      <c r="D73" s="37">
        <v>2989.74</v>
      </c>
      <c r="E73" s="37">
        <v>3029.04</v>
      </c>
      <c r="F73" s="37">
        <v>3037.4</v>
      </c>
      <c r="G73" s="37">
        <v>3024.2</v>
      </c>
      <c r="H73" s="37">
        <v>2938.96</v>
      </c>
      <c r="I73" s="37">
        <v>2846.47</v>
      </c>
      <c r="J73" s="37">
        <v>2751.09</v>
      </c>
      <c r="K73" s="37">
        <v>2676.8</v>
      </c>
      <c r="L73" s="37">
        <v>2641.0099999999998</v>
      </c>
      <c r="M73" s="37">
        <v>2626.46</v>
      </c>
      <c r="N73" s="37">
        <v>2632.6</v>
      </c>
      <c r="O73" s="37">
        <v>2618.98</v>
      </c>
      <c r="P73" s="37">
        <v>2637.3</v>
      </c>
      <c r="Q73" s="37">
        <v>2635.44</v>
      </c>
      <c r="R73" s="37">
        <v>2638.04</v>
      </c>
      <c r="S73" s="37">
        <v>2628.99</v>
      </c>
      <c r="T73" s="37">
        <v>2646.7</v>
      </c>
      <c r="U73" s="37">
        <v>2653.97</v>
      </c>
      <c r="V73" s="37">
        <v>2657.59</v>
      </c>
      <c r="W73" s="37">
        <v>2657</v>
      </c>
      <c r="X73" s="37">
        <v>2699.31</v>
      </c>
      <c r="Y73" s="37">
        <v>2793.95</v>
      </c>
    </row>
    <row r="74" spans="1:25" x14ac:dyDescent="0.2">
      <c r="A74" s="36">
        <v>42943</v>
      </c>
      <c r="B74" s="37">
        <v>2843.84</v>
      </c>
      <c r="C74" s="37">
        <v>2925.19</v>
      </c>
      <c r="D74" s="37">
        <v>2999.54</v>
      </c>
      <c r="E74" s="37">
        <v>3015.2599999999998</v>
      </c>
      <c r="F74" s="37">
        <v>3019.19</v>
      </c>
      <c r="G74" s="37">
        <v>3008.78</v>
      </c>
      <c r="H74" s="37">
        <v>2929.05</v>
      </c>
      <c r="I74" s="37">
        <v>2839.64</v>
      </c>
      <c r="J74" s="37">
        <v>2747.5</v>
      </c>
      <c r="K74" s="37">
        <v>2668.47</v>
      </c>
      <c r="L74" s="37">
        <v>2615.04</v>
      </c>
      <c r="M74" s="37">
        <v>2629.79</v>
      </c>
      <c r="N74" s="37">
        <v>2625.42</v>
      </c>
      <c r="O74" s="37">
        <v>2617.8000000000002</v>
      </c>
      <c r="P74" s="37">
        <v>2614.37</v>
      </c>
      <c r="Q74" s="37">
        <v>2613.4</v>
      </c>
      <c r="R74" s="37">
        <v>2614.2599999999998</v>
      </c>
      <c r="S74" s="37">
        <v>2605.4299999999998</v>
      </c>
      <c r="T74" s="37">
        <v>2619.61</v>
      </c>
      <c r="U74" s="37">
        <v>2622.38</v>
      </c>
      <c r="V74" s="37">
        <v>2617.87</v>
      </c>
      <c r="W74" s="37">
        <v>2640.57</v>
      </c>
      <c r="X74" s="37">
        <v>2702.43</v>
      </c>
      <c r="Y74" s="37">
        <v>2789.88</v>
      </c>
    </row>
    <row r="75" spans="1:25" x14ac:dyDescent="0.2">
      <c r="A75" s="36">
        <v>42944</v>
      </c>
      <c r="B75" s="37">
        <v>2865.52</v>
      </c>
      <c r="C75" s="37">
        <v>2950.96</v>
      </c>
      <c r="D75" s="37">
        <v>3018.98</v>
      </c>
      <c r="E75" s="37">
        <v>3037.25</v>
      </c>
      <c r="F75" s="37">
        <v>3046.11</v>
      </c>
      <c r="G75" s="37">
        <v>3036.04</v>
      </c>
      <c r="H75" s="37">
        <v>2958.21</v>
      </c>
      <c r="I75" s="37">
        <v>2842.85</v>
      </c>
      <c r="J75" s="37">
        <v>2754.12</v>
      </c>
      <c r="K75" s="37">
        <v>2670.72</v>
      </c>
      <c r="L75" s="37">
        <v>2611.6999999999998</v>
      </c>
      <c r="M75" s="37">
        <v>2596.8200000000002</v>
      </c>
      <c r="N75" s="37">
        <v>2606.46</v>
      </c>
      <c r="O75" s="37">
        <v>2609.04</v>
      </c>
      <c r="P75" s="37">
        <v>2612.7199999999998</v>
      </c>
      <c r="Q75" s="37">
        <v>2616.6799999999998</v>
      </c>
      <c r="R75" s="37">
        <v>2627.41</v>
      </c>
      <c r="S75" s="37">
        <v>2627.7</v>
      </c>
      <c r="T75" s="37">
        <v>2648.92</v>
      </c>
      <c r="U75" s="37">
        <v>2649.56</v>
      </c>
      <c r="V75" s="37">
        <v>2645.77</v>
      </c>
      <c r="W75" s="37">
        <v>2664.12</v>
      </c>
      <c r="X75" s="37">
        <v>2713.92</v>
      </c>
      <c r="Y75" s="37">
        <v>2795.23</v>
      </c>
    </row>
    <row r="76" spans="1:25" x14ac:dyDescent="0.2">
      <c r="A76" s="36">
        <v>42945</v>
      </c>
      <c r="B76" s="37">
        <v>2834.36</v>
      </c>
      <c r="C76" s="37">
        <v>2918.74</v>
      </c>
      <c r="D76" s="37">
        <v>2970.71</v>
      </c>
      <c r="E76" s="37">
        <v>2985.04</v>
      </c>
      <c r="F76" s="37">
        <v>2997.69</v>
      </c>
      <c r="G76" s="37">
        <v>2999.84</v>
      </c>
      <c r="H76" s="37">
        <v>2967.75</v>
      </c>
      <c r="I76" s="37">
        <v>2884.65</v>
      </c>
      <c r="J76" s="37">
        <v>2801.72</v>
      </c>
      <c r="K76" s="37">
        <v>2721.08</v>
      </c>
      <c r="L76" s="37">
        <v>2659.6</v>
      </c>
      <c r="M76" s="37">
        <v>2637.86</v>
      </c>
      <c r="N76" s="37">
        <v>2652.66</v>
      </c>
      <c r="O76" s="37">
        <v>2642.6</v>
      </c>
      <c r="P76" s="37">
        <v>2654.2</v>
      </c>
      <c r="Q76" s="37">
        <v>2655.23</v>
      </c>
      <c r="R76" s="37">
        <v>2654.82</v>
      </c>
      <c r="S76" s="37">
        <v>2639.69</v>
      </c>
      <c r="T76" s="37">
        <v>2643.2</v>
      </c>
      <c r="U76" s="37">
        <v>2644.93</v>
      </c>
      <c r="V76" s="37">
        <v>2658.56</v>
      </c>
      <c r="W76" s="37">
        <v>2683.59</v>
      </c>
      <c r="X76" s="37">
        <v>2745.62</v>
      </c>
      <c r="Y76" s="37">
        <v>2849.66</v>
      </c>
    </row>
    <row r="77" spans="1:25" x14ac:dyDescent="0.2">
      <c r="A77" s="36">
        <v>42946</v>
      </c>
      <c r="B77" s="37">
        <v>2849.65</v>
      </c>
      <c r="C77" s="37">
        <v>2927.86</v>
      </c>
      <c r="D77" s="37">
        <v>2989.15</v>
      </c>
      <c r="E77" s="37">
        <v>3000.71</v>
      </c>
      <c r="F77" s="37">
        <v>3028.61</v>
      </c>
      <c r="G77" s="37">
        <v>3034.19</v>
      </c>
      <c r="H77" s="37">
        <v>2992.54</v>
      </c>
      <c r="I77" s="37">
        <v>2899.46</v>
      </c>
      <c r="J77" s="37">
        <v>2807.49</v>
      </c>
      <c r="K77" s="37">
        <v>2695.57</v>
      </c>
      <c r="L77" s="37">
        <v>2622.12</v>
      </c>
      <c r="M77" s="37">
        <v>2598.79</v>
      </c>
      <c r="N77" s="37">
        <v>2604.4299999999998</v>
      </c>
      <c r="O77" s="37">
        <v>2598.7800000000002</v>
      </c>
      <c r="P77" s="37">
        <v>2612.89</v>
      </c>
      <c r="Q77" s="37">
        <v>2608.27</v>
      </c>
      <c r="R77" s="37">
        <v>2612.11</v>
      </c>
      <c r="S77" s="37">
        <v>2597.0099999999998</v>
      </c>
      <c r="T77" s="37">
        <v>2598.58</v>
      </c>
      <c r="U77" s="37">
        <v>2595.8200000000002</v>
      </c>
      <c r="V77" s="37">
        <v>2605.16</v>
      </c>
      <c r="W77" s="37">
        <v>2637.24</v>
      </c>
      <c r="X77" s="37">
        <v>2680.58</v>
      </c>
      <c r="Y77" s="37">
        <v>2786.29</v>
      </c>
    </row>
    <row r="78" spans="1:25" x14ac:dyDescent="0.2">
      <c r="A78" s="36">
        <v>42947</v>
      </c>
      <c r="B78" s="37">
        <v>2867.77</v>
      </c>
      <c r="C78" s="37">
        <v>2951.12</v>
      </c>
      <c r="D78" s="37">
        <v>2996.39</v>
      </c>
      <c r="E78" s="37">
        <v>3011.31</v>
      </c>
      <c r="F78" s="37">
        <v>3032.71</v>
      </c>
      <c r="G78" s="37">
        <v>3021.28</v>
      </c>
      <c r="H78" s="37">
        <v>2939.15</v>
      </c>
      <c r="I78" s="37">
        <v>2842.93</v>
      </c>
      <c r="J78" s="37">
        <v>2744.54</v>
      </c>
      <c r="K78" s="37">
        <v>2662.43</v>
      </c>
      <c r="L78" s="37">
        <v>2606.54</v>
      </c>
      <c r="M78" s="37">
        <v>2594.92</v>
      </c>
      <c r="N78" s="37">
        <v>2593.34</v>
      </c>
      <c r="O78" s="37">
        <v>2597.04</v>
      </c>
      <c r="P78" s="37">
        <v>2614.77</v>
      </c>
      <c r="Q78" s="37">
        <v>2619.89</v>
      </c>
      <c r="R78" s="37">
        <v>2626.66</v>
      </c>
      <c r="S78" s="37">
        <v>2601.13</v>
      </c>
      <c r="T78" s="37">
        <v>2589.5700000000002</v>
      </c>
      <c r="U78" s="37">
        <v>2594.92</v>
      </c>
      <c r="V78" s="37">
        <v>2617.42</v>
      </c>
      <c r="W78" s="37">
        <v>2640.71</v>
      </c>
      <c r="X78" s="37">
        <v>2711.53</v>
      </c>
      <c r="Y78" s="37">
        <v>2805.25</v>
      </c>
    </row>
    <row r="80" spans="1:25" ht="15.75" customHeight="1" x14ac:dyDescent="0.2">
      <c r="A80" s="128" t="s">
        <v>62</v>
      </c>
      <c r="B80" s="170" t="s">
        <v>102</v>
      </c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2"/>
    </row>
    <row r="81" spans="1:25" ht="25.5" x14ac:dyDescent="0.2">
      <c r="A81" s="129"/>
      <c r="B81" s="67" t="s">
        <v>77</v>
      </c>
      <c r="C81" s="68" t="s">
        <v>78</v>
      </c>
      <c r="D81" s="69" t="s">
        <v>79</v>
      </c>
      <c r="E81" s="68" t="s">
        <v>80</v>
      </c>
      <c r="F81" s="68" t="s">
        <v>81</v>
      </c>
      <c r="G81" s="68" t="s">
        <v>82</v>
      </c>
      <c r="H81" s="68" t="s">
        <v>83</v>
      </c>
      <c r="I81" s="68" t="s">
        <v>84</v>
      </c>
      <c r="J81" s="68" t="s">
        <v>85</v>
      </c>
      <c r="K81" s="67" t="s">
        <v>86</v>
      </c>
      <c r="L81" s="68" t="s">
        <v>87</v>
      </c>
      <c r="M81" s="70" t="s">
        <v>88</v>
      </c>
      <c r="N81" s="67" t="s">
        <v>89</v>
      </c>
      <c r="O81" s="68" t="s">
        <v>90</v>
      </c>
      <c r="P81" s="70" t="s">
        <v>91</v>
      </c>
      <c r="Q81" s="69" t="s">
        <v>92</v>
      </c>
      <c r="R81" s="68" t="s">
        <v>93</v>
      </c>
      <c r="S81" s="69" t="s">
        <v>94</v>
      </c>
      <c r="T81" s="68" t="s">
        <v>95</v>
      </c>
      <c r="U81" s="69" t="s">
        <v>96</v>
      </c>
      <c r="V81" s="68" t="s">
        <v>97</v>
      </c>
      <c r="W81" s="69" t="s">
        <v>98</v>
      </c>
      <c r="X81" s="68" t="s">
        <v>99</v>
      </c>
      <c r="Y81" s="68" t="s">
        <v>100</v>
      </c>
    </row>
    <row r="82" spans="1:25" x14ac:dyDescent="0.2">
      <c r="A82" s="36">
        <v>42917</v>
      </c>
      <c r="B82" s="37">
        <v>3869.21</v>
      </c>
      <c r="C82" s="37">
        <v>3921.23</v>
      </c>
      <c r="D82" s="37">
        <v>3979.97</v>
      </c>
      <c r="E82" s="37">
        <v>3965.98</v>
      </c>
      <c r="F82" s="37">
        <v>3956.46</v>
      </c>
      <c r="G82" s="37">
        <v>3962.04</v>
      </c>
      <c r="H82" s="37">
        <v>3991.05</v>
      </c>
      <c r="I82" s="37">
        <v>3950.87</v>
      </c>
      <c r="J82" s="37">
        <v>3905.27</v>
      </c>
      <c r="K82" s="37">
        <v>3833.63</v>
      </c>
      <c r="L82" s="37">
        <v>3760.27</v>
      </c>
      <c r="M82" s="37">
        <v>3754.94</v>
      </c>
      <c r="N82" s="37">
        <v>3761.46</v>
      </c>
      <c r="O82" s="37">
        <v>3755.86</v>
      </c>
      <c r="P82" s="37">
        <v>3751.65</v>
      </c>
      <c r="Q82" s="37">
        <v>3747.36</v>
      </c>
      <c r="R82" s="37">
        <v>3744.32</v>
      </c>
      <c r="S82" s="37">
        <v>3737</v>
      </c>
      <c r="T82" s="37">
        <v>3738.39</v>
      </c>
      <c r="U82" s="37">
        <v>3739.07</v>
      </c>
      <c r="V82" s="37">
        <v>3763.49</v>
      </c>
      <c r="W82" s="37">
        <v>3786.98</v>
      </c>
      <c r="X82" s="37">
        <v>3777.47</v>
      </c>
      <c r="Y82" s="37">
        <v>3832.74</v>
      </c>
    </row>
    <row r="83" spans="1:25" x14ac:dyDescent="0.2">
      <c r="A83" s="36">
        <v>42918</v>
      </c>
      <c r="B83" s="37">
        <v>3858.22</v>
      </c>
      <c r="C83" s="37">
        <v>3928.59</v>
      </c>
      <c r="D83" s="37">
        <v>3988.48</v>
      </c>
      <c r="E83" s="37">
        <v>4010.89</v>
      </c>
      <c r="F83" s="37">
        <v>4011.3</v>
      </c>
      <c r="G83" s="37">
        <v>4035.21</v>
      </c>
      <c r="H83" s="37">
        <v>4022.19</v>
      </c>
      <c r="I83" s="37">
        <v>4013.75</v>
      </c>
      <c r="J83" s="37">
        <v>3935.41</v>
      </c>
      <c r="K83" s="37">
        <v>3821.33</v>
      </c>
      <c r="L83" s="37">
        <v>3725.18</v>
      </c>
      <c r="M83" s="37">
        <v>3701.27</v>
      </c>
      <c r="N83" s="37">
        <v>3702.05</v>
      </c>
      <c r="O83" s="37">
        <v>3705.5</v>
      </c>
      <c r="P83" s="37">
        <v>3722.24</v>
      </c>
      <c r="Q83" s="37">
        <v>3726.21</v>
      </c>
      <c r="R83" s="37">
        <v>3725.18</v>
      </c>
      <c r="S83" s="37">
        <v>3709.19</v>
      </c>
      <c r="T83" s="37">
        <v>3706.99</v>
      </c>
      <c r="U83" s="37">
        <v>3712</v>
      </c>
      <c r="V83" s="37">
        <v>3718.98</v>
      </c>
      <c r="W83" s="37">
        <v>3739.67</v>
      </c>
      <c r="X83" s="37">
        <v>3755.95</v>
      </c>
      <c r="Y83" s="37">
        <v>3839.37</v>
      </c>
    </row>
    <row r="84" spans="1:25" x14ac:dyDescent="0.2">
      <c r="A84" s="36">
        <v>42919</v>
      </c>
      <c r="B84" s="37">
        <v>3896.5099999999998</v>
      </c>
      <c r="C84" s="37">
        <v>3972.04</v>
      </c>
      <c r="D84" s="37">
        <v>4042.68</v>
      </c>
      <c r="E84" s="37">
        <v>4051.57</v>
      </c>
      <c r="F84" s="37">
        <v>4042.83</v>
      </c>
      <c r="G84" s="37">
        <v>4048.33</v>
      </c>
      <c r="H84" s="37">
        <v>4082.96</v>
      </c>
      <c r="I84" s="37">
        <v>4010.09</v>
      </c>
      <c r="J84" s="37">
        <v>3896.63</v>
      </c>
      <c r="K84" s="37">
        <v>3797.6</v>
      </c>
      <c r="L84" s="37">
        <v>3748.65</v>
      </c>
      <c r="M84" s="37">
        <v>3728.49</v>
      </c>
      <c r="N84" s="37">
        <v>3712.47</v>
      </c>
      <c r="O84" s="37">
        <v>3727.46</v>
      </c>
      <c r="P84" s="37">
        <v>3731.97</v>
      </c>
      <c r="Q84" s="37">
        <v>3734.11</v>
      </c>
      <c r="R84" s="37">
        <v>3739.97</v>
      </c>
      <c r="S84" s="37">
        <v>3719.4</v>
      </c>
      <c r="T84" s="37">
        <v>3729.3</v>
      </c>
      <c r="U84" s="37">
        <v>3722.39</v>
      </c>
      <c r="V84" s="37">
        <v>3734.91</v>
      </c>
      <c r="W84" s="37">
        <v>3760.06</v>
      </c>
      <c r="X84" s="37">
        <v>3832.74</v>
      </c>
      <c r="Y84" s="37">
        <v>3898.11</v>
      </c>
    </row>
    <row r="85" spans="1:25" x14ac:dyDescent="0.2">
      <c r="A85" s="36">
        <v>42920</v>
      </c>
      <c r="B85" s="37">
        <v>3894.97</v>
      </c>
      <c r="C85" s="37">
        <v>3958.59</v>
      </c>
      <c r="D85" s="37">
        <v>4038.33</v>
      </c>
      <c r="E85" s="37">
        <v>4044.85</v>
      </c>
      <c r="F85" s="37">
        <v>4037.6</v>
      </c>
      <c r="G85" s="37">
        <v>4040.72</v>
      </c>
      <c r="H85" s="37">
        <v>4074.04</v>
      </c>
      <c r="I85" s="37">
        <v>3966.59</v>
      </c>
      <c r="J85" s="37">
        <v>3850.85</v>
      </c>
      <c r="K85" s="37">
        <v>3769.36</v>
      </c>
      <c r="L85" s="37">
        <v>3701.17</v>
      </c>
      <c r="M85" s="37">
        <v>3685.15</v>
      </c>
      <c r="N85" s="37">
        <v>3679.22</v>
      </c>
      <c r="O85" s="37">
        <v>3689.41</v>
      </c>
      <c r="P85" s="37">
        <v>3699.06</v>
      </c>
      <c r="Q85" s="37">
        <v>3707.48</v>
      </c>
      <c r="R85" s="37">
        <v>3733.78</v>
      </c>
      <c r="S85" s="37">
        <v>3754.38</v>
      </c>
      <c r="T85" s="37">
        <v>3783.36</v>
      </c>
      <c r="U85" s="37">
        <v>3786.97</v>
      </c>
      <c r="V85" s="37">
        <v>3797.49</v>
      </c>
      <c r="W85" s="37">
        <v>3817.72</v>
      </c>
      <c r="X85" s="37">
        <v>3819.8</v>
      </c>
      <c r="Y85" s="37">
        <v>3877.46</v>
      </c>
    </row>
    <row r="86" spans="1:25" x14ac:dyDescent="0.2">
      <c r="A86" s="36">
        <v>42921</v>
      </c>
      <c r="B86" s="37">
        <v>3887.71</v>
      </c>
      <c r="C86" s="37">
        <v>4011.41</v>
      </c>
      <c r="D86" s="37">
        <v>4032.15</v>
      </c>
      <c r="E86" s="37">
        <v>4034.49</v>
      </c>
      <c r="F86" s="37">
        <v>4032.5</v>
      </c>
      <c r="G86" s="37">
        <v>4035.38</v>
      </c>
      <c r="H86" s="37">
        <v>4076.7</v>
      </c>
      <c r="I86" s="37">
        <v>3969.56</v>
      </c>
      <c r="J86" s="37">
        <v>3875.56</v>
      </c>
      <c r="K86" s="37">
        <v>3791.71</v>
      </c>
      <c r="L86" s="37">
        <v>3721.23</v>
      </c>
      <c r="M86" s="37">
        <v>3707.6</v>
      </c>
      <c r="N86" s="37">
        <v>3717.72</v>
      </c>
      <c r="O86" s="37">
        <v>3730.1</v>
      </c>
      <c r="P86" s="37">
        <v>3734.15</v>
      </c>
      <c r="Q86" s="37">
        <v>3732.15</v>
      </c>
      <c r="R86" s="37">
        <v>3740.67</v>
      </c>
      <c r="S86" s="37">
        <v>3727.68</v>
      </c>
      <c r="T86" s="37">
        <v>3734.89</v>
      </c>
      <c r="U86" s="37">
        <v>3738.48</v>
      </c>
      <c r="V86" s="37">
        <v>3753.5099999999998</v>
      </c>
      <c r="W86" s="37">
        <v>3780.28</v>
      </c>
      <c r="X86" s="37">
        <v>3804</v>
      </c>
      <c r="Y86" s="37">
        <v>3849.92</v>
      </c>
    </row>
    <row r="87" spans="1:25" x14ac:dyDescent="0.2">
      <c r="A87" s="36">
        <v>42922</v>
      </c>
      <c r="B87" s="37">
        <v>3952.04</v>
      </c>
      <c r="C87" s="37">
        <v>4012.85</v>
      </c>
      <c r="D87" s="37">
        <v>4061.54</v>
      </c>
      <c r="E87" s="37">
        <v>4064.87</v>
      </c>
      <c r="F87" s="37">
        <v>4072.96</v>
      </c>
      <c r="G87" s="37">
        <v>4072.18</v>
      </c>
      <c r="H87" s="37">
        <v>4104.3500000000004</v>
      </c>
      <c r="I87" s="37">
        <v>4025.65</v>
      </c>
      <c r="J87" s="37">
        <v>3897.56</v>
      </c>
      <c r="K87" s="37">
        <v>3800.72</v>
      </c>
      <c r="L87" s="37">
        <v>3734.81</v>
      </c>
      <c r="M87" s="37">
        <v>3712.82</v>
      </c>
      <c r="N87" s="37">
        <v>3707.93</v>
      </c>
      <c r="O87" s="37">
        <v>3716.46</v>
      </c>
      <c r="P87" s="37">
        <v>3719.4</v>
      </c>
      <c r="Q87" s="37">
        <v>3726.91</v>
      </c>
      <c r="R87" s="37">
        <v>3733.95</v>
      </c>
      <c r="S87" s="37">
        <v>3726.99</v>
      </c>
      <c r="T87" s="37">
        <v>3730.06</v>
      </c>
      <c r="U87" s="37">
        <v>3730.6</v>
      </c>
      <c r="V87" s="37">
        <v>3742.7</v>
      </c>
      <c r="W87" s="37">
        <v>3773.19</v>
      </c>
      <c r="X87" s="37">
        <v>3828.17</v>
      </c>
      <c r="Y87" s="37">
        <v>3888.88</v>
      </c>
    </row>
    <row r="88" spans="1:25" x14ac:dyDescent="0.2">
      <c r="A88" s="36">
        <v>42923</v>
      </c>
      <c r="B88" s="37">
        <v>3910.05</v>
      </c>
      <c r="C88" s="37">
        <v>4032.59</v>
      </c>
      <c r="D88" s="37">
        <v>4050.1</v>
      </c>
      <c r="E88" s="37">
        <v>4062.74</v>
      </c>
      <c r="F88" s="37">
        <v>4058.88</v>
      </c>
      <c r="G88" s="37">
        <v>4055.07</v>
      </c>
      <c r="H88" s="37">
        <v>4093.7599999999998</v>
      </c>
      <c r="I88" s="37">
        <v>4054.11</v>
      </c>
      <c r="J88" s="37">
        <v>3926.88</v>
      </c>
      <c r="K88" s="37">
        <v>3827.42</v>
      </c>
      <c r="L88" s="37">
        <v>3755.61</v>
      </c>
      <c r="M88" s="37">
        <v>3731.46</v>
      </c>
      <c r="N88" s="37">
        <v>3727.86</v>
      </c>
      <c r="O88" s="37">
        <v>3735.5099999999998</v>
      </c>
      <c r="P88" s="37">
        <v>3739.94</v>
      </c>
      <c r="Q88" s="37">
        <v>3736.74</v>
      </c>
      <c r="R88" s="37">
        <v>3742.31</v>
      </c>
      <c r="S88" s="37">
        <v>3729.67</v>
      </c>
      <c r="T88" s="37">
        <v>3740.69</v>
      </c>
      <c r="U88" s="37">
        <v>3744.31</v>
      </c>
      <c r="V88" s="37">
        <v>3759.65</v>
      </c>
      <c r="W88" s="37">
        <v>3788.05</v>
      </c>
      <c r="X88" s="37">
        <v>3854.47</v>
      </c>
      <c r="Y88" s="37">
        <v>3925.81</v>
      </c>
    </row>
    <row r="89" spans="1:25" x14ac:dyDescent="0.2">
      <c r="A89" s="36">
        <v>42924</v>
      </c>
      <c r="B89" s="37">
        <v>3962.6</v>
      </c>
      <c r="C89" s="37">
        <v>4030.13</v>
      </c>
      <c r="D89" s="37">
        <v>4078.05</v>
      </c>
      <c r="E89" s="37">
        <v>4082.5099999999998</v>
      </c>
      <c r="F89" s="37">
        <v>4079.87</v>
      </c>
      <c r="G89" s="37">
        <v>4073.72</v>
      </c>
      <c r="H89" s="37">
        <v>4079.6</v>
      </c>
      <c r="I89" s="37">
        <v>3987.85</v>
      </c>
      <c r="J89" s="37">
        <v>3897.92</v>
      </c>
      <c r="K89" s="37">
        <v>3804.06</v>
      </c>
      <c r="L89" s="37">
        <v>3733.84</v>
      </c>
      <c r="M89" s="37">
        <v>3709.59</v>
      </c>
      <c r="N89" s="37">
        <v>3716.11</v>
      </c>
      <c r="O89" s="37">
        <v>3725.45</v>
      </c>
      <c r="P89" s="37">
        <v>3727.61</v>
      </c>
      <c r="Q89" s="37">
        <v>3727.67</v>
      </c>
      <c r="R89" s="37">
        <v>3725.91</v>
      </c>
      <c r="S89" s="37">
        <v>3726.74</v>
      </c>
      <c r="T89" s="37">
        <v>3772.54</v>
      </c>
      <c r="U89" s="37">
        <v>3767.24</v>
      </c>
      <c r="V89" s="37">
        <v>3763.85</v>
      </c>
      <c r="W89" s="37">
        <v>3783.74</v>
      </c>
      <c r="X89" s="37">
        <v>3828.2</v>
      </c>
      <c r="Y89" s="37">
        <v>3872.86</v>
      </c>
    </row>
    <row r="90" spans="1:25" x14ac:dyDescent="0.2">
      <c r="A90" s="36">
        <v>42925</v>
      </c>
      <c r="B90" s="37">
        <v>3951.83</v>
      </c>
      <c r="C90" s="37">
        <v>4019.78</v>
      </c>
      <c r="D90" s="37">
        <v>4076.77</v>
      </c>
      <c r="E90" s="37">
        <v>4077.64</v>
      </c>
      <c r="F90" s="37">
        <v>4079.68</v>
      </c>
      <c r="G90" s="37">
        <v>4074.74</v>
      </c>
      <c r="H90" s="37">
        <v>4086.03</v>
      </c>
      <c r="I90" s="37">
        <v>4025.97</v>
      </c>
      <c r="J90" s="37">
        <v>3939.68</v>
      </c>
      <c r="K90" s="37">
        <v>3801.36</v>
      </c>
      <c r="L90" s="37">
        <v>3715.7</v>
      </c>
      <c r="M90" s="37">
        <v>3675.19</v>
      </c>
      <c r="N90" s="37">
        <v>3679.35</v>
      </c>
      <c r="O90" s="37">
        <v>3683.74</v>
      </c>
      <c r="P90" s="37">
        <v>3692.2599999999998</v>
      </c>
      <c r="Q90" s="37">
        <v>3691.17</v>
      </c>
      <c r="R90" s="37">
        <v>3695.88</v>
      </c>
      <c r="S90" s="37">
        <v>3610.73</v>
      </c>
      <c r="T90" s="37">
        <v>3566.56</v>
      </c>
      <c r="U90" s="37">
        <v>3566.04</v>
      </c>
      <c r="V90" s="37">
        <v>3613.04</v>
      </c>
      <c r="W90" s="37">
        <v>3675.07</v>
      </c>
      <c r="X90" s="37">
        <v>3784.91</v>
      </c>
      <c r="Y90" s="37">
        <v>3892.9</v>
      </c>
    </row>
    <row r="91" spans="1:25" x14ac:dyDescent="0.2">
      <c r="A91" s="36">
        <v>42926</v>
      </c>
      <c r="B91" s="37">
        <v>3860.7</v>
      </c>
      <c r="C91" s="37">
        <v>3940.11</v>
      </c>
      <c r="D91" s="37">
        <v>4051.17</v>
      </c>
      <c r="E91" s="37">
        <v>4069.09</v>
      </c>
      <c r="F91" s="37">
        <v>4022.99</v>
      </c>
      <c r="G91" s="37">
        <v>4031.99</v>
      </c>
      <c r="H91" s="37">
        <v>4013.58</v>
      </c>
      <c r="I91" s="37">
        <v>3953.73</v>
      </c>
      <c r="J91" s="37">
        <v>3873.7599999999998</v>
      </c>
      <c r="K91" s="37">
        <v>3780.59</v>
      </c>
      <c r="L91" s="37">
        <v>3780.33</v>
      </c>
      <c r="M91" s="37">
        <v>3775.94</v>
      </c>
      <c r="N91" s="37">
        <v>3771.7599999999998</v>
      </c>
      <c r="O91" s="37">
        <v>3780.22</v>
      </c>
      <c r="P91" s="37">
        <v>3779.13</v>
      </c>
      <c r="Q91" s="37">
        <v>3782.69</v>
      </c>
      <c r="R91" s="37">
        <v>3773.14</v>
      </c>
      <c r="S91" s="37">
        <v>3769.41</v>
      </c>
      <c r="T91" s="37">
        <v>3773.99</v>
      </c>
      <c r="U91" s="37">
        <v>3775.93</v>
      </c>
      <c r="V91" s="37">
        <v>3774.73</v>
      </c>
      <c r="W91" s="37">
        <v>3756.74</v>
      </c>
      <c r="X91" s="37">
        <v>3760.37</v>
      </c>
      <c r="Y91" s="37">
        <v>3856.34</v>
      </c>
    </row>
    <row r="92" spans="1:25" x14ac:dyDescent="0.2">
      <c r="A92" s="36">
        <v>42927</v>
      </c>
      <c r="B92" s="37">
        <v>3938.79</v>
      </c>
      <c r="C92" s="37">
        <v>3952.12</v>
      </c>
      <c r="D92" s="37">
        <v>4067.67</v>
      </c>
      <c r="E92" s="37">
        <v>4068.1</v>
      </c>
      <c r="F92" s="37">
        <v>4069.47</v>
      </c>
      <c r="G92" s="37">
        <v>4067.7599999999998</v>
      </c>
      <c r="H92" s="37">
        <v>4097.37</v>
      </c>
      <c r="I92" s="37">
        <v>4058.38</v>
      </c>
      <c r="J92" s="37">
        <v>3935.56</v>
      </c>
      <c r="K92" s="37">
        <v>3825.45</v>
      </c>
      <c r="L92" s="37">
        <v>3752.4</v>
      </c>
      <c r="M92" s="37">
        <v>3727.33</v>
      </c>
      <c r="N92" s="37">
        <v>3733.96</v>
      </c>
      <c r="O92" s="37">
        <v>3733.64</v>
      </c>
      <c r="P92" s="37">
        <v>3734.93</v>
      </c>
      <c r="Q92" s="37">
        <v>3732.49</v>
      </c>
      <c r="R92" s="37">
        <v>3742.9</v>
      </c>
      <c r="S92" s="37">
        <v>3745.08</v>
      </c>
      <c r="T92" s="37">
        <v>3760.61</v>
      </c>
      <c r="U92" s="37">
        <v>3769.49</v>
      </c>
      <c r="V92" s="37">
        <v>3780.36</v>
      </c>
      <c r="W92" s="37">
        <v>3795.9</v>
      </c>
      <c r="X92" s="37">
        <v>3864.57</v>
      </c>
      <c r="Y92" s="37">
        <v>3919.54</v>
      </c>
    </row>
    <row r="93" spans="1:25" x14ac:dyDescent="0.2">
      <c r="A93" s="36">
        <v>42928</v>
      </c>
      <c r="B93" s="37">
        <v>3940.73</v>
      </c>
      <c r="C93" s="37">
        <v>3995.64</v>
      </c>
      <c r="D93" s="37">
        <v>4049.31</v>
      </c>
      <c r="E93" s="37">
        <v>4054.28</v>
      </c>
      <c r="F93" s="37">
        <v>4054.73</v>
      </c>
      <c r="G93" s="37">
        <v>4054.5</v>
      </c>
      <c r="H93" s="37">
        <v>4085.56</v>
      </c>
      <c r="I93" s="37">
        <v>4080.87</v>
      </c>
      <c r="J93" s="37">
        <v>3948.33</v>
      </c>
      <c r="K93" s="37">
        <v>3838.78</v>
      </c>
      <c r="L93" s="37">
        <v>3762.03</v>
      </c>
      <c r="M93" s="37">
        <v>3734.02</v>
      </c>
      <c r="N93" s="37">
        <v>3743.84</v>
      </c>
      <c r="O93" s="37">
        <v>3747.8</v>
      </c>
      <c r="P93" s="37">
        <v>3746.46</v>
      </c>
      <c r="Q93" s="37">
        <v>3745.7</v>
      </c>
      <c r="R93" s="37">
        <v>3753.07</v>
      </c>
      <c r="S93" s="37">
        <v>3753.58</v>
      </c>
      <c r="T93" s="37">
        <v>3760.6</v>
      </c>
      <c r="U93" s="37">
        <v>3767.09</v>
      </c>
      <c r="V93" s="37">
        <v>3784.97</v>
      </c>
      <c r="W93" s="37">
        <v>3808.1</v>
      </c>
      <c r="X93" s="37">
        <v>3883.36</v>
      </c>
      <c r="Y93" s="37">
        <v>3912.59</v>
      </c>
    </row>
    <row r="94" spans="1:25" x14ac:dyDescent="0.2">
      <c r="A94" s="36">
        <v>42929</v>
      </c>
      <c r="B94" s="37">
        <v>3919.1</v>
      </c>
      <c r="C94" s="37">
        <v>3985.37</v>
      </c>
      <c r="D94" s="37">
        <v>4061.61</v>
      </c>
      <c r="E94" s="37">
        <v>4064.75</v>
      </c>
      <c r="F94" s="37">
        <v>4069.15</v>
      </c>
      <c r="G94" s="37">
        <v>4069.49</v>
      </c>
      <c r="H94" s="37">
        <v>4091.7</v>
      </c>
      <c r="I94" s="37">
        <v>4004.47</v>
      </c>
      <c r="J94" s="37">
        <v>3885.32</v>
      </c>
      <c r="K94" s="37">
        <v>3793.18</v>
      </c>
      <c r="L94" s="37">
        <v>3721.71</v>
      </c>
      <c r="M94" s="37">
        <v>3694.07</v>
      </c>
      <c r="N94" s="37">
        <v>3701.28</v>
      </c>
      <c r="O94" s="37">
        <v>3700.92</v>
      </c>
      <c r="P94" s="37">
        <v>3700.08</v>
      </c>
      <c r="Q94" s="37">
        <v>3699.79</v>
      </c>
      <c r="R94" s="37">
        <v>3706.54</v>
      </c>
      <c r="S94" s="37">
        <v>3714.7</v>
      </c>
      <c r="T94" s="37">
        <v>3751.71</v>
      </c>
      <c r="U94" s="37">
        <v>3769.67</v>
      </c>
      <c r="V94" s="37">
        <v>3791</v>
      </c>
      <c r="W94" s="37">
        <v>3827.61</v>
      </c>
      <c r="X94" s="37">
        <v>3889.78</v>
      </c>
      <c r="Y94" s="37">
        <v>3923.3</v>
      </c>
    </row>
    <row r="95" spans="1:25" x14ac:dyDescent="0.2">
      <c r="A95" s="36">
        <v>42930</v>
      </c>
      <c r="B95" s="37">
        <v>3934.23</v>
      </c>
      <c r="C95" s="37">
        <v>3926.84</v>
      </c>
      <c r="D95" s="37">
        <v>4001.66</v>
      </c>
      <c r="E95" s="37">
        <v>3990.5099999999998</v>
      </c>
      <c r="F95" s="37">
        <v>3987.87</v>
      </c>
      <c r="G95" s="37">
        <v>3993.56</v>
      </c>
      <c r="H95" s="37">
        <v>4027.67</v>
      </c>
      <c r="I95" s="37">
        <v>3986.93</v>
      </c>
      <c r="J95" s="37">
        <v>3848.49</v>
      </c>
      <c r="K95" s="37">
        <v>3788.47</v>
      </c>
      <c r="L95" s="37">
        <v>3743.2599999999998</v>
      </c>
      <c r="M95" s="37">
        <v>3738.97</v>
      </c>
      <c r="N95" s="37">
        <v>3732.96</v>
      </c>
      <c r="O95" s="37">
        <v>3735.7599999999998</v>
      </c>
      <c r="P95" s="37">
        <v>3735.17</v>
      </c>
      <c r="Q95" s="37">
        <v>3739.34</v>
      </c>
      <c r="R95" s="37">
        <v>3735.06</v>
      </c>
      <c r="S95" s="37">
        <v>3732.85</v>
      </c>
      <c r="T95" s="37">
        <v>3726.29</v>
      </c>
      <c r="U95" s="37">
        <v>3715.12</v>
      </c>
      <c r="V95" s="37">
        <v>3715.81</v>
      </c>
      <c r="W95" s="37">
        <v>3720.12</v>
      </c>
      <c r="X95" s="37">
        <v>3734.39</v>
      </c>
      <c r="Y95" s="37">
        <v>3747.23</v>
      </c>
    </row>
    <row r="96" spans="1:25" x14ac:dyDescent="0.2">
      <c r="A96" s="36">
        <v>42931</v>
      </c>
      <c r="B96" s="37">
        <v>3865.07</v>
      </c>
      <c r="C96" s="37">
        <v>3950.44</v>
      </c>
      <c r="D96" s="37">
        <v>4014.82</v>
      </c>
      <c r="E96" s="37">
        <v>4018.92</v>
      </c>
      <c r="F96" s="37">
        <v>4023.52</v>
      </c>
      <c r="G96" s="37">
        <v>4021.3</v>
      </c>
      <c r="H96" s="37">
        <v>4017.38</v>
      </c>
      <c r="I96" s="37">
        <v>3939.08</v>
      </c>
      <c r="J96" s="37">
        <v>3828.59</v>
      </c>
      <c r="K96" s="37">
        <v>3775.39</v>
      </c>
      <c r="L96" s="37">
        <v>3764.82</v>
      </c>
      <c r="M96" s="37">
        <v>3763.73</v>
      </c>
      <c r="N96" s="37">
        <v>3757.39</v>
      </c>
      <c r="O96" s="37">
        <v>3749.17</v>
      </c>
      <c r="P96" s="37">
        <v>3748.18</v>
      </c>
      <c r="Q96" s="37">
        <v>3748.29</v>
      </c>
      <c r="R96" s="37">
        <v>3745.88</v>
      </c>
      <c r="S96" s="37">
        <v>3746.72</v>
      </c>
      <c r="T96" s="37">
        <v>3744.53</v>
      </c>
      <c r="U96" s="37">
        <v>3744.42</v>
      </c>
      <c r="V96" s="37">
        <v>3765.46</v>
      </c>
      <c r="W96" s="37">
        <v>3745.39</v>
      </c>
      <c r="X96" s="37">
        <v>3725.5099999999998</v>
      </c>
      <c r="Y96" s="37">
        <v>3807.36</v>
      </c>
    </row>
    <row r="97" spans="1:25" x14ac:dyDescent="0.2">
      <c r="A97" s="36">
        <v>42932</v>
      </c>
      <c r="B97" s="37">
        <v>3948.98</v>
      </c>
      <c r="C97" s="37">
        <v>4038.59</v>
      </c>
      <c r="D97" s="37">
        <v>4080.72</v>
      </c>
      <c r="E97" s="37">
        <v>4073.79</v>
      </c>
      <c r="F97" s="37">
        <v>4067.72</v>
      </c>
      <c r="G97" s="37">
        <v>4065.16</v>
      </c>
      <c r="H97" s="37">
        <v>4080.56</v>
      </c>
      <c r="I97" s="37">
        <v>4008.93</v>
      </c>
      <c r="J97" s="37">
        <v>3890.64</v>
      </c>
      <c r="K97" s="37">
        <v>3763.97</v>
      </c>
      <c r="L97" s="37">
        <v>3698.24</v>
      </c>
      <c r="M97" s="37">
        <v>3663.57</v>
      </c>
      <c r="N97" s="37">
        <v>3676.1</v>
      </c>
      <c r="O97" s="37">
        <v>3659.27</v>
      </c>
      <c r="P97" s="37">
        <v>3659.12</v>
      </c>
      <c r="Q97" s="37">
        <v>3660.44</v>
      </c>
      <c r="R97" s="37">
        <v>3658.43</v>
      </c>
      <c r="S97" s="37">
        <v>3653.64</v>
      </c>
      <c r="T97" s="37">
        <v>3656.97</v>
      </c>
      <c r="U97" s="37">
        <v>3655.98</v>
      </c>
      <c r="V97" s="37">
        <v>3679.99</v>
      </c>
      <c r="W97" s="37">
        <v>3730.93</v>
      </c>
      <c r="X97" s="37">
        <v>3784.14</v>
      </c>
      <c r="Y97" s="37">
        <v>3873.04</v>
      </c>
    </row>
    <row r="98" spans="1:25" x14ac:dyDescent="0.2">
      <c r="A98" s="36">
        <v>42933</v>
      </c>
      <c r="B98" s="37">
        <v>3940.99</v>
      </c>
      <c r="C98" s="37">
        <v>4027.64</v>
      </c>
      <c r="D98" s="37">
        <v>4082.45</v>
      </c>
      <c r="E98" s="37">
        <v>4076.15</v>
      </c>
      <c r="F98" s="37">
        <v>4074.39</v>
      </c>
      <c r="G98" s="37">
        <v>4077.72</v>
      </c>
      <c r="H98" s="37">
        <v>4060.89</v>
      </c>
      <c r="I98" s="37">
        <v>3958.89</v>
      </c>
      <c r="J98" s="37">
        <v>3834.37</v>
      </c>
      <c r="K98" s="37">
        <v>3760.91</v>
      </c>
      <c r="L98" s="37">
        <v>3681</v>
      </c>
      <c r="M98" s="37">
        <v>3661.31</v>
      </c>
      <c r="N98" s="37">
        <v>3679.7599999999998</v>
      </c>
      <c r="O98" s="37">
        <v>3682.82</v>
      </c>
      <c r="P98" s="37">
        <v>3684.37</v>
      </c>
      <c r="Q98" s="37">
        <v>3687.09</v>
      </c>
      <c r="R98" s="37">
        <v>3688.34</v>
      </c>
      <c r="S98" s="37">
        <v>3686.04</v>
      </c>
      <c r="T98" s="37">
        <v>3682.5099999999998</v>
      </c>
      <c r="U98" s="37">
        <v>3674.89</v>
      </c>
      <c r="V98" s="37">
        <v>3672.58</v>
      </c>
      <c r="W98" s="37">
        <v>3708.54</v>
      </c>
      <c r="X98" s="37">
        <v>3734.54</v>
      </c>
      <c r="Y98" s="37">
        <v>3870.98</v>
      </c>
    </row>
    <row r="99" spans="1:25" x14ac:dyDescent="0.2">
      <c r="A99" s="36">
        <v>42934</v>
      </c>
      <c r="B99" s="37">
        <v>3985.55</v>
      </c>
      <c r="C99" s="37">
        <v>4010.17</v>
      </c>
      <c r="D99" s="37">
        <v>4063.74</v>
      </c>
      <c r="E99" s="37">
        <v>4066.07</v>
      </c>
      <c r="F99" s="37">
        <v>4061.33</v>
      </c>
      <c r="G99" s="37">
        <v>4062.62</v>
      </c>
      <c r="H99" s="37">
        <v>4078.18</v>
      </c>
      <c r="I99" s="37">
        <v>4014.15</v>
      </c>
      <c r="J99" s="37">
        <v>3852.61</v>
      </c>
      <c r="K99" s="37">
        <v>3768.3</v>
      </c>
      <c r="L99" s="37">
        <v>3695.91</v>
      </c>
      <c r="M99" s="37">
        <v>3676.19</v>
      </c>
      <c r="N99" s="37">
        <v>3675.25</v>
      </c>
      <c r="O99" s="37">
        <v>3668.66</v>
      </c>
      <c r="P99" s="37">
        <v>3677.16</v>
      </c>
      <c r="Q99" s="37">
        <v>3680.1</v>
      </c>
      <c r="R99" s="37">
        <v>3680.25</v>
      </c>
      <c r="S99" s="37">
        <v>3666.44</v>
      </c>
      <c r="T99" s="37">
        <v>3683.45</v>
      </c>
      <c r="U99" s="37">
        <v>3695.33</v>
      </c>
      <c r="V99" s="37">
        <v>3713.61</v>
      </c>
      <c r="W99" s="37">
        <v>3745.15</v>
      </c>
      <c r="X99" s="37">
        <v>3799.09</v>
      </c>
      <c r="Y99" s="37">
        <v>3915.89</v>
      </c>
    </row>
    <row r="100" spans="1:25" x14ac:dyDescent="0.2">
      <c r="A100" s="36">
        <v>42935</v>
      </c>
      <c r="B100" s="37">
        <v>3833.72</v>
      </c>
      <c r="C100" s="37">
        <v>3930.54</v>
      </c>
      <c r="D100" s="37">
        <v>3977.5099999999998</v>
      </c>
      <c r="E100" s="37">
        <v>3992.44</v>
      </c>
      <c r="F100" s="37">
        <v>4000.94</v>
      </c>
      <c r="G100" s="37">
        <v>3991</v>
      </c>
      <c r="H100" s="37">
        <v>3915.19</v>
      </c>
      <c r="I100" s="37">
        <v>3837.1</v>
      </c>
      <c r="J100" s="37">
        <v>3731.43</v>
      </c>
      <c r="K100" s="37">
        <v>3650.11</v>
      </c>
      <c r="L100" s="37">
        <v>3581.53</v>
      </c>
      <c r="M100" s="37">
        <v>3564.85</v>
      </c>
      <c r="N100" s="37">
        <v>3566.07</v>
      </c>
      <c r="O100" s="37">
        <v>3542.9</v>
      </c>
      <c r="P100" s="37">
        <v>3561.71</v>
      </c>
      <c r="Q100" s="37">
        <v>3563.82</v>
      </c>
      <c r="R100" s="37">
        <v>3569.18</v>
      </c>
      <c r="S100" s="37">
        <v>3551.63</v>
      </c>
      <c r="T100" s="37">
        <v>3563.46</v>
      </c>
      <c r="U100" s="37">
        <v>3567.12</v>
      </c>
      <c r="V100" s="37">
        <v>3581.36</v>
      </c>
      <c r="W100" s="37">
        <v>3615.5099999999998</v>
      </c>
      <c r="X100" s="37">
        <v>3684.8</v>
      </c>
      <c r="Y100" s="37">
        <v>3778.65</v>
      </c>
    </row>
    <row r="101" spans="1:25" x14ac:dyDescent="0.2">
      <c r="A101" s="36">
        <v>42936</v>
      </c>
      <c r="B101" s="37">
        <v>3780.96</v>
      </c>
      <c r="C101" s="37">
        <v>3853.58</v>
      </c>
      <c r="D101" s="37">
        <v>3918.82</v>
      </c>
      <c r="E101" s="37">
        <v>3944.15</v>
      </c>
      <c r="F101" s="37">
        <v>3945.89</v>
      </c>
      <c r="G101" s="37">
        <v>3944.23</v>
      </c>
      <c r="H101" s="37">
        <v>3868.59</v>
      </c>
      <c r="I101" s="37">
        <v>3813.3</v>
      </c>
      <c r="J101" s="37">
        <v>3697.66</v>
      </c>
      <c r="K101" s="37">
        <v>3624.67</v>
      </c>
      <c r="L101" s="37">
        <v>3561.31</v>
      </c>
      <c r="M101" s="37">
        <v>3523.2</v>
      </c>
      <c r="N101" s="37">
        <v>3524.81</v>
      </c>
      <c r="O101" s="37">
        <v>3509.75</v>
      </c>
      <c r="P101" s="37">
        <v>3526.65</v>
      </c>
      <c r="Q101" s="37">
        <v>3526.62</v>
      </c>
      <c r="R101" s="37">
        <v>3530.5</v>
      </c>
      <c r="S101" s="37">
        <v>3528.14</v>
      </c>
      <c r="T101" s="37">
        <v>3544.55</v>
      </c>
      <c r="U101" s="37">
        <v>3549.7</v>
      </c>
      <c r="V101" s="37">
        <v>3533.44</v>
      </c>
      <c r="W101" s="37">
        <v>3550.84</v>
      </c>
      <c r="X101" s="37">
        <v>3612.82</v>
      </c>
      <c r="Y101" s="37">
        <v>3716.38</v>
      </c>
    </row>
    <row r="102" spans="1:25" x14ac:dyDescent="0.2">
      <c r="A102" s="36">
        <v>42937</v>
      </c>
      <c r="B102" s="37">
        <v>3781.91</v>
      </c>
      <c r="C102" s="37">
        <v>3824.97</v>
      </c>
      <c r="D102" s="37">
        <v>3868.89</v>
      </c>
      <c r="E102" s="37">
        <v>3874.02</v>
      </c>
      <c r="F102" s="37">
        <v>3866.78</v>
      </c>
      <c r="G102" s="37">
        <v>3860.93</v>
      </c>
      <c r="H102" s="37">
        <v>3795.78</v>
      </c>
      <c r="I102" s="37">
        <v>3726.22</v>
      </c>
      <c r="J102" s="37">
        <v>3680.45</v>
      </c>
      <c r="K102" s="37">
        <v>3607.4</v>
      </c>
      <c r="L102" s="37">
        <v>3581.29</v>
      </c>
      <c r="M102" s="37">
        <v>3608.22</v>
      </c>
      <c r="N102" s="37">
        <v>3606.8</v>
      </c>
      <c r="O102" s="37">
        <v>3600.03</v>
      </c>
      <c r="P102" s="37">
        <v>3595.39</v>
      </c>
      <c r="Q102" s="37">
        <v>3590.25</v>
      </c>
      <c r="R102" s="37">
        <v>3582.78</v>
      </c>
      <c r="S102" s="37">
        <v>3583.72</v>
      </c>
      <c r="T102" s="37">
        <v>3573.13</v>
      </c>
      <c r="U102" s="37">
        <v>3556.49</v>
      </c>
      <c r="V102" s="37">
        <v>3548.38</v>
      </c>
      <c r="W102" s="37">
        <v>3601.42</v>
      </c>
      <c r="X102" s="37">
        <v>3632.1</v>
      </c>
      <c r="Y102" s="37">
        <v>3716.02</v>
      </c>
    </row>
    <row r="103" spans="1:25" x14ac:dyDescent="0.2">
      <c r="A103" s="36">
        <v>42938</v>
      </c>
      <c r="B103" s="37">
        <v>3783.1</v>
      </c>
      <c r="C103" s="37">
        <v>3817.42</v>
      </c>
      <c r="D103" s="37">
        <v>3835.2</v>
      </c>
      <c r="E103" s="37">
        <v>3852.98</v>
      </c>
      <c r="F103" s="37">
        <v>3863.54</v>
      </c>
      <c r="G103" s="37">
        <v>3856.18</v>
      </c>
      <c r="H103" s="37">
        <v>3824.04</v>
      </c>
      <c r="I103" s="37">
        <v>3727.86</v>
      </c>
      <c r="J103" s="37">
        <v>3618.7</v>
      </c>
      <c r="K103" s="37">
        <v>3544.85</v>
      </c>
      <c r="L103" s="37">
        <v>3490.75</v>
      </c>
      <c r="M103" s="37">
        <v>3552.83</v>
      </c>
      <c r="N103" s="37">
        <v>3533.52</v>
      </c>
      <c r="O103" s="37">
        <v>3495.7</v>
      </c>
      <c r="P103" s="37">
        <v>3483.17</v>
      </c>
      <c r="Q103" s="37">
        <v>3487.89</v>
      </c>
      <c r="R103" s="37">
        <v>3489.7599999999998</v>
      </c>
      <c r="S103" s="37">
        <v>3490.66</v>
      </c>
      <c r="T103" s="37">
        <v>3492.87</v>
      </c>
      <c r="U103" s="37">
        <v>3494.67</v>
      </c>
      <c r="V103" s="37">
        <v>3502.18</v>
      </c>
      <c r="W103" s="37">
        <v>3511.95</v>
      </c>
      <c r="X103" s="37">
        <v>3544.22</v>
      </c>
      <c r="Y103" s="37">
        <v>3642.95</v>
      </c>
    </row>
    <row r="104" spans="1:25" x14ac:dyDescent="0.2">
      <c r="A104" s="36">
        <v>42939</v>
      </c>
      <c r="B104" s="37">
        <v>3735.54</v>
      </c>
      <c r="C104" s="37">
        <v>3775.67</v>
      </c>
      <c r="D104" s="37">
        <v>3838.2</v>
      </c>
      <c r="E104" s="37">
        <v>3858.73</v>
      </c>
      <c r="F104" s="37">
        <v>3879.83</v>
      </c>
      <c r="G104" s="37">
        <v>3879.99</v>
      </c>
      <c r="H104" s="37">
        <v>3853.1</v>
      </c>
      <c r="I104" s="37">
        <v>3742.32</v>
      </c>
      <c r="J104" s="37">
        <v>3636.11</v>
      </c>
      <c r="K104" s="37">
        <v>3553.16</v>
      </c>
      <c r="L104" s="37">
        <v>3508.98</v>
      </c>
      <c r="M104" s="37">
        <v>3523.1</v>
      </c>
      <c r="N104" s="37">
        <v>3562.02</v>
      </c>
      <c r="O104" s="37">
        <v>3524.11</v>
      </c>
      <c r="P104" s="37">
        <v>3496.09</v>
      </c>
      <c r="Q104" s="37">
        <v>3494.66</v>
      </c>
      <c r="R104" s="37">
        <v>3497.44</v>
      </c>
      <c r="S104" s="37">
        <v>3497.15</v>
      </c>
      <c r="T104" s="37">
        <v>3498.4</v>
      </c>
      <c r="U104" s="37">
        <v>3498.72</v>
      </c>
      <c r="V104" s="37">
        <v>3491.57</v>
      </c>
      <c r="W104" s="37">
        <v>3521.96</v>
      </c>
      <c r="X104" s="37">
        <v>3568.7599999999998</v>
      </c>
      <c r="Y104" s="37">
        <v>3628.58</v>
      </c>
    </row>
    <row r="105" spans="1:25" x14ac:dyDescent="0.2">
      <c r="A105" s="36">
        <v>42940</v>
      </c>
      <c r="B105" s="37">
        <v>3686.39</v>
      </c>
      <c r="C105" s="37">
        <v>3794.04</v>
      </c>
      <c r="D105" s="37">
        <v>3819.82</v>
      </c>
      <c r="E105" s="37">
        <v>3832.13</v>
      </c>
      <c r="F105" s="37">
        <v>3843.9</v>
      </c>
      <c r="G105" s="37">
        <v>3828.6</v>
      </c>
      <c r="H105" s="37">
        <v>3778.87</v>
      </c>
      <c r="I105" s="37">
        <v>3748.16</v>
      </c>
      <c r="J105" s="37">
        <v>3617.21</v>
      </c>
      <c r="K105" s="37">
        <v>3618.5</v>
      </c>
      <c r="L105" s="37">
        <v>3611.28</v>
      </c>
      <c r="M105" s="37">
        <v>3618.25</v>
      </c>
      <c r="N105" s="37">
        <v>3612.18</v>
      </c>
      <c r="O105" s="37">
        <v>3617.22</v>
      </c>
      <c r="P105" s="37">
        <v>3610.03</v>
      </c>
      <c r="Q105" s="37">
        <v>3609.28</v>
      </c>
      <c r="R105" s="37">
        <v>3605.12</v>
      </c>
      <c r="S105" s="37">
        <v>3602.7</v>
      </c>
      <c r="T105" s="37">
        <v>3605.52</v>
      </c>
      <c r="U105" s="37">
        <v>3600.91</v>
      </c>
      <c r="V105" s="37">
        <v>3593.97</v>
      </c>
      <c r="W105" s="37">
        <v>3622.9</v>
      </c>
      <c r="X105" s="37">
        <v>3592.85</v>
      </c>
      <c r="Y105" s="37">
        <v>3655.96</v>
      </c>
    </row>
    <row r="106" spans="1:25" x14ac:dyDescent="0.2">
      <c r="A106" s="36">
        <v>42941</v>
      </c>
      <c r="B106" s="37">
        <v>3728.28</v>
      </c>
      <c r="C106" s="37">
        <v>3812.29</v>
      </c>
      <c r="D106" s="37">
        <v>3878.63</v>
      </c>
      <c r="E106" s="37">
        <v>3898.99</v>
      </c>
      <c r="F106" s="37">
        <v>3908.43</v>
      </c>
      <c r="G106" s="37">
        <v>3900.06</v>
      </c>
      <c r="H106" s="37">
        <v>3830.09</v>
      </c>
      <c r="I106" s="37">
        <v>3716.82</v>
      </c>
      <c r="J106" s="37">
        <v>3616.67</v>
      </c>
      <c r="K106" s="37">
        <v>3532.84</v>
      </c>
      <c r="L106" s="37">
        <v>3473.41</v>
      </c>
      <c r="M106" s="37">
        <v>3479.71</v>
      </c>
      <c r="N106" s="37">
        <v>3483.17</v>
      </c>
      <c r="O106" s="37">
        <v>3473.38</v>
      </c>
      <c r="P106" s="37">
        <v>3479.71</v>
      </c>
      <c r="Q106" s="37">
        <v>3486.17</v>
      </c>
      <c r="R106" s="37">
        <v>3497.83</v>
      </c>
      <c r="S106" s="37">
        <v>3493.2</v>
      </c>
      <c r="T106" s="37">
        <v>3507.41</v>
      </c>
      <c r="U106" s="37">
        <v>3508.95</v>
      </c>
      <c r="V106" s="37">
        <v>3486.92</v>
      </c>
      <c r="W106" s="37">
        <v>3488.89</v>
      </c>
      <c r="X106" s="37">
        <v>3552.79</v>
      </c>
      <c r="Y106" s="37">
        <v>3652.19</v>
      </c>
    </row>
    <row r="107" spans="1:25" x14ac:dyDescent="0.2">
      <c r="A107" s="36">
        <v>42942</v>
      </c>
      <c r="B107" s="37">
        <v>3732</v>
      </c>
      <c r="C107" s="37">
        <v>3759.24</v>
      </c>
      <c r="D107" s="37">
        <v>3831.69</v>
      </c>
      <c r="E107" s="37">
        <v>3870.99</v>
      </c>
      <c r="F107" s="37">
        <v>3879.35</v>
      </c>
      <c r="G107" s="37">
        <v>3866.15</v>
      </c>
      <c r="H107" s="37">
        <v>3780.91</v>
      </c>
      <c r="I107" s="37">
        <v>3688.42</v>
      </c>
      <c r="J107" s="37">
        <v>3593.04</v>
      </c>
      <c r="K107" s="37">
        <v>3518.75</v>
      </c>
      <c r="L107" s="37">
        <v>3482.96</v>
      </c>
      <c r="M107" s="37">
        <v>3468.41</v>
      </c>
      <c r="N107" s="37">
        <v>3474.55</v>
      </c>
      <c r="O107" s="37">
        <v>3460.93</v>
      </c>
      <c r="P107" s="37">
        <v>3479.25</v>
      </c>
      <c r="Q107" s="37">
        <v>3477.39</v>
      </c>
      <c r="R107" s="37">
        <v>3479.99</v>
      </c>
      <c r="S107" s="37">
        <v>3470.94</v>
      </c>
      <c r="T107" s="37">
        <v>3488.65</v>
      </c>
      <c r="U107" s="37">
        <v>3495.92</v>
      </c>
      <c r="V107" s="37">
        <v>3499.54</v>
      </c>
      <c r="W107" s="37">
        <v>3498.95</v>
      </c>
      <c r="X107" s="37">
        <v>3541.2599999999998</v>
      </c>
      <c r="Y107" s="37">
        <v>3635.9</v>
      </c>
    </row>
    <row r="108" spans="1:25" x14ac:dyDescent="0.2">
      <c r="A108" s="36">
        <v>42943</v>
      </c>
      <c r="B108" s="37">
        <v>3685.79</v>
      </c>
      <c r="C108" s="37">
        <v>3767.14</v>
      </c>
      <c r="D108" s="37">
        <v>3841.49</v>
      </c>
      <c r="E108" s="37">
        <v>3857.21</v>
      </c>
      <c r="F108" s="37">
        <v>3861.14</v>
      </c>
      <c r="G108" s="37">
        <v>3850.73</v>
      </c>
      <c r="H108" s="37">
        <v>3771</v>
      </c>
      <c r="I108" s="37">
        <v>3681.59</v>
      </c>
      <c r="J108" s="37">
        <v>3589.45</v>
      </c>
      <c r="K108" s="37">
        <v>3510.42</v>
      </c>
      <c r="L108" s="37">
        <v>3456.99</v>
      </c>
      <c r="M108" s="37">
        <v>3471.74</v>
      </c>
      <c r="N108" s="37">
        <v>3467.37</v>
      </c>
      <c r="O108" s="37">
        <v>3459.75</v>
      </c>
      <c r="P108" s="37">
        <v>3456.32</v>
      </c>
      <c r="Q108" s="37">
        <v>3455.35</v>
      </c>
      <c r="R108" s="37">
        <v>3456.21</v>
      </c>
      <c r="S108" s="37">
        <v>3447.38</v>
      </c>
      <c r="T108" s="37">
        <v>3461.56</v>
      </c>
      <c r="U108" s="37">
        <v>3464.33</v>
      </c>
      <c r="V108" s="37">
        <v>3459.82</v>
      </c>
      <c r="W108" s="37">
        <v>3482.52</v>
      </c>
      <c r="X108" s="37">
        <v>3544.38</v>
      </c>
      <c r="Y108" s="37">
        <v>3631.83</v>
      </c>
    </row>
    <row r="109" spans="1:25" x14ac:dyDescent="0.2">
      <c r="A109" s="36">
        <v>42944</v>
      </c>
      <c r="B109" s="37">
        <v>3707.47</v>
      </c>
      <c r="C109" s="37">
        <v>3792.91</v>
      </c>
      <c r="D109" s="37">
        <v>3860.93</v>
      </c>
      <c r="E109" s="37">
        <v>3879.2</v>
      </c>
      <c r="F109" s="37">
        <v>3888.06</v>
      </c>
      <c r="G109" s="37">
        <v>3877.99</v>
      </c>
      <c r="H109" s="37">
        <v>3800.16</v>
      </c>
      <c r="I109" s="37">
        <v>3684.8</v>
      </c>
      <c r="J109" s="37">
        <v>3596.07</v>
      </c>
      <c r="K109" s="37">
        <v>3512.67</v>
      </c>
      <c r="L109" s="37">
        <v>3453.65</v>
      </c>
      <c r="M109" s="37">
        <v>3438.77</v>
      </c>
      <c r="N109" s="37">
        <v>3448.41</v>
      </c>
      <c r="O109" s="37">
        <v>3450.99</v>
      </c>
      <c r="P109" s="37">
        <v>3454.67</v>
      </c>
      <c r="Q109" s="37">
        <v>3458.63</v>
      </c>
      <c r="R109" s="37">
        <v>3469.36</v>
      </c>
      <c r="S109" s="37">
        <v>3469.65</v>
      </c>
      <c r="T109" s="37">
        <v>3490.87</v>
      </c>
      <c r="U109" s="37">
        <v>3491.5099999999998</v>
      </c>
      <c r="V109" s="37">
        <v>3487.72</v>
      </c>
      <c r="W109" s="37">
        <v>3506.07</v>
      </c>
      <c r="X109" s="37">
        <v>3555.87</v>
      </c>
      <c r="Y109" s="37">
        <v>3637.18</v>
      </c>
    </row>
    <row r="110" spans="1:25" x14ac:dyDescent="0.2">
      <c r="A110" s="36">
        <v>42945</v>
      </c>
      <c r="B110" s="37">
        <v>3676.31</v>
      </c>
      <c r="C110" s="37">
        <v>3760.69</v>
      </c>
      <c r="D110" s="37">
        <v>3812.66</v>
      </c>
      <c r="E110" s="37">
        <v>3826.99</v>
      </c>
      <c r="F110" s="37">
        <v>3839.64</v>
      </c>
      <c r="G110" s="37">
        <v>3841.79</v>
      </c>
      <c r="H110" s="37">
        <v>3809.7</v>
      </c>
      <c r="I110" s="37">
        <v>3726.6</v>
      </c>
      <c r="J110" s="37">
        <v>3643.67</v>
      </c>
      <c r="K110" s="37">
        <v>3563.03</v>
      </c>
      <c r="L110" s="37">
        <v>3501.55</v>
      </c>
      <c r="M110" s="37">
        <v>3479.81</v>
      </c>
      <c r="N110" s="37">
        <v>3494.61</v>
      </c>
      <c r="O110" s="37">
        <v>3484.55</v>
      </c>
      <c r="P110" s="37">
        <v>3496.15</v>
      </c>
      <c r="Q110" s="37">
        <v>3497.18</v>
      </c>
      <c r="R110" s="37">
        <v>3496.77</v>
      </c>
      <c r="S110" s="37">
        <v>3481.64</v>
      </c>
      <c r="T110" s="37">
        <v>3485.15</v>
      </c>
      <c r="U110" s="37">
        <v>3486.88</v>
      </c>
      <c r="V110" s="37">
        <v>3500.5099999999998</v>
      </c>
      <c r="W110" s="37">
        <v>3525.54</v>
      </c>
      <c r="X110" s="37">
        <v>3587.57</v>
      </c>
      <c r="Y110" s="37">
        <v>3691.61</v>
      </c>
    </row>
    <row r="111" spans="1:25" x14ac:dyDescent="0.2">
      <c r="A111" s="36">
        <v>42946</v>
      </c>
      <c r="B111" s="37">
        <v>3691.6</v>
      </c>
      <c r="C111" s="37">
        <v>3769.81</v>
      </c>
      <c r="D111" s="37">
        <v>3831.1</v>
      </c>
      <c r="E111" s="37">
        <v>3842.66</v>
      </c>
      <c r="F111" s="37">
        <v>3870.56</v>
      </c>
      <c r="G111" s="37">
        <v>3876.14</v>
      </c>
      <c r="H111" s="37">
        <v>3834.49</v>
      </c>
      <c r="I111" s="37">
        <v>3741.41</v>
      </c>
      <c r="J111" s="37">
        <v>3649.44</v>
      </c>
      <c r="K111" s="37">
        <v>3537.52</v>
      </c>
      <c r="L111" s="37">
        <v>3464.07</v>
      </c>
      <c r="M111" s="37">
        <v>3440.74</v>
      </c>
      <c r="N111" s="37">
        <v>3446.38</v>
      </c>
      <c r="O111" s="37">
        <v>3440.73</v>
      </c>
      <c r="P111" s="37">
        <v>3454.84</v>
      </c>
      <c r="Q111" s="37">
        <v>3450.22</v>
      </c>
      <c r="R111" s="37">
        <v>3454.06</v>
      </c>
      <c r="S111" s="37">
        <v>3438.96</v>
      </c>
      <c r="T111" s="37">
        <v>3440.53</v>
      </c>
      <c r="U111" s="37">
        <v>3437.77</v>
      </c>
      <c r="V111" s="37">
        <v>3447.11</v>
      </c>
      <c r="W111" s="37">
        <v>3479.19</v>
      </c>
      <c r="X111" s="37">
        <v>3522.53</v>
      </c>
      <c r="Y111" s="37">
        <v>3628.24</v>
      </c>
    </row>
    <row r="112" spans="1:25" x14ac:dyDescent="0.2">
      <c r="A112" s="36">
        <v>42947</v>
      </c>
      <c r="B112" s="37">
        <v>3709.72</v>
      </c>
      <c r="C112" s="37">
        <v>3793.07</v>
      </c>
      <c r="D112" s="37">
        <v>3838.34</v>
      </c>
      <c r="E112" s="37">
        <v>3853.2599999999998</v>
      </c>
      <c r="F112" s="37">
        <v>3874.66</v>
      </c>
      <c r="G112" s="37">
        <v>3863.23</v>
      </c>
      <c r="H112" s="37">
        <v>3781.1</v>
      </c>
      <c r="I112" s="37">
        <v>3684.88</v>
      </c>
      <c r="J112" s="37">
        <v>3586.49</v>
      </c>
      <c r="K112" s="37">
        <v>3504.38</v>
      </c>
      <c r="L112" s="37">
        <v>3448.49</v>
      </c>
      <c r="M112" s="37">
        <v>3436.87</v>
      </c>
      <c r="N112" s="37">
        <v>3435.29</v>
      </c>
      <c r="O112" s="37">
        <v>3438.99</v>
      </c>
      <c r="P112" s="37">
        <v>3456.72</v>
      </c>
      <c r="Q112" s="37">
        <v>3461.84</v>
      </c>
      <c r="R112" s="37">
        <v>3468.61</v>
      </c>
      <c r="S112" s="37">
        <v>3443.08</v>
      </c>
      <c r="T112" s="37">
        <v>3431.52</v>
      </c>
      <c r="U112" s="37">
        <v>3436.87</v>
      </c>
      <c r="V112" s="37">
        <v>3459.37</v>
      </c>
      <c r="W112" s="37">
        <v>3482.66</v>
      </c>
      <c r="X112" s="37">
        <v>3553.48</v>
      </c>
      <c r="Y112" s="37">
        <v>3647.2</v>
      </c>
    </row>
    <row r="115" spans="1:25" ht="15.75" customHeight="1" x14ac:dyDescent="0.2">
      <c r="A115" s="159" t="s">
        <v>62</v>
      </c>
      <c r="B115" s="161" t="s">
        <v>103</v>
      </c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3"/>
    </row>
    <row r="116" spans="1:25" ht="24" x14ac:dyDescent="0.2">
      <c r="A116" s="160"/>
      <c r="B116" s="71" t="s">
        <v>77</v>
      </c>
      <c r="C116" s="72" t="s">
        <v>78</v>
      </c>
      <c r="D116" s="73" t="s">
        <v>79</v>
      </c>
      <c r="E116" s="72" t="s">
        <v>80</v>
      </c>
      <c r="F116" s="72" t="s">
        <v>81</v>
      </c>
      <c r="G116" s="72" t="s">
        <v>82</v>
      </c>
      <c r="H116" s="72" t="s">
        <v>83</v>
      </c>
      <c r="I116" s="72" t="s">
        <v>84</v>
      </c>
      <c r="J116" s="72" t="s">
        <v>85</v>
      </c>
      <c r="K116" s="71" t="s">
        <v>86</v>
      </c>
      <c r="L116" s="72" t="s">
        <v>87</v>
      </c>
      <c r="M116" s="74" t="s">
        <v>88</v>
      </c>
      <c r="N116" s="71" t="s">
        <v>89</v>
      </c>
      <c r="O116" s="72" t="s">
        <v>90</v>
      </c>
      <c r="P116" s="74" t="s">
        <v>91</v>
      </c>
      <c r="Q116" s="73" t="s">
        <v>92</v>
      </c>
      <c r="R116" s="72" t="s">
        <v>93</v>
      </c>
      <c r="S116" s="73" t="s">
        <v>94</v>
      </c>
      <c r="T116" s="72" t="s">
        <v>95</v>
      </c>
      <c r="U116" s="73" t="s">
        <v>96</v>
      </c>
      <c r="V116" s="72" t="s">
        <v>97</v>
      </c>
      <c r="W116" s="73" t="s">
        <v>98</v>
      </c>
      <c r="X116" s="72" t="s">
        <v>99</v>
      </c>
      <c r="Y116" s="72" t="s">
        <v>100</v>
      </c>
    </row>
    <row r="117" spans="1:25" x14ac:dyDescent="0.2">
      <c r="A117" s="36">
        <v>42917</v>
      </c>
      <c r="B117" s="37">
        <v>4352.2900000000009</v>
      </c>
      <c r="C117" s="37">
        <v>4404.3100000000004</v>
      </c>
      <c r="D117" s="37">
        <v>4463.05</v>
      </c>
      <c r="E117" s="37">
        <v>4449.0600000000004</v>
      </c>
      <c r="F117" s="37">
        <v>4439.5400000000009</v>
      </c>
      <c r="G117" s="37">
        <v>4445.1200000000008</v>
      </c>
      <c r="H117" s="37">
        <v>4474.13</v>
      </c>
      <c r="I117" s="37">
        <v>4433.9500000000007</v>
      </c>
      <c r="J117" s="37">
        <v>4388.3500000000004</v>
      </c>
      <c r="K117" s="37">
        <v>4316.71</v>
      </c>
      <c r="L117" s="37">
        <v>4243.3500000000004</v>
      </c>
      <c r="M117" s="37">
        <v>4238.0200000000004</v>
      </c>
      <c r="N117" s="37">
        <v>4244.5400000000009</v>
      </c>
      <c r="O117" s="37">
        <v>4238.9400000000005</v>
      </c>
      <c r="P117" s="37">
        <v>4234.7300000000005</v>
      </c>
      <c r="Q117" s="37">
        <v>4230.4400000000005</v>
      </c>
      <c r="R117" s="37">
        <v>4227.4000000000005</v>
      </c>
      <c r="S117" s="37">
        <v>4220.0800000000008</v>
      </c>
      <c r="T117" s="37">
        <v>4221.47</v>
      </c>
      <c r="U117" s="37">
        <v>4222.1500000000005</v>
      </c>
      <c r="V117" s="37">
        <v>4246.5700000000006</v>
      </c>
      <c r="W117" s="37">
        <v>4270.0600000000004</v>
      </c>
      <c r="X117" s="37">
        <v>4260.55</v>
      </c>
      <c r="Y117" s="37">
        <v>4315.8200000000006</v>
      </c>
    </row>
    <row r="118" spans="1:25" x14ac:dyDescent="0.2">
      <c r="A118" s="36">
        <v>42918</v>
      </c>
      <c r="B118" s="37">
        <v>4341.3</v>
      </c>
      <c r="C118" s="37">
        <v>4411.67</v>
      </c>
      <c r="D118" s="37">
        <v>4471.5600000000004</v>
      </c>
      <c r="E118" s="37">
        <v>4493.97</v>
      </c>
      <c r="F118" s="37">
        <v>4494.38</v>
      </c>
      <c r="G118" s="37">
        <v>4518.2900000000009</v>
      </c>
      <c r="H118" s="37">
        <v>4505.2700000000004</v>
      </c>
      <c r="I118" s="37">
        <v>4496.8300000000008</v>
      </c>
      <c r="J118" s="37">
        <v>4418.4900000000007</v>
      </c>
      <c r="K118" s="37">
        <v>4304.4100000000008</v>
      </c>
      <c r="L118" s="37">
        <v>4208.26</v>
      </c>
      <c r="M118" s="37">
        <v>4184.3500000000004</v>
      </c>
      <c r="N118" s="37">
        <v>4185.13</v>
      </c>
      <c r="O118" s="37">
        <v>4188.5800000000008</v>
      </c>
      <c r="P118" s="37">
        <v>4205.3200000000006</v>
      </c>
      <c r="Q118" s="37">
        <v>4209.2900000000009</v>
      </c>
      <c r="R118" s="37">
        <v>4208.26</v>
      </c>
      <c r="S118" s="37">
        <v>4192.2700000000004</v>
      </c>
      <c r="T118" s="37">
        <v>4190.0700000000006</v>
      </c>
      <c r="U118" s="37">
        <v>4195.0800000000008</v>
      </c>
      <c r="V118" s="37">
        <v>4202.0600000000004</v>
      </c>
      <c r="W118" s="37">
        <v>4222.75</v>
      </c>
      <c r="X118" s="37">
        <v>4239.0300000000007</v>
      </c>
      <c r="Y118" s="37">
        <v>4322.4500000000007</v>
      </c>
    </row>
    <row r="119" spans="1:25" x14ac:dyDescent="0.2">
      <c r="A119" s="36">
        <v>42919</v>
      </c>
      <c r="B119" s="37">
        <v>4379.59</v>
      </c>
      <c r="C119" s="37">
        <v>4455.1200000000008</v>
      </c>
      <c r="D119" s="37">
        <v>4525.76</v>
      </c>
      <c r="E119" s="37">
        <v>4534.6500000000005</v>
      </c>
      <c r="F119" s="37">
        <v>4525.9100000000008</v>
      </c>
      <c r="G119" s="37">
        <v>4531.4100000000008</v>
      </c>
      <c r="H119" s="37">
        <v>4566.0400000000009</v>
      </c>
      <c r="I119" s="37">
        <v>4493.17</v>
      </c>
      <c r="J119" s="37">
        <v>4379.71</v>
      </c>
      <c r="K119" s="37">
        <v>4280.68</v>
      </c>
      <c r="L119" s="37">
        <v>4231.7300000000005</v>
      </c>
      <c r="M119" s="37">
        <v>4211.5700000000006</v>
      </c>
      <c r="N119" s="37">
        <v>4195.55</v>
      </c>
      <c r="O119" s="37">
        <v>4210.5400000000009</v>
      </c>
      <c r="P119" s="37">
        <v>4215.05</v>
      </c>
      <c r="Q119" s="37">
        <v>4217.1900000000005</v>
      </c>
      <c r="R119" s="37">
        <v>4223.05</v>
      </c>
      <c r="S119" s="37">
        <v>4202.4800000000005</v>
      </c>
      <c r="T119" s="37">
        <v>4212.38</v>
      </c>
      <c r="U119" s="37">
        <v>4205.47</v>
      </c>
      <c r="V119" s="37">
        <v>4217.9900000000007</v>
      </c>
      <c r="W119" s="37">
        <v>4243.1400000000003</v>
      </c>
      <c r="X119" s="37">
        <v>4315.8200000000006</v>
      </c>
      <c r="Y119" s="37">
        <v>4381.1900000000005</v>
      </c>
    </row>
    <row r="120" spans="1:25" x14ac:dyDescent="0.2">
      <c r="A120" s="36">
        <v>42920</v>
      </c>
      <c r="B120" s="37">
        <v>4378.05</v>
      </c>
      <c r="C120" s="37">
        <v>4441.67</v>
      </c>
      <c r="D120" s="37">
        <v>4521.4100000000008</v>
      </c>
      <c r="E120" s="37">
        <v>4527.93</v>
      </c>
      <c r="F120" s="37">
        <v>4520.68</v>
      </c>
      <c r="G120" s="37">
        <v>4523.8</v>
      </c>
      <c r="H120" s="37">
        <v>4557.1200000000008</v>
      </c>
      <c r="I120" s="37">
        <v>4449.67</v>
      </c>
      <c r="J120" s="37">
        <v>4333.93</v>
      </c>
      <c r="K120" s="37">
        <v>4252.4400000000005</v>
      </c>
      <c r="L120" s="37">
        <v>4184.25</v>
      </c>
      <c r="M120" s="37">
        <v>4168.2300000000005</v>
      </c>
      <c r="N120" s="37">
        <v>4162.3</v>
      </c>
      <c r="O120" s="37">
        <v>4172.4900000000007</v>
      </c>
      <c r="P120" s="37">
        <v>4182.1400000000003</v>
      </c>
      <c r="Q120" s="37">
        <v>4190.5600000000004</v>
      </c>
      <c r="R120" s="37">
        <v>4216.8600000000006</v>
      </c>
      <c r="S120" s="37">
        <v>4237.46</v>
      </c>
      <c r="T120" s="37">
        <v>4266.4400000000005</v>
      </c>
      <c r="U120" s="37">
        <v>4270.05</v>
      </c>
      <c r="V120" s="37">
        <v>4280.5700000000006</v>
      </c>
      <c r="W120" s="37">
        <v>4300.8</v>
      </c>
      <c r="X120" s="37">
        <v>4302.88</v>
      </c>
      <c r="Y120" s="37">
        <v>4360.5400000000009</v>
      </c>
    </row>
    <row r="121" spans="1:25" x14ac:dyDescent="0.2">
      <c r="A121" s="36">
        <v>42921</v>
      </c>
      <c r="B121" s="37">
        <v>4370.7900000000009</v>
      </c>
      <c r="C121" s="37">
        <v>4494.4900000000007</v>
      </c>
      <c r="D121" s="37">
        <v>4515.2300000000005</v>
      </c>
      <c r="E121" s="37">
        <v>4517.5700000000006</v>
      </c>
      <c r="F121" s="37">
        <v>4515.5800000000008</v>
      </c>
      <c r="G121" s="37">
        <v>4518.46</v>
      </c>
      <c r="H121" s="37">
        <v>4559.7800000000007</v>
      </c>
      <c r="I121" s="37">
        <v>4452.6400000000003</v>
      </c>
      <c r="J121" s="37">
        <v>4358.6400000000003</v>
      </c>
      <c r="K121" s="37">
        <v>4274.7900000000009</v>
      </c>
      <c r="L121" s="37">
        <v>4204.3100000000004</v>
      </c>
      <c r="M121" s="37">
        <v>4190.68</v>
      </c>
      <c r="N121" s="37">
        <v>4200.8</v>
      </c>
      <c r="O121" s="37">
        <v>4213.18</v>
      </c>
      <c r="P121" s="37">
        <v>4217.2300000000005</v>
      </c>
      <c r="Q121" s="37">
        <v>4215.2300000000005</v>
      </c>
      <c r="R121" s="37">
        <v>4223.75</v>
      </c>
      <c r="S121" s="37">
        <v>4210.76</v>
      </c>
      <c r="T121" s="37">
        <v>4217.97</v>
      </c>
      <c r="U121" s="37">
        <v>4221.5600000000004</v>
      </c>
      <c r="V121" s="37">
        <v>4236.59</v>
      </c>
      <c r="W121" s="37">
        <v>4263.3600000000006</v>
      </c>
      <c r="X121" s="37">
        <v>4287.0800000000008</v>
      </c>
      <c r="Y121" s="37">
        <v>4333</v>
      </c>
    </row>
    <row r="122" spans="1:25" x14ac:dyDescent="0.2">
      <c r="A122" s="36">
        <v>42922</v>
      </c>
      <c r="B122" s="37">
        <v>4435.1200000000008</v>
      </c>
      <c r="C122" s="37">
        <v>4495.93</v>
      </c>
      <c r="D122" s="37">
        <v>4544.6200000000008</v>
      </c>
      <c r="E122" s="37">
        <v>4547.9500000000007</v>
      </c>
      <c r="F122" s="37">
        <v>4556.0400000000009</v>
      </c>
      <c r="G122" s="37">
        <v>4555.26</v>
      </c>
      <c r="H122" s="37">
        <v>4587.43</v>
      </c>
      <c r="I122" s="37">
        <v>4508.7300000000005</v>
      </c>
      <c r="J122" s="37">
        <v>4380.6400000000003</v>
      </c>
      <c r="K122" s="37">
        <v>4283.8</v>
      </c>
      <c r="L122" s="37">
        <v>4217.8900000000003</v>
      </c>
      <c r="M122" s="37">
        <v>4195.9000000000005</v>
      </c>
      <c r="N122" s="37">
        <v>4191.01</v>
      </c>
      <c r="O122" s="37">
        <v>4199.5400000000009</v>
      </c>
      <c r="P122" s="37">
        <v>4202.4800000000005</v>
      </c>
      <c r="Q122" s="37">
        <v>4209.9900000000007</v>
      </c>
      <c r="R122" s="37">
        <v>4217.0300000000007</v>
      </c>
      <c r="S122" s="37">
        <v>4210.0700000000006</v>
      </c>
      <c r="T122" s="37">
        <v>4213.1400000000003</v>
      </c>
      <c r="U122" s="37">
        <v>4213.68</v>
      </c>
      <c r="V122" s="37">
        <v>4225.7800000000007</v>
      </c>
      <c r="W122" s="37">
        <v>4256.2700000000004</v>
      </c>
      <c r="X122" s="37">
        <v>4311.25</v>
      </c>
      <c r="Y122" s="37">
        <v>4371.96</v>
      </c>
    </row>
    <row r="123" spans="1:25" x14ac:dyDescent="0.2">
      <c r="A123" s="36">
        <v>42923</v>
      </c>
      <c r="B123" s="37">
        <v>4393.13</v>
      </c>
      <c r="C123" s="37">
        <v>4515.67</v>
      </c>
      <c r="D123" s="37">
        <v>4533.18</v>
      </c>
      <c r="E123" s="37">
        <v>4545.8200000000006</v>
      </c>
      <c r="F123" s="37">
        <v>4541.96</v>
      </c>
      <c r="G123" s="37">
        <v>4538.1500000000005</v>
      </c>
      <c r="H123" s="37">
        <v>4576.84</v>
      </c>
      <c r="I123" s="37">
        <v>4537.1900000000005</v>
      </c>
      <c r="J123" s="37">
        <v>4409.96</v>
      </c>
      <c r="K123" s="37">
        <v>4310.5</v>
      </c>
      <c r="L123" s="37">
        <v>4238.6900000000005</v>
      </c>
      <c r="M123" s="37">
        <v>4214.5400000000009</v>
      </c>
      <c r="N123" s="37">
        <v>4210.9400000000005</v>
      </c>
      <c r="O123" s="37">
        <v>4218.59</v>
      </c>
      <c r="P123" s="37">
        <v>4223.0200000000004</v>
      </c>
      <c r="Q123" s="37">
        <v>4219.8200000000006</v>
      </c>
      <c r="R123" s="37">
        <v>4225.3900000000003</v>
      </c>
      <c r="S123" s="37">
        <v>4212.75</v>
      </c>
      <c r="T123" s="37">
        <v>4223.7700000000004</v>
      </c>
      <c r="U123" s="37">
        <v>4227.3900000000003</v>
      </c>
      <c r="V123" s="37">
        <v>4242.7300000000005</v>
      </c>
      <c r="W123" s="37">
        <v>4271.13</v>
      </c>
      <c r="X123" s="37">
        <v>4337.55</v>
      </c>
      <c r="Y123" s="37">
        <v>4408.8900000000003</v>
      </c>
    </row>
    <row r="124" spans="1:25" x14ac:dyDescent="0.2">
      <c r="A124" s="36">
        <v>42924</v>
      </c>
      <c r="B124" s="37">
        <v>4445.68</v>
      </c>
      <c r="C124" s="37">
        <v>4513.21</v>
      </c>
      <c r="D124" s="37">
        <v>4561.13</v>
      </c>
      <c r="E124" s="37">
        <v>4565.59</v>
      </c>
      <c r="F124" s="37">
        <v>4562.9500000000007</v>
      </c>
      <c r="G124" s="37">
        <v>4556.8</v>
      </c>
      <c r="H124" s="37">
        <v>4562.68</v>
      </c>
      <c r="I124" s="37">
        <v>4470.93</v>
      </c>
      <c r="J124" s="37">
        <v>4381</v>
      </c>
      <c r="K124" s="37">
        <v>4287.1400000000003</v>
      </c>
      <c r="L124" s="37">
        <v>4216.92</v>
      </c>
      <c r="M124" s="37">
        <v>4192.67</v>
      </c>
      <c r="N124" s="37">
        <v>4199.1900000000005</v>
      </c>
      <c r="O124" s="37">
        <v>4208.5300000000007</v>
      </c>
      <c r="P124" s="37">
        <v>4210.6900000000005</v>
      </c>
      <c r="Q124" s="37">
        <v>4210.75</v>
      </c>
      <c r="R124" s="37">
        <v>4208.9900000000007</v>
      </c>
      <c r="S124" s="37">
        <v>4209.8200000000006</v>
      </c>
      <c r="T124" s="37">
        <v>4255.6200000000008</v>
      </c>
      <c r="U124" s="37">
        <v>4250.3200000000006</v>
      </c>
      <c r="V124" s="37">
        <v>4246.93</v>
      </c>
      <c r="W124" s="37">
        <v>4266.8200000000006</v>
      </c>
      <c r="X124" s="37">
        <v>4311.2800000000007</v>
      </c>
      <c r="Y124" s="37">
        <v>4355.9400000000005</v>
      </c>
    </row>
    <row r="125" spans="1:25" x14ac:dyDescent="0.2">
      <c r="A125" s="36">
        <v>42925</v>
      </c>
      <c r="B125" s="37">
        <v>4434.9100000000008</v>
      </c>
      <c r="C125" s="37">
        <v>4502.8600000000006</v>
      </c>
      <c r="D125" s="37">
        <v>4559.8500000000004</v>
      </c>
      <c r="E125" s="37">
        <v>4560.72</v>
      </c>
      <c r="F125" s="37">
        <v>4562.76</v>
      </c>
      <c r="G125" s="37">
        <v>4557.8200000000006</v>
      </c>
      <c r="H125" s="37">
        <v>4569.1100000000006</v>
      </c>
      <c r="I125" s="37">
        <v>4509.05</v>
      </c>
      <c r="J125" s="37">
        <v>4422.76</v>
      </c>
      <c r="K125" s="37">
        <v>4284.4400000000005</v>
      </c>
      <c r="L125" s="37">
        <v>4198.7800000000007</v>
      </c>
      <c r="M125" s="37">
        <v>4158.2700000000004</v>
      </c>
      <c r="N125" s="37">
        <v>4162.43</v>
      </c>
      <c r="O125" s="37">
        <v>4166.8200000000006</v>
      </c>
      <c r="P125" s="37">
        <v>4175.34</v>
      </c>
      <c r="Q125" s="37">
        <v>4174.25</v>
      </c>
      <c r="R125" s="37">
        <v>4178.96</v>
      </c>
      <c r="S125" s="37">
        <v>4093.81</v>
      </c>
      <c r="T125" s="37">
        <v>4049.64</v>
      </c>
      <c r="U125" s="37">
        <v>4049.12</v>
      </c>
      <c r="V125" s="37">
        <v>4096.12</v>
      </c>
      <c r="W125" s="37">
        <v>4158.1500000000005</v>
      </c>
      <c r="X125" s="37">
        <v>4267.9900000000007</v>
      </c>
      <c r="Y125" s="37">
        <v>4375.9800000000005</v>
      </c>
    </row>
    <row r="126" spans="1:25" x14ac:dyDescent="0.2">
      <c r="A126" s="36">
        <v>42926</v>
      </c>
      <c r="B126" s="37">
        <v>4343.7800000000007</v>
      </c>
      <c r="C126" s="37">
        <v>4423.1900000000005</v>
      </c>
      <c r="D126" s="37">
        <v>4534.25</v>
      </c>
      <c r="E126" s="37">
        <v>4552.17</v>
      </c>
      <c r="F126" s="37">
        <v>4506.0700000000006</v>
      </c>
      <c r="G126" s="37">
        <v>4515.0700000000006</v>
      </c>
      <c r="H126" s="37">
        <v>4496.6600000000008</v>
      </c>
      <c r="I126" s="37">
        <v>4436.8100000000004</v>
      </c>
      <c r="J126" s="37">
        <v>4356.84</v>
      </c>
      <c r="K126" s="37">
        <v>4263.67</v>
      </c>
      <c r="L126" s="37">
        <v>4263.4100000000008</v>
      </c>
      <c r="M126" s="37">
        <v>4259.0200000000004</v>
      </c>
      <c r="N126" s="37">
        <v>4254.84</v>
      </c>
      <c r="O126" s="37">
        <v>4263.3</v>
      </c>
      <c r="P126" s="37">
        <v>4262.21</v>
      </c>
      <c r="Q126" s="37">
        <v>4265.7700000000004</v>
      </c>
      <c r="R126" s="37">
        <v>4256.22</v>
      </c>
      <c r="S126" s="37">
        <v>4252.4900000000007</v>
      </c>
      <c r="T126" s="37">
        <v>4257.0700000000006</v>
      </c>
      <c r="U126" s="37">
        <v>4259.01</v>
      </c>
      <c r="V126" s="37">
        <v>4257.8100000000004</v>
      </c>
      <c r="W126" s="37">
        <v>4239.8200000000006</v>
      </c>
      <c r="X126" s="37">
        <v>4243.4500000000007</v>
      </c>
      <c r="Y126" s="37">
        <v>4339.42</v>
      </c>
    </row>
    <row r="127" spans="1:25" x14ac:dyDescent="0.2">
      <c r="A127" s="36">
        <v>42927</v>
      </c>
      <c r="B127" s="37">
        <v>4421.8700000000008</v>
      </c>
      <c r="C127" s="37">
        <v>4435.2000000000007</v>
      </c>
      <c r="D127" s="37">
        <v>4550.75</v>
      </c>
      <c r="E127" s="37">
        <v>4551.18</v>
      </c>
      <c r="F127" s="37">
        <v>4552.55</v>
      </c>
      <c r="G127" s="37">
        <v>4550.84</v>
      </c>
      <c r="H127" s="37">
        <v>4580.4500000000007</v>
      </c>
      <c r="I127" s="37">
        <v>4541.46</v>
      </c>
      <c r="J127" s="37">
        <v>4418.6400000000003</v>
      </c>
      <c r="K127" s="37">
        <v>4308.5300000000007</v>
      </c>
      <c r="L127" s="37">
        <v>4235.4800000000005</v>
      </c>
      <c r="M127" s="37">
        <v>4210.4100000000008</v>
      </c>
      <c r="N127" s="37">
        <v>4217.0400000000009</v>
      </c>
      <c r="O127" s="37">
        <v>4216.72</v>
      </c>
      <c r="P127" s="37">
        <v>4218.01</v>
      </c>
      <c r="Q127" s="37">
        <v>4215.5700000000006</v>
      </c>
      <c r="R127" s="37">
        <v>4225.9800000000005</v>
      </c>
      <c r="S127" s="37">
        <v>4228.1600000000008</v>
      </c>
      <c r="T127" s="37">
        <v>4243.6900000000005</v>
      </c>
      <c r="U127" s="37">
        <v>4252.5700000000006</v>
      </c>
      <c r="V127" s="37">
        <v>4263.4400000000005</v>
      </c>
      <c r="W127" s="37">
        <v>4278.9800000000005</v>
      </c>
      <c r="X127" s="37">
        <v>4347.6500000000005</v>
      </c>
      <c r="Y127" s="37">
        <v>4402.6200000000008</v>
      </c>
    </row>
    <row r="128" spans="1:25" x14ac:dyDescent="0.2">
      <c r="A128" s="36">
        <v>42928</v>
      </c>
      <c r="B128" s="37">
        <v>4423.8100000000004</v>
      </c>
      <c r="C128" s="37">
        <v>4478.72</v>
      </c>
      <c r="D128" s="37">
        <v>4532.3900000000003</v>
      </c>
      <c r="E128" s="37">
        <v>4537.3600000000006</v>
      </c>
      <c r="F128" s="37">
        <v>4537.8100000000004</v>
      </c>
      <c r="G128" s="37">
        <v>4537.5800000000008</v>
      </c>
      <c r="H128" s="37">
        <v>4568.6400000000003</v>
      </c>
      <c r="I128" s="37">
        <v>4563.9500000000007</v>
      </c>
      <c r="J128" s="37">
        <v>4431.4100000000008</v>
      </c>
      <c r="K128" s="37">
        <v>4321.8600000000006</v>
      </c>
      <c r="L128" s="37">
        <v>4245.1100000000006</v>
      </c>
      <c r="M128" s="37">
        <v>4217.1000000000004</v>
      </c>
      <c r="N128" s="37">
        <v>4226.92</v>
      </c>
      <c r="O128" s="37">
        <v>4230.88</v>
      </c>
      <c r="P128" s="37">
        <v>4229.5400000000009</v>
      </c>
      <c r="Q128" s="37">
        <v>4228.7800000000007</v>
      </c>
      <c r="R128" s="37">
        <v>4236.1500000000005</v>
      </c>
      <c r="S128" s="37">
        <v>4236.6600000000008</v>
      </c>
      <c r="T128" s="37">
        <v>4243.68</v>
      </c>
      <c r="U128" s="37">
        <v>4250.17</v>
      </c>
      <c r="V128" s="37">
        <v>4268.05</v>
      </c>
      <c r="W128" s="37">
        <v>4291.18</v>
      </c>
      <c r="X128" s="37">
        <v>4366.4400000000005</v>
      </c>
      <c r="Y128" s="37">
        <v>4395.67</v>
      </c>
    </row>
    <row r="129" spans="1:25" x14ac:dyDescent="0.2">
      <c r="A129" s="36">
        <v>42929</v>
      </c>
      <c r="B129" s="37">
        <v>4402.18</v>
      </c>
      <c r="C129" s="37">
        <v>4468.4500000000007</v>
      </c>
      <c r="D129" s="37">
        <v>4544.6900000000005</v>
      </c>
      <c r="E129" s="37">
        <v>4547.8300000000008</v>
      </c>
      <c r="F129" s="37">
        <v>4552.2300000000005</v>
      </c>
      <c r="G129" s="37">
        <v>4552.5700000000006</v>
      </c>
      <c r="H129" s="37">
        <v>4574.7800000000007</v>
      </c>
      <c r="I129" s="37">
        <v>4487.55</v>
      </c>
      <c r="J129" s="37">
        <v>4368.4000000000005</v>
      </c>
      <c r="K129" s="37">
        <v>4276.26</v>
      </c>
      <c r="L129" s="37">
        <v>4204.7900000000009</v>
      </c>
      <c r="M129" s="37">
        <v>4177.1500000000005</v>
      </c>
      <c r="N129" s="37">
        <v>4184.3600000000006</v>
      </c>
      <c r="O129" s="37">
        <v>4184</v>
      </c>
      <c r="P129" s="37">
        <v>4183.1600000000008</v>
      </c>
      <c r="Q129" s="37">
        <v>4182.8700000000008</v>
      </c>
      <c r="R129" s="37">
        <v>4189.6200000000008</v>
      </c>
      <c r="S129" s="37">
        <v>4197.7800000000007</v>
      </c>
      <c r="T129" s="37">
        <v>4234.7900000000009</v>
      </c>
      <c r="U129" s="37">
        <v>4252.75</v>
      </c>
      <c r="V129" s="37">
        <v>4274.0800000000008</v>
      </c>
      <c r="W129" s="37">
        <v>4310.6900000000005</v>
      </c>
      <c r="X129" s="37">
        <v>4372.8600000000006</v>
      </c>
      <c r="Y129" s="37">
        <v>4406.38</v>
      </c>
    </row>
    <row r="130" spans="1:25" x14ac:dyDescent="0.2">
      <c r="A130" s="36">
        <v>42930</v>
      </c>
      <c r="B130" s="37">
        <v>4417.3100000000004</v>
      </c>
      <c r="C130" s="37">
        <v>4409.92</v>
      </c>
      <c r="D130" s="37">
        <v>4484.7400000000007</v>
      </c>
      <c r="E130" s="37">
        <v>4473.59</v>
      </c>
      <c r="F130" s="37">
        <v>4470.9500000000007</v>
      </c>
      <c r="G130" s="37">
        <v>4476.6400000000003</v>
      </c>
      <c r="H130" s="37">
        <v>4510.75</v>
      </c>
      <c r="I130" s="37">
        <v>4470.01</v>
      </c>
      <c r="J130" s="37">
        <v>4331.5700000000006</v>
      </c>
      <c r="K130" s="37">
        <v>4271.55</v>
      </c>
      <c r="L130" s="37">
        <v>4226.34</v>
      </c>
      <c r="M130" s="37">
        <v>4222.05</v>
      </c>
      <c r="N130" s="37">
        <v>4216.0400000000009</v>
      </c>
      <c r="O130" s="37">
        <v>4218.84</v>
      </c>
      <c r="P130" s="37">
        <v>4218.25</v>
      </c>
      <c r="Q130" s="37">
        <v>4222.42</v>
      </c>
      <c r="R130" s="37">
        <v>4218.1400000000003</v>
      </c>
      <c r="S130" s="37">
        <v>4215.93</v>
      </c>
      <c r="T130" s="37">
        <v>4209.3700000000008</v>
      </c>
      <c r="U130" s="37">
        <v>4198.2000000000007</v>
      </c>
      <c r="V130" s="37">
        <v>4198.8900000000003</v>
      </c>
      <c r="W130" s="37">
        <v>4203.2000000000007</v>
      </c>
      <c r="X130" s="37">
        <v>4217.47</v>
      </c>
      <c r="Y130" s="37">
        <v>4230.3100000000004</v>
      </c>
    </row>
    <row r="131" spans="1:25" x14ac:dyDescent="0.2">
      <c r="A131" s="36">
        <v>42931</v>
      </c>
      <c r="B131" s="37">
        <v>4348.1500000000005</v>
      </c>
      <c r="C131" s="37">
        <v>4433.5200000000004</v>
      </c>
      <c r="D131" s="37">
        <v>4497.9000000000005</v>
      </c>
      <c r="E131" s="37">
        <v>4502</v>
      </c>
      <c r="F131" s="37">
        <v>4506.6000000000004</v>
      </c>
      <c r="G131" s="37">
        <v>4504.38</v>
      </c>
      <c r="H131" s="37">
        <v>4500.46</v>
      </c>
      <c r="I131" s="37">
        <v>4422.1600000000008</v>
      </c>
      <c r="J131" s="37">
        <v>4311.67</v>
      </c>
      <c r="K131" s="37">
        <v>4258.47</v>
      </c>
      <c r="L131" s="37">
        <v>4247.9000000000005</v>
      </c>
      <c r="M131" s="37">
        <v>4246.8100000000004</v>
      </c>
      <c r="N131" s="37">
        <v>4240.47</v>
      </c>
      <c r="O131" s="37">
        <v>4232.25</v>
      </c>
      <c r="P131" s="37">
        <v>4231.26</v>
      </c>
      <c r="Q131" s="37">
        <v>4231.3700000000008</v>
      </c>
      <c r="R131" s="37">
        <v>4228.96</v>
      </c>
      <c r="S131" s="37">
        <v>4229.8</v>
      </c>
      <c r="T131" s="37">
        <v>4227.6100000000006</v>
      </c>
      <c r="U131" s="37">
        <v>4227.5</v>
      </c>
      <c r="V131" s="37">
        <v>4248.5400000000009</v>
      </c>
      <c r="W131" s="37">
        <v>4228.47</v>
      </c>
      <c r="X131" s="37">
        <v>4208.59</v>
      </c>
      <c r="Y131" s="37">
        <v>4290.4400000000005</v>
      </c>
    </row>
    <row r="132" spans="1:25" x14ac:dyDescent="0.2">
      <c r="A132" s="36">
        <v>42932</v>
      </c>
      <c r="B132" s="37">
        <v>4432.0600000000004</v>
      </c>
      <c r="C132" s="37">
        <v>4521.67</v>
      </c>
      <c r="D132" s="37">
        <v>4563.8</v>
      </c>
      <c r="E132" s="37">
        <v>4556.8700000000008</v>
      </c>
      <c r="F132" s="37">
        <v>4550.8</v>
      </c>
      <c r="G132" s="37">
        <v>4548.2400000000007</v>
      </c>
      <c r="H132" s="37">
        <v>4563.6400000000003</v>
      </c>
      <c r="I132" s="37">
        <v>4492.01</v>
      </c>
      <c r="J132" s="37">
        <v>4373.72</v>
      </c>
      <c r="K132" s="37">
        <v>4247.05</v>
      </c>
      <c r="L132" s="37">
        <v>4181.3200000000006</v>
      </c>
      <c r="M132" s="37">
        <v>4146.6500000000005</v>
      </c>
      <c r="N132" s="37">
        <v>4159.18</v>
      </c>
      <c r="O132" s="37">
        <v>4142.3500000000004</v>
      </c>
      <c r="P132" s="37">
        <v>4142.2000000000007</v>
      </c>
      <c r="Q132" s="37">
        <v>4143.5200000000004</v>
      </c>
      <c r="R132" s="37">
        <v>4141.51</v>
      </c>
      <c r="S132" s="37">
        <v>4136.72</v>
      </c>
      <c r="T132" s="37">
        <v>4140.05</v>
      </c>
      <c r="U132" s="37">
        <v>4139.0600000000004</v>
      </c>
      <c r="V132" s="37">
        <v>4163.0700000000006</v>
      </c>
      <c r="W132" s="37">
        <v>4214.01</v>
      </c>
      <c r="X132" s="37">
        <v>4267.22</v>
      </c>
      <c r="Y132" s="37">
        <v>4356.1200000000008</v>
      </c>
    </row>
    <row r="133" spans="1:25" x14ac:dyDescent="0.2">
      <c r="A133" s="36">
        <v>42933</v>
      </c>
      <c r="B133" s="37">
        <v>4424.0700000000006</v>
      </c>
      <c r="C133" s="37">
        <v>4510.72</v>
      </c>
      <c r="D133" s="37">
        <v>4565.5300000000007</v>
      </c>
      <c r="E133" s="37">
        <v>4559.2300000000005</v>
      </c>
      <c r="F133" s="37">
        <v>4557.47</v>
      </c>
      <c r="G133" s="37">
        <v>4560.8</v>
      </c>
      <c r="H133" s="37">
        <v>4543.97</v>
      </c>
      <c r="I133" s="37">
        <v>4441.97</v>
      </c>
      <c r="J133" s="37">
        <v>4317.4500000000007</v>
      </c>
      <c r="K133" s="37">
        <v>4243.9900000000007</v>
      </c>
      <c r="L133" s="37">
        <v>4164.0800000000008</v>
      </c>
      <c r="M133" s="37">
        <v>4144.3900000000003</v>
      </c>
      <c r="N133" s="37">
        <v>4162.84</v>
      </c>
      <c r="O133" s="37">
        <v>4165.9000000000005</v>
      </c>
      <c r="P133" s="37">
        <v>4167.4500000000007</v>
      </c>
      <c r="Q133" s="37">
        <v>4170.17</v>
      </c>
      <c r="R133" s="37">
        <v>4171.42</v>
      </c>
      <c r="S133" s="37">
        <v>4169.1200000000008</v>
      </c>
      <c r="T133" s="37">
        <v>4165.59</v>
      </c>
      <c r="U133" s="37">
        <v>4157.97</v>
      </c>
      <c r="V133" s="37">
        <v>4155.6600000000008</v>
      </c>
      <c r="W133" s="37">
        <v>4191.6200000000008</v>
      </c>
      <c r="X133" s="37">
        <v>4217.6200000000008</v>
      </c>
      <c r="Y133" s="37">
        <v>4354.0600000000004</v>
      </c>
    </row>
    <row r="134" spans="1:25" x14ac:dyDescent="0.2">
      <c r="A134" s="36">
        <v>42934</v>
      </c>
      <c r="B134" s="37">
        <v>4468.63</v>
      </c>
      <c r="C134" s="37">
        <v>4493.25</v>
      </c>
      <c r="D134" s="37">
        <v>4546.8200000000006</v>
      </c>
      <c r="E134" s="37">
        <v>4549.1500000000005</v>
      </c>
      <c r="F134" s="37">
        <v>4544.4100000000008</v>
      </c>
      <c r="G134" s="37">
        <v>4545.7000000000007</v>
      </c>
      <c r="H134" s="37">
        <v>4561.26</v>
      </c>
      <c r="I134" s="37">
        <v>4497.2300000000005</v>
      </c>
      <c r="J134" s="37">
        <v>4335.6900000000005</v>
      </c>
      <c r="K134" s="37">
        <v>4251.38</v>
      </c>
      <c r="L134" s="37">
        <v>4178.9900000000007</v>
      </c>
      <c r="M134" s="37">
        <v>4159.2700000000004</v>
      </c>
      <c r="N134" s="37">
        <v>4158.3300000000008</v>
      </c>
      <c r="O134" s="37">
        <v>4151.7400000000007</v>
      </c>
      <c r="P134" s="37">
        <v>4160.2400000000007</v>
      </c>
      <c r="Q134" s="37">
        <v>4163.18</v>
      </c>
      <c r="R134" s="37">
        <v>4163.3300000000008</v>
      </c>
      <c r="S134" s="37">
        <v>4149.5200000000004</v>
      </c>
      <c r="T134" s="37">
        <v>4166.5300000000007</v>
      </c>
      <c r="U134" s="37">
        <v>4178.4100000000008</v>
      </c>
      <c r="V134" s="37">
        <v>4196.6900000000005</v>
      </c>
      <c r="W134" s="37">
        <v>4228.2300000000005</v>
      </c>
      <c r="X134" s="37">
        <v>4282.17</v>
      </c>
      <c r="Y134" s="37">
        <v>4398.97</v>
      </c>
    </row>
    <row r="135" spans="1:25" x14ac:dyDescent="0.2">
      <c r="A135" s="36">
        <v>42935</v>
      </c>
      <c r="B135" s="37">
        <v>4316.8</v>
      </c>
      <c r="C135" s="37">
        <v>4413.6200000000008</v>
      </c>
      <c r="D135" s="37">
        <v>4460.59</v>
      </c>
      <c r="E135" s="37">
        <v>4475.5200000000004</v>
      </c>
      <c r="F135" s="37">
        <v>4484.0200000000004</v>
      </c>
      <c r="G135" s="37">
        <v>4474.0800000000008</v>
      </c>
      <c r="H135" s="37">
        <v>4398.2700000000004</v>
      </c>
      <c r="I135" s="37">
        <v>4320.18</v>
      </c>
      <c r="J135" s="37">
        <v>4214.51</v>
      </c>
      <c r="K135" s="37">
        <v>4133.1900000000005</v>
      </c>
      <c r="L135" s="37">
        <v>4064.61</v>
      </c>
      <c r="M135" s="37">
        <v>4047.93</v>
      </c>
      <c r="N135" s="37">
        <v>4049.15</v>
      </c>
      <c r="O135" s="37">
        <v>4025.98</v>
      </c>
      <c r="P135" s="37">
        <v>4044.79</v>
      </c>
      <c r="Q135" s="37">
        <v>4046.9</v>
      </c>
      <c r="R135" s="37">
        <v>4052.2599999999998</v>
      </c>
      <c r="S135" s="37">
        <v>4034.71</v>
      </c>
      <c r="T135" s="37">
        <v>4046.54</v>
      </c>
      <c r="U135" s="37">
        <v>4050.2</v>
      </c>
      <c r="V135" s="37">
        <v>4064.44</v>
      </c>
      <c r="W135" s="37">
        <v>4098.59</v>
      </c>
      <c r="X135" s="37">
        <v>4167.88</v>
      </c>
      <c r="Y135" s="37">
        <v>4261.7300000000005</v>
      </c>
    </row>
    <row r="136" spans="1:25" x14ac:dyDescent="0.2">
      <c r="A136" s="36">
        <v>42936</v>
      </c>
      <c r="B136" s="37">
        <v>4264.0400000000009</v>
      </c>
      <c r="C136" s="37">
        <v>4336.6600000000008</v>
      </c>
      <c r="D136" s="37">
        <v>4401.9000000000005</v>
      </c>
      <c r="E136" s="37">
        <v>4427.2300000000005</v>
      </c>
      <c r="F136" s="37">
        <v>4428.97</v>
      </c>
      <c r="G136" s="37">
        <v>4427.3100000000004</v>
      </c>
      <c r="H136" s="37">
        <v>4351.67</v>
      </c>
      <c r="I136" s="37">
        <v>4296.38</v>
      </c>
      <c r="J136" s="37">
        <v>4180.7400000000007</v>
      </c>
      <c r="K136" s="37">
        <v>4107.75</v>
      </c>
      <c r="L136" s="37">
        <v>4044.39</v>
      </c>
      <c r="M136" s="37">
        <v>4006.28</v>
      </c>
      <c r="N136" s="37">
        <v>4007.89</v>
      </c>
      <c r="O136" s="37">
        <v>3992.83</v>
      </c>
      <c r="P136" s="37">
        <v>4009.73</v>
      </c>
      <c r="Q136" s="37">
        <v>4009.7</v>
      </c>
      <c r="R136" s="37">
        <v>4013.58</v>
      </c>
      <c r="S136" s="37">
        <v>4011.22</v>
      </c>
      <c r="T136" s="37">
        <v>4027.63</v>
      </c>
      <c r="U136" s="37">
        <v>4032.78</v>
      </c>
      <c r="V136" s="37">
        <v>4016.52</v>
      </c>
      <c r="W136" s="37">
        <v>4033.92</v>
      </c>
      <c r="X136" s="37">
        <v>4095.9</v>
      </c>
      <c r="Y136" s="37">
        <v>4199.46</v>
      </c>
    </row>
    <row r="137" spans="1:25" x14ac:dyDescent="0.2">
      <c r="A137" s="36">
        <v>42937</v>
      </c>
      <c r="B137" s="37">
        <v>4264.9900000000007</v>
      </c>
      <c r="C137" s="37">
        <v>4308.05</v>
      </c>
      <c r="D137" s="37">
        <v>4351.97</v>
      </c>
      <c r="E137" s="37">
        <v>4357.1000000000004</v>
      </c>
      <c r="F137" s="37">
        <v>4349.8600000000006</v>
      </c>
      <c r="G137" s="37">
        <v>4344.01</v>
      </c>
      <c r="H137" s="37">
        <v>4278.8600000000006</v>
      </c>
      <c r="I137" s="37">
        <v>4209.3</v>
      </c>
      <c r="J137" s="37">
        <v>4163.5300000000007</v>
      </c>
      <c r="K137" s="37">
        <v>4090.48</v>
      </c>
      <c r="L137" s="37">
        <v>4064.37</v>
      </c>
      <c r="M137" s="37">
        <v>4091.3</v>
      </c>
      <c r="N137" s="37">
        <v>4089.88</v>
      </c>
      <c r="O137" s="37">
        <v>4083.11</v>
      </c>
      <c r="P137" s="37">
        <v>4078.47</v>
      </c>
      <c r="Q137" s="37">
        <v>4073.33</v>
      </c>
      <c r="R137" s="37">
        <v>4065.86</v>
      </c>
      <c r="S137" s="37">
        <v>4066.8</v>
      </c>
      <c r="T137" s="37">
        <v>4056.21</v>
      </c>
      <c r="U137" s="37">
        <v>4039.57</v>
      </c>
      <c r="V137" s="37">
        <v>4031.46</v>
      </c>
      <c r="W137" s="37">
        <v>4084.5</v>
      </c>
      <c r="X137" s="37">
        <v>4115.18</v>
      </c>
      <c r="Y137" s="37">
        <v>4199.1000000000004</v>
      </c>
    </row>
    <row r="138" spans="1:25" x14ac:dyDescent="0.2">
      <c r="A138" s="36">
        <v>42938</v>
      </c>
      <c r="B138" s="37">
        <v>4266.18</v>
      </c>
      <c r="C138" s="37">
        <v>4300.5</v>
      </c>
      <c r="D138" s="37">
        <v>4318.2800000000007</v>
      </c>
      <c r="E138" s="37">
        <v>4336.0600000000004</v>
      </c>
      <c r="F138" s="37">
        <v>4346.6200000000008</v>
      </c>
      <c r="G138" s="37">
        <v>4339.26</v>
      </c>
      <c r="H138" s="37">
        <v>4307.1200000000008</v>
      </c>
      <c r="I138" s="37">
        <v>4210.9400000000005</v>
      </c>
      <c r="J138" s="37">
        <v>4101.7800000000007</v>
      </c>
      <c r="K138" s="37">
        <v>4027.93</v>
      </c>
      <c r="L138" s="37">
        <v>3973.83</v>
      </c>
      <c r="M138" s="37">
        <v>4035.91</v>
      </c>
      <c r="N138" s="37">
        <v>4016.6</v>
      </c>
      <c r="O138" s="37">
        <v>3978.78</v>
      </c>
      <c r="P138" s="37">
        <v>3966.25</v>
      </c>
      <c r="Q138" s="37">
        <v>3970.97</v>
      </c>
      <c r="R138" s="37">
        <v>3972.84</v>
      </c>
      <c r="S138" s="37">
        <v>3973.74</v>
      </c>
      <c r="T138" s="37">
        <v>3975.95</v>
      </c>
      <c r="U138" s="37">
        <v>3977.75</v>
      </c>
      <c r="V138" s="37">
        <v>3985.2599999999998</v>
      </c>
      <c r="W138" s="37">
        <v>3995.03</v>
      </c>
      <c r="X138" s="37">
        <v>4027.3</v>
      </c>
      <c r="Y138" s="37">
        <v>4126.0300000000007</v>
      </c>
    </row>
    <row r="139" spans="1:25" x14ac:dyDescent="0.2">
      <c r="A139" s="36">
        <v>42939</v>
      </c>
      <c r="B139" s="37">
        <v>4218.6200000000008</v>
      </c>
      <c r="C139" s="37">
        <v>4258.75</v>
      </c>
      <c r="D139" s="37">
        <v>4321.2800000000007</v>
      </c>
      <c r="E139" s="37">
        <v>4341.8100000000004</v>
      </c>
      <c r="F139" s="37">
        <v>4362.9100000000008</v>
      </c>
      <c r="G139" s="37">
        <v>4363.0700000000006</v>
      </c>
      <c r="H139" s="37">
        <v>4336.18</v>
      </c>
      <c r="I139" s="37">
        <v>4225.4000000000005</v>
      </c>
      <c r="J139" s="37">
        <v>4119.1900000000005</v>
      </c>
      <c r="K139" s="37">
        <v>4036.24</v>
      </c>
      <c r="L139" s="37">
        <v>3992.06</v>
      </c>
      <c r="M139" s="37">
        <v>4006.18</v>
      </c>
      <c r="N139" s="37">
        <v>4045.1</v>
      </c>
      <c r="O139" s="37">
        <v>4007.19</v>
      </c>
      <c r="P139" s="37">
        <v>3979.17</v>
      </c>
      <c r="Q139" s="37">
        <v>3977.74</v>
      </c>
      <c r="R139" s="37">
        <v>3980.52</v>
      </c>
      <c r="S139" s="37">
        <v>3980.23</v>
      </c>
      <c r="T139" s="37">
        <v>3981.48</v>
      </c>
      <c r="U139" s="37">
        <v>3981.8</v>
      </c>
      <c r="V139" s="37">
        <v>3974.65</v>
      </c>
      <c r="W139" s="37">
        <v>4005.04</v>
      </c>
      <c r="X139" s="37">
        <v>4051.84</v>
      </c>
      <c r="Y139" s="37">
        <v>4111.66</v>
      </c>
    </row>
    <row r="140" spans="1:25" x14ac:dyDescent="0.2">
      <c r="A140" s="36">
        <v>42940</v>
      </c>
      <c r="B140" s="37">
        <v>4169.47</v>
      </c>
      <c r="C140" s="37">
        <v>4277.1200000000008</v>
      </c>
      <c r="D140" s="37">
        <v>4302.9000000000005</v>
      </c>
      <c r="E140" s="37">
        <v>4315.21</v>
      </c>
      <c r="F140" s="37">
        <v>4326.9800000000005</v>
      </c>
      <c r="G140" s="37">
        <v>4311.68</v>
      </c>
      <c r="H140" s="37">
        <v>4261.9500000000007</v>
      </c>
      <c r="I140" s="37">
        <v>4231.2400000000007</v>
      </c>
      <c r="J140" s="37">
        <v>4100.29</v>
      </c>
      <c r="K140" s="37">
        <v>4101.58</v>
      </c>
      <c r="L140" s="37">
        <v>4094.36</v>
      </c>
      <c r="M140" s="37">
        <v>4101.33</v>
      </c>
      <c r="N140" s="37">
        <v>4095.2599999999998</v>
      </c>
      <c r="O140" s="37">
        <v>4100.3</v>
      </c>
      <c r="P140" s="37">
        <v>4093.11</v>
      </c>
      <c r="Q140" s="37">
        <v>4092.36</v>
      </c>
      <c r="R140" s="37">
        <v>4088.2</v>
      </c>
      <c r="S140" s="37">
        <v>4085.78</v>
      </c>
      <c r="T140" s="37">
        <v>4088.6</v>
      </c>
      <c r="U140" s="37">
        <v>4083.99</v>
      </c>
      <c r="V140" s="37">
        <v>4077.05</v>
      </c>
      <c r="W140" s="37">
        <v>4105.9800000000005</v>
      </c>
      <c r="X140" s="37">
        <v>4075.93</v>
      </c>
      <c r="Y140" s="37">
        <v>4139.0400000000009</v>
      </c>
    </row>
    <row r="141" spans="1:25" x14ac:dyDescent="0.2">
      <c r="A141" s="36">
        <v>42941</v>
      </c>
      <c r="B141" s="37">
        <v>4211.3600000000006</v>
      </c>
      <c r="C141" s="37">
        <v>4295.3700000000008</v>
      </c>
      <c r="D141" s="37">
        <v>4361.71</v>
      </c>
      <c r="E141" s="37">
        <v>4382.0700000000006</v>
      </c>
      <c r="F141" s="37">
        <v>4391.51</v>
      </c>
      <c r="G141" s="37">
        <v>4383.1400000000003</v>
      </c>
      <c r="H141" s="37">
        <v>4313.17</v>
      </c>
      <c r="I141" s="37">
        <v>4199.9000000000005</v>
      </c>
      <c r="J141" s="37">
        <v>4099.75</v>
      </c>
      <c r="K141" s="37">
        <v>4015.92</v>
      </c>
      <c r="L141" s="37">
        <v>3956.49</v>
      </c>
      <c r="M141" s="37">
        <v>3962.79</v>
      </c>
      <c r="N141" s="37">
        <v>3966.25</v>
      </c>
      <c r="O141" s="37">
        <v>3956.46</v>
      </c>
      <c r="P141" s="37">
        <v>3962.79</v>
      </c>
      <c r="Q141" s="37">
        <v>3969.25</v>
      </c>
      <c r="R141" s="37">
        <v>3980.91</v>
      </c>
      <c r="S141" s="37">
        <v>3976.28</v>
      </c>
      <c r="T141" s="37">
        <v>3990.49</v>
      </c>
      <c r="U141" s="37">
        <v>3992.03</v>
      </c>
      <c r="V141" s="37">
        <v>3970</v>
      </c>
      <c r="W141" s="37">
        <v>3971.97</v>
      </c>
      <c r="X141" s="37">
        <v>4035.87</v>
      </c>
      <c r="Y141" s="37">
        <v>4135.2700000000004</v>
      </c>
    </row>
    <row r="142" spans="1:25" x14ac:dyDescent="0.2">
      <c r="A142" s="36">
        <v>42942</v>
      </c>
      <c r="B142" s="37">
        <v>4215.0800000000008</v>
      </c>
      <c r="C142" s="37">
        <v>4242.3200000000006</v>
      </c>
      <c r="D142" s="37">
        <v>4314.7700000000004</v>
      </c>
      <c r="E142" s="37">
        <v>4354.0700000000006</v>
      </c>
      <c r="F142" s="37">
        <v>4362.43</v>
      </c>
      <c r="G142" s="37">
        <v>4349.2300000000005</v>
      </c>
      <c r="H142" s="37">
        <v>4263.9900000000007</v>
      </c>
      <c r="I142" s="37">
        <v>4171.5</v>
      </c>
      <c r="J142" s="37">
        <v>4076.12</v>
      </c>
      <c r="K142" s="37">
        <v>4001.83</v>
      </c>
      <c r="L142" s="37">
        <v>3966.04</v>
      </c>
      <c r="M142" s="37">
        <v>3951.49</v>
      </c>
      <c r="N142" s="37">
        <v>3957.63</v>
      </c>
      <c r="O142" s="37">
        <v>3944.0099999999998</v>
      </c>
      <c r="P142" s="37">
        <v>3962.33</v>
      </c>
      <c r="Q142" s="37">
        <v>3960.47</v>
      </c>
      <c r="R142" s="37">
        <v>3963.07</v>
      </c>
      <c r="S142" s="37">
        <v>3954.02</v>
      </c>
      <c r="T142" s="37">
        <v>3971.73</v>
      </c>
      <c r="U142" s="37">
        <v>3979</v>
      </c>
      <c r="V142" s="37">
        <v>3982.62</v>
      </c>
      <c r="W142" s="37">
        <v>3982.03</v>
      </c>
      <c r="X142" s="37">
        <v>4024.34</v>
      </c>
      <c r="Y142" s="37">
        <v>4118.9800000000005</v>
      </c>
    </row>
    <row r="143" spans="1:25" x14ac:dyDescent="0.2">
      <c r="A143" s="36">
        <v>42943</v>
      </c>
      <c r="B143" s="37">
        <v>4168.8700000000008</v>
      </c>
      <c r="C143" s="37">
        <v>4250.22</v>
      </c>
      <c r="D143" s="37">
        <v>4324.5700000000006</v>
      </c>
      <c r="E143" s="37">
        <v>4340.2900000000009</v>
      </c>
      <c r="F143" s="37">
        <v>4344.22</v>
      </c>
      <c r="G143" s="37">
        <v>4333.8100000000004</v>
      </c>
      <c r="H143" s="37">
        <v>4254.0800000000008</v>
      </c>
      <c r="I143" s="37">
        <v>4164.67</v>
      </c>
      <c r="J143" s="37">
        <v>4072.53</v>
      </c>
      <c r="K143" s="37">
        <v>3993.5</v>
      </c>
      <c r="L143" s="37">
        <v>3940.07</v>
      </c>
      <c r="M143" s="37">
        <v>3954.82</v>
      </c>
      <c r="N143" s="37">
        <v>3950.45</v>
      </c>
      <c r="O143" s="37">
        <v>3942.83</v>
      </c>
      <c r="P143" s="37">
        <v>3939.4</v>
      </c>
      <c r="Q143" s="37">
        <v>3938.43</v>
      </c>
      <c r="R143" s="37">
        <v>3939.29</v>
      </c>
      <c r="S143" s="37">
        <v>3930.46</v>
      </c>
      <c r="T143" s="37">
        <v>3944.64</v>
      </c>
      <c r="U143" s="37">
        <v>3947.41</v>
      </c>
      <c r="V143" s="37">
        <v>3942.9</v>
      </c>
      <c r="W143" s="37">
        <v>3965.6</v>
      </c>
      <c r="X143" s="37">
        <v>4027.46</v>
      </c>
      <c r="Y143" s="37">
        <v>4114.91</v>
      </c>
    </row>
    <row r="144" spans="1:25" x14ac:dyDescent="0.2">
      <c r="A144" s="36">
        <v>42944</v>
      </c>
      <c r="B144" s="37">
        <v>4190.55</v>
      </c>
      <c r="C144" s="37">
        <v>4275.9900000000007</v>
      </c>
      <c r="D144" s="37">
        <v>4344.01</v>
      </c>
      <c r="E144" s="37">
        <v>4362.2800000000007</v>
      </c>
      <c r="F144" s="37">
        <v>4371.1400000000003</v>
      </c>
      <c r="G144" s="37">
        <v>4361.0700000000006</v>
      </c>
      <c r="H144" s="37">
        <v>4283.2400000000007</v>
      </c>
      <c r="I144" s="37">
        <v>4167.88</v>
      </c>
      <c r="J144" s="37">
        <v>4079.15</v>
      </c>
      <c r="K144" s="37">
        <v>3995.75</v>
      </c>
      <c r="L144" s="37">
        <v>3936.73</v>
      </c>
      <c r="M144" s="37">
        <v>3921.85</v>
      </c>
      <c r="N144" s="37">
        <v>3931.49</v>
      </c>
      <c r="O144" s="37">
        <v>3934.07</v>
      </c>
      <c r="P144" s="37">
        <v>3937.75</v>
      </c>
      <c r="Q144" s="37">
        <v>3941.71</v>
      </c>
      <c r="R144" s="37">
        <v>3952.44</v>
      </c>
      <c r="S144" s="37">
        <v>3952.73</v>
      </c>
      <c r="T144" s="37">
        <v>3973.95</v>
      </c>
      <c r="U144" s="37">
        <v>3974.59</v>
      </c>
      <c r="V144" s="37">
        <v>3970.8</v>
      </c>
      <c r="W144" s="37">
        <v>3989.15</v>
      </c>
      <c r="X144" s="37">
        <v>4038.95</v>
      </c>
      <c r="Y144" s="37">
        <v>4120.26</v>
      </c>
    </row>
    <row r="145" spans="1:25" x14ac:dyDescent="0.2">
      <c r="A145" s="36">
        <v>42945</v>
      </c>
      <c r="B145" s="37">
        <v>4159.3900000000003</v>
      </c>
      <c r="C145" s="37">
        <v>4243.7700000000004</v>
      </c>
      <c r="D145" s="37">
        <v>4295.7400000000007</v>
      </c>
      <c r="E145" s="37">
        <v>4310.0700000000006</v>
      </c>
      <c r="F145" s="37">
        <v>4322.72</v>
      </c>
      <c r="G145" s="37">
        <v>4324.8700000000008</v>
      </c>
      <c r="H145" s="37">
        <v>4292.7800000000007</v>
      </c>
      <c r="I145" s="37">
        <v>4209.68</v>
      </c>
      <c r="J145" s="37">
        <v>4126.75</v>
      </c>
      <c r="K145" s="37">
        <v>4046.11</v>
      </c>
      <c r="L145" s="37">
        <v>3984.63</v>
      </c>
      <c r="M145" s="37">
        <v>3962.89</v>
      </c>
      <c r="N145" s="37">
        <v>3977.69</v>
      </c>
      <c r="O145" s="37">
        <v>3967.63</v>
      </c>
      <c r="P145" s="37">
        <v>3979.23</v>
      </c>
      <c r="Q145" s="37">
        <v>3980.2599999999998</v>
      </c>
      <c r="R145" s="37">
        <v>3979.85</v>
      </c>
      <c r="S145" s="37">
        <v>3964.72</v>
      </c>
      <c r="T145" s="37">
        <v>3968.23</v>
      </c>
      <c r="U145" s="37">
        <v>3969.96</v>
      </c>
      <c r="V145" s="37">
        <v>3983.59</v>
      </c>
      <c r="W145" s="37">
        <v>4008.62</v>
      </c>
      <c r="X145" s="37">
        <v>4070.65</v>
      </c>
      <c r="Y145" s="37">
        <v>4174.6900000000005</v>
      </c>
    </row>
    <row r="146" spans="1:25" x14ac:dyDescent="0.2">
      <c r="A146" s="36">
        <v>42946</v>
      </c>
      <c r="B146" s="37">
        <v>4174.68</v>
      </c>
      <c r="C146" s="37">
        <v>4252.8900000000003</v>
      </c>
      <c r="D146" s="37">
        <v>4314.18</v>
      </c>
      <c r="E146" s="37">
        <v>4325.7400000000007</v>
      </c>
      <c r="F146" s="37">
        <v>4353.6400000000003</v>
      </c>
      <c r="G146" s="37">
        <v>4359.22</v>
      </c>
      <c r="H146" s="37">
        <v>4317.5700000000006</v>
      </c>
      <c r="I146" s="37">
        <v>4224.4900000000007</v>
      </c>
      <c r="J146" s="37">
        <v>4132.5200000000004</v>
      </c>
      <c r="K146" s="37">
        <v>4020.6</v>
      </c>
      <c r="L146" s="37">
        <v>3947.15</v>
      </c>
      <c r="M146" s="37">
        <v>3923.82</v>
      </c>
      <c r="N146" s="37">
        <v>3929.46</v>
      </c>
      <c r="O146" s="37">
        <v>3923.81</v>
      </c>
      <c r="P146" s="37">
        <v>3937.92</v>
      </c>
      <c r="Q146" s="37">
        <v>3933.3</v>
      </c>
      <c r="R146" s="37">
        <v>3937.14</v>
      </c>
      <c r="S146" s="37">
        <v>3922.04</v>
      </c>
      <c r="T146" s="37">
        <v>3923.61</v>
      </c>
      <c r="U146" s="37">
        <v>3920.85</v>
      </c>
      <c r="V146" s="37">
        <v>3930.19</v>
      </c>
      <c r="W146" s="37">
        <v>3962.27</v>
      </c>
      <c r="X146" s="37">
        <v>4005.61</v>
      </c>
      <c r="Y146" s="37">
        <v>4111.3200000000006</v>
      </c>
    </row>
    <row r="147" spans="1:25" x14ac:dyDescent="0.2">
      <c r="A147" s="36">
        <v>42947</v>
      </c>
      <c r="B147" s="37">
        <v>4192.8</v>
      </c>
      <c r="C147" s="37">
        <v>4276.1500000000005</v>
      </c>
      <c r="D147" s="37">
        <v>4321.42</v>
      </c>
      <c r="E147" s="37">
        <v>4336.34</v>
      </c>
      <c r="F147" s="37">
        <v>4357.7400000000007</v>
      </c>
      <c r="G147" s="37">
        <v>4346.3100000000004</v>
      </c>
      <c r="H147" s="37">
        <v>4264.18</v>
      </c>
      <c r="I147" s="37">
        <v>4167.96</v>
      </c>
      <c r="J147" s="37">
        <v>4069.57</v>
      </c>
      <c r="K147" s="37">
        <v>3987.46</v>
      </c>
      <c r="L147" s="37">
        <v>3931.57</v>
      </c>
      <c r="M147" s="37">
        <v>3919.95</v>
      </c>
      <c r="N147" s="37">
        <v>3918.37</v>
      </c>
      <c r="O147" s="37">
        <v>3922.07</v>
      </c>
      <c r="P147" s="37">
        <v>3939.8</v>
      </c>
      <c r="Q147" s="37">
        <v>3944.92</v>
      </c>
      <c r="R147" s="37">
        <v>3951.69</v>
      </c>
      <c r="S147" s="37">
        <v>3926.16</v>
      </c>
      <c r="T147" s="37">
        <v>3914.6</v>
      </c>
      <c r="U147" s="37">
        <v>3919.95</v>
      </c>
      <c r="V147" s="37">
        <v>3942.45</v>
      </c>
      <c r="W147" s="37">
        <v>3965.74</v>
      </c>
      <c r="X147" s="37">
        <v>4036.56</v>
      </c>
      <c r="Y147" s="37">
        <v>4130.2800000000007</v>
      </c>
    </row>
    <row r="149" spans="1:25" x14ac:dyDescent="0.2">
      <c r="A149" s="28" t="s">
        <v>70</v>
      </c>
    </row>
    <row r="150" spans="1:25" ht="12.75" customHeight="1" x14ac:dyDescent="0.2">
      <c r="A150" s="159" t="s">
        <v>62</v>
      </c>
      <c r="B150" s="161" t="s">
        <v>115</v>
      </c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3"/>
    </row>
    <row r="151" spans="1:25" ht="24" x14ac:dyDescent="0.2">
      <c r="A151" s="160"/>
      <c r="B151" s="71" t="s">
        <v>77</v>
      </c>
      <c r="C151" s="72" t="s">
        <v>78</v>
      </c>
      <c r="D151" s="73" t="s">
        <v>79</v>
      </c>
      <c r="E151" s="72" t="s">
        <v>80</v>
      </c>
      <c r="F151" s="72" t="s">
        <v>81</v>
      </c>
      <c r="G151" s="72" t="s">
        <v>82</v>
      </c>
      <c r="H151" s="72" t="s">
        <v>83</v>
      </c>
      <c r="I151" s="72" t="s">
        <v>84</v>
      </c>
      <c r="J151" s="72" t="s">
        <v>85</v>
      </c>
      <c r="K151" s="71" t="s">
        <v>86</v>
      </c>
      <c r="L151" s="72" t="s">
        <v>87</v>
      </c>
      <c r="M151" s="74" t="s">
        <v>88</v>
      </c>
      <c r="N151" s="71" t="s">
        <v>89</v>
      </c>
      <c r="O151" s="72" t="s">
        <v>90</v>
      </c>
      <c r="P151" s="74" t="s">
        <v>91</v>
      </c>
      <c r="Q151" s="73" t="s">
        <v>92</v>
      </c>
      <c r="R151" s="72" t="s">
        <v>93</v>
      </c>
      <c r="S151" s="73" t="s">
        <v>94</v>
      </c>
      <c r="T151" s="72" t="s">
        <v>95</v>
      </c>
      <c r="U151" s="73" t="s">
        <v>96</v>
      </c>
      <c r="V151" s="72" t="s">
        <v>97</v>
      </c>
      <c r="W151" s="73" t="s">
        <v>98</v>
      </c>
      <c r="X151" s="72" t="s">
        <v>99</v>
      </c>
      <c r="Y151" s="72" t="s">
        <v>100</v>
      </c>
    </row>
    <row r="152" spans="1:25" x14ac:dyDescent="0.2">
      <c r="A152" s="36">
        <v>42917</v>
      </c>
      <c r="B152" s="64">
        <v>1127.78</v>
      </c>
      <c r="C152" s="64">
        <v>1179.8</v>
      </c>
      <c r="D152" s="64">
        <v>1238.54</v>
      </c>
      <c r="E152" s="64">
        <v>1224.55</v>
      </c>
      <c r="F152" s="64">
        <v>1215.03</v>
      </c>
      <c r="G152" s="64">
        <v>1220.6099999999999</v>
      </c>
      <c r="H152" s="64">
        <v>1249.6199999999999</v>
      </c>
      <c r="I152" s="64">
        <v>1209.44</v>
      </c>
      <c r="J152" s="64">
        <v>1163.8399999999999</v>
      </c>
      <c r="K152" s="64">
        <v>1092.2</v>
      </c>
      <c r="L152" s="64">
        <v>1018.84</v>
      </c>
      <c r="M152" s="64">
        <v>1013.51</v>
      </c>
      <c r="N152" s="64">
        <v>1020.03</v>
      </c>
      <c r="O152" s="64">
        <v>1014.43</v>
      </c>
      <c r="P152" s="64">
        <v>1010.22</v>
      </c>
      <c r="Q152" s="64">
        <v>1005.93</v>
      </c>
      <c r="R152" s="64">
        <v>1002.89</v>
      </c>
      <c r="S152" s="64">
        <v>995.56999999999994</v>
      </c>
      <c r="T152" s="64">
        <v>996.96</v>
      </c>
      <c r="U152" s="64">
        <v>997.64</v>
      </c>
      <c r="V152" s="64">
        <v>1022.06</v>
      </c>
      <c r="W152" s="64">
        <v>1045.55</v>
      </c>
      <c r="X152" s="64">
        <v>1036.04</v>
      </c>
      <c r="Y152" s="64">
        <v>1091.31</v>
      </c>
    </row>
    <row r="153" spans="1:25" x14ac:dyDescent="0.2">
      <c r="A153" s="36">
        <v>42918</v>
      </c>
      <c r="B153" s="64">
        <v>1116.79</v>
      </c>
      <c r="C153" s="64">
        <v>1187.1600000000001</v>
      </c>
      <c r="D153" s="64">
        <v>1247.05</v>
      </c>
      <c r="E153" s="64">
        <v>1269.46</v>
      </c>
      <c r="F153" s="64">
        <v>1269.8699999999999</v>
      </c>
      <c r="G153" s="64">
        <v>1293.78</v>
      </c>
      <c r="H153" s="64">
        <v>1280.76</v>
      </c>
      <c r="I153" s="64">
        <v>1272.32</v>
      </c>
      <c r="J153" s="64">
        <v>1193.98</v>
      </c>
      <c r="K153" s="64">
        <v>1079.9000000000001</v>
      </c>
      <c r="L153" s="64">
        <v>983.75</v>
      </c>
      <c r="M153" s="64">
        <v>959.84</v>
      </c>
      <c r="N153" s="64">
        <v>960.62</v>
      </c>
      <c r="O153" s="64">
        <v>964.06999999999994</v>
      </c>
      <c r="P153" s="64">
        <v>980.81</v>
      </c>
      <c r="Q153" s="64">
        <v>984.78</v>
      </c>
      <c r="R153" s="64">
        <v>983.75</v>
      </c>
      <c r="S153" s="64">
        <v>967.76</v>
      </c>
      <c r="T153" s="64">
        <v>965.56</v>
      </c>
      <c r="U153" s="64">
        <v>970.56999999999994</v>
      </c>
      <c r="V153" s="64">
        <v>977.55</v>
      </c>
      <c r="W153" s="64">
        <v>998.24</v>
      </c>
      <c r="X153" s="64">
        <v>1014.52</v>
      </c>
      <c r="Y153" s="64">
        <v>1097.94</v>
      </c>
    </row>
    <row r="154" spans="1:25" x14ac:dyDescent="0.2">
      <c r="A154" s="36">
        <v>42919</v>
      </c>
      <c r="B154" s="64">
        <v>1155.08</v>
      </c>
      <c r="C154" s="64">
        <v>1230.6099999999999</v>
      </c>
      <c r="D154" s="64">
        <v>1301.25</v>
      </c>
      <c r="E154" s="64">
        <v>1310.1399999999999</v>
      </c>
      <c r="F154" s="64">
        <v>1301.4000000000001</v>
      </c>
      <c r="G154" s="64">
        <v>1306.9000000000001</v>
      </c>
      <c r="H154" s="64">
        <v>1341.53</v>
      </c>
      <c r="I154" s="64">
        <v>1268.6600000000001</v>
      </c>
      <c r="J154" s="64">
        <v>1155.2</v>
      </c>
      <c r="K154" s="64">
        <v>1056.17</v>
      </c>
      <c r="L154" s="64">
        <v>1007.22</v>
      </c>
      <c r="M154" s="64">
        <v>987.06</v>
      </c>
      <c r="N154" s="64">
        <v>971.04</v>
      </c>
      <c r="O154" s="64">
        <v>986.03</v>
      </c>
      <c r="P154" s="64">
        <v>990.54</v>
      </c>
      <c r="Q154" s="64">
        <v>992.68</v>
      </c>
      <c r="R154" s="64">
        <v>998.54</v>
      </c>
      <c r="S154" s="64">
        <v>977.97</v>
      </c>
      <c r="T154" s="64">
        <v>987.87</v>
      </c>
      <c r="U154" s="64">
        <v>980.96</v>
      </c>
      <c r="V154" s="64">
        <v>993.48</v>
      </c>
      <c r="W154" s="64">
        <v>1018.63</v>
      </c>
      <c r="X154" s="64">
        <v>1091.31</v>
      </c>
      <c r="Y154" s="64">
        <v>1156.68</v>
      </c>
    </row>
    <row r="155" spans="1:25" x14ac:dyDescent="0.2">
      <c r="A155" s="36">
        <v>42920</v>
      </c>
      <c r="B155" s="64">
        <v>1153.54</v>
      </c>
      <c r="C155" s="64">
        <v>1217.1600000000001</v>
      </c>
      <c r="D155" s="64">
        <v>1296.9000000000001</v>
      </c>
      <c r="E155" s="64">
        <v>1303.42</v>
      </c>
      <c r="F155" s="64">
        <v>1296.17</v>
      </c>
      <c r="G155" s="64">
        <v>1299.29</v>
      </c>
      <c r="H155" s="64">
        <v>1332.61</v>
      </c>
      <c r="I155" s="64">
        <v>1225.1600000000001</v>
      </c>
      <c r="J155" s="64">
        <v>1109.42</v>
      </c>
      <c r="K155" s="64">
        <v>1027.93</v>
      </c>
      <c r="L155" s="64">
        <v>959.74</v>
      </c>
      <c r="M155" s="64">
        <v>943.72</v>
      </c>
      <c r="N155" s="64">
        <v>937.79</v>
      </c>
      <c r="O155" s="64">
        <v>947.98</v>
      </c>
      <c r="P155" s="64">
        <v>957.63</v>
      </c>
      <c r="Q155" s="64">
        <v>966.05</v>
      </c>
      <c r="R155" s="64">
        <v>992.35</v>
      </c>
      <c r="S155" s="64">
        <v>1012.9499999999999</v>
      </c>
      <c r="T155" s="64">
        <v>1041.93</v>
      </c>
      <c r="U155" s="64">
        <v>1045.54</v>
      </c>
      <c r="V155" s="64">
        <v>1056.06</v>
      </c>
      <c r="W155" s="64">
        <v>1076.29</v>
      </c>
      <c r="X155" s="64">
        <v>1078.3699999999999</v>
      </c>
      <c r="Y155" s="64">
        <v>1136.03</v>
      </c>
    </row>
    <row r="156" spans="1:25" x14ac:dyDescent="0.2">
      <c r="A156" s="36">
        <v>42921</v>
      </c>
      <c r="B156" s="64">
        <v>1146.28</v>
      </c>
      <c r="C156" s="64">
        <v>1269.98</v>
      </c>
      <c r="D156" s="64">
        <v>1290.72</v>
      </c>
      <c r="E156" s="64">
        <v>1293.06</v>
      </c>
      <c r="F156" s="64">
        <v>1291.07</v>
      </c>
      <c r="G156" s="64">
        <v>1293.95</v>
      </c>
      <c r="H156" s="64">
        <v>1335.27</v>
      </c>
      <c r="I156" s="64">
        <v>1228.1299999999999</v>
      </c>
      <c r="J156" s="64">
        <v>1134.1299999999999</v>
      </c>
      <c r="K156" s="64">
        <v>1050.28</v>
      </c>
      <c r="L156" s="64">
        <v>979.8</v>
      </c>
      <c r="M156" s="64">
        <v>966.17</v>
      </c>
      <c r="N156" s="64">
        <v>976.29</v>
      </c>
      <c r="O156" s="64">
        <v>988.67</v>
      </c>
      <c r="P156" s="64">
        <v>992.72</v>
      </c>
      <c r="Q156" s="64">
        <v>990.72</v>
      </c>
      <c r="R156" s="64">
        <v>999.24</v>
      </c>
      <c r="S156" s="64">
        <v>986.25</v>
      </c>
      <c r="T156" s="64">
        <v>993.46</v>
      </c>
      <c r="U156" s="64">
        <v>997.05</v>
      </c>
      <c r="V156" s="64">
        <v>1012.0799999999999</v>
      </c>
      <c r="W156" s="64">
        <v>1038.8500000000001</v>
      </c>
      <c r="X156" s="64">
        <v>1062.57</v>
      </c>
      <c r="Y156" s="64">
        <v>1108.49</v>
      </c>
    </row>
    <row r="157" spans="1:25" x14ac:dyDescent="0.2">
      <c r="A157" s="36">
        <v>42922</v>
      </c>
      <c r="B157" s="64">
        <v>1210.6099999999999</v>
      </c>
      <c r="C157" s="64">
        <v>1271.42</v>
      </c>
      <c r="D157" s="64">
        <v>1320.11</v>
      </c>
      <c r="E157" s="64">
        <v>1323.44</v>
      </c>
      <c r="F157" s="64">
        <v>1331.53</v>
      </c>
      <c r="G157" s="64">
        <v>1330.75</v>
      </c>
      <c r="H157" s="64">
        <v>1362.92</v>
      </c>
      <c r="I157" s="64">
        <v>1284.22</v>
      </c>
      <c r="J157" s="64">
        <v>1156.1299999999999</v>
      </c>
      <c r="K157" s="64">
        <v>1059.29</v>
      </c>
      <c r="L157" s="64">
        <v>993.38</v>
      </c>
      <c r="M157" s="64">
        <v>971.39</v>
      </c>
      <c r="N157" s="64">
        <v>966.5</v>
      </c>
      <c r="O157" s="64">
        <v>975.03</v>
      </c>
      <c r="P157" s="64">
        <v>977.97</v>
      </c>
      <c r="Q157" s="64">
        <v>985.48</v>
      </c>
      <c r="R157" s="64">
        <v>992.52</v>
      </c>
      <c r="S157" s="64">
        <v>985.56</v>
      </c>
      <c r="T157" s="64">
        <v>988.63</v>
      </c>
      <c r="U157" s="64">
        <v>989.17</v>
      </c>
      <c r="V157" s="64">
        <v>1001.27</v>
      </c>
      <c r="W157" s="64">
        <v>1031.76</v>
      </c>
      <c r="X157" s="64">
        <v>1086.74</v>
      </c>
      <c r="Y157" s="64">
        <v>1147.45</v>
      </c>
    </row>
    <row r="158" spans="1:25" x14ac:dyDescent="0.2">
      <c r="A158" s="36">
        <v>42923</v>
      </c>
      <c r="B158" s="64">
        <v>1168.6199999999999</v>
      </c>
      <c r="C158" s="64">
        <v>1291.1600000000001</v>
      </c>
      <c r="D158" s="64">
        <v>1308.67</v>
      </c>
      <c r="E158" s="64">
        <v>1321.31</v>
      </c>
      <c r="F158" s="64">
        <v>1317.45</v>
      </c>
      <c r="G158" s="64">
        <v>1313.6399999999999</v>
      </c>
      <c r="H158" s="64">
        <v>1352.33</v>
      </c>
      <c r="I158" s="64">
        <v>1312.68</v>
      </c>
      <c r="J158" s="64">
        <v>1185.45</v>
      </c>
      <c r="K158" s="64">
        <v>1085.99</v>
      </c>
      <c r="L158" s="64">
        <v>1014.18</v>
      </c>
      <c r="M158" s="64">
        <v>990.03</v>
      </c>
      <c r="N158" s="64">
        <v>986.43</v>
      </c>
      <c r="O158" s="64">
        <v>994.07999999999993</v>
      </c>
      <c r="P158" s="64">
        <v>998.51</v>
      </c>
      <c r="Q158" s="64">
        <v>995.31</v>
      </c>
      <c r="R158" s="64">
        <v>1000.88</v>
      </c>
      <c r="S158" s="64">
        <v>988.24</v>
      </c>
      <c r="T158" s="64">
        <v>999.26</v>
      </c>
      <c r="U158" s="64">
        <v>1002.88</v>
      </c>
      <c r="V158" s="64">
        <v>1018.22</v>
      </c>
      <c r="W158" s="64">
        <v>1046.6200000000001</v>
      </c>
      <c r="X158" s="64">
        <v>1113.04</v>
      </c>
      <c r="Y158" s="64">
        <v>1184.3799999999999</v>
      </c>
    </row>
    <row r="159" spans="1:25" x14ac:dyDescent="0.2">
      <c r="A159" s="36">
        <v>42924</v>
      </c>
      <c r="B159" s="64">
        <v>1221.17</v>
      </c>
      <c r="C159" s="64">
        <v>1288.7</v>
      </c>
      <c r="D159" s="64">
        <v>1336.62</v>
      </c>
      <c r="E159" s="64">
        <v>1341.08</v>
      </c>
      <c r="F159" s="64">
        <v>1338.44</v>
      </c>
      <c r="G159" s="64">
        <v>1332.29</v>
      </c>
      <c r="H159" s="64">
        <v>1338.17</v>
      </c>
      <c r="I159" s="64">
        <v>1246.42</v>
      </c>
      <c r="J159" s="64">
        <v>1156.49</v>
      </c>
      <c r="K159" s="64">
        <v>1062.6300000000001</v>
      </c>
      <c r="L159" s="64">
        <v>992.41</v>
      </c>
      <c r="M159" s="64">
        <v>968.16</v>
      </c>
      <c r="N159" s="64">
        <v>974.68</v>
      </c>
      <c r="O159" s="64">
        <v>984.02</v>
      </c>
      <c r="P159" s="64">
        <v>986.18</v>
      </c>
      <c r="Q159" s="64">
        <v>986.24</v>
      </c>
      <c r="R159" s="64">
        <v>984.48</v>
      </c>
      <c r="S159" s="64">
        <v>985.31</v>
      </c>
      <c r="T159" s="64">
        <v>1031.1100000000001</v>
      </c>
      <c r="U159" s="64">
        <v>1025.81</v>
      </c>
      <c r="V159" s="64">
        <v>1022.42</v>
      </c>
      <c r="W159" s="64">
        <v>1042.31</v>
      </c>
      <c r="X159" s="64">
        <v>1086.77</v>
      </c>
      <c r="Y159" s="64">
        <v>1131.43</v>
      </c>
    </row>
    <row r="160" spans="1:25" x14ac:dyDescent="0.2">
      <c r="A160" s="36">
        <v>42925</v>
      </c>
      <c r="B160" s="64">
        <v>1210.4000000000001</v>
      </c>
      <c r="C160" s="64">
        <v>1278.3499999999999</v>
      </c>
      <c r="D160" s="64">
        <v>1335.34</v>
      </c>
      <c r="E160" s="64">
        <v>1336.21</v>
      </c>
      <c r="F160" s="64">
        <v>1338.25</v>
      </c>
      <c r="G160" s="64">
        <v>1333.31</v>
      </c>
      <c r="H160" s="64">
        <v>1344.6</v>
      </c>
      <c r="I160" s="64">
        <v>1284.54</v>
      </c>
      <c r="J160" s="64">
        <v>1198.25</v>
      </c>
      <c r="K160" s="64">
        <v>1059.93</v>
      </c>
      <c r="L160" s="64">
        <v>974.27</v>
      </c>
      <c r="M160" s="64">
        <v>933.76</v>
      </c>
      <c r="N160" s="64">
        <v>937.92</v>
      </c>
      <c r="O160" s="64">
        <v>942.31</v>
      </c>
      <c r="P160" s="64">
        <v>950.82999999999993</v>
      </c>
      <c r="Q160" s="64">
        <v>949.74</v>
      </c>
      <c r="R160" s="64">
        <v>954.44999999999993</v>
      </c>
      <c r="S160" s="64">
        <v>869.3</v>
      </c>
      <c r="T160" s="64">
        <v>825.13</v>
      </c>
      <c r="U160" s="64">
        <v>824.61</v>
      </c>
      <c r="V160" s="64">
        <v>871.61</v>
      </c>
      <c r="W160" s="64">
        <v>933.64</v>
      </c>
      <c r="X160" s="64">
        <v>1043.48</v>
      </c>
      <c r="Y160" s="64">
        <v>1151.47</v>
      </c>
    </row>
    <row r="161" spans="1:25" x14ac:dyDescent="0.2">
      <c r="A161" s="36">
        <v>42926</v>
      </c>
      <c r="B161" s="64">
        <v>1119.27</v>
      </c>
      <c r="C161" s="64">
        <v>1198.68</v>
      </c>
      <c r="D161" s="64">
        <v>1309.74</v>
      </c>
      <c r="E161" s="64">
        <v>1327.66</v>
      </c>
      <c r="F161" s="64">
        <v>1281.56</v>
      </c>
      <c r="G161" s="64">
        <v>1290.56</v>
      </c>
      <c r="H161" s="64">
        <v>1272.1500000000001</v>
      </c>
      <c r="I161" s="64">
        <v>1212.3</v>
      </c>
      <c r="J161" s="64">
        <v>1132.33</v>
      </c>
      <c r="K161" s="64">
        <v>1039.1600000000001</v>
      </c>
      <c r="L161" s="64">
        <v>1038.9000000000001</v>
      </c>
      <c r="M161" s="64">
        <v>1034.51</v>
      </c>
      <c r="N161" s="64">
        <v>1030.33</v>
      </c>
      <c r="O161" s="64">
        <v>1038.79</v>
      </c>
      <c r="P161" s="64">
        <v>1037.7</v>
      </c>
      <c r="Q161" s="64">
        <v>1041.26</v>
      </c>
      <c r="R161" s="64">
        <v>1031.71</v>
      </c>
      <c r="S161" s="64">
        <v>1027.98</v>
      </c>
      <c r="T161" s="64">
        <v>1032.56</v>
      </c>
      <c r="U161" s="64">
        <v>1034.5</v>
      </c>
      <c r="V161" s="64">
        <v>1033.3</v>
      </c>
      <c r="W161" s="64">
        <v>1015.31</v>
      </c>
      <c r="X161" s="64">
        <v>1018.9399999999999</v>
      </c>
      <c r="Y161" s="64">
        <v>1114.9100000000001</v>
      </c>
    </row>
    <row r="162" spans="1:25" x14ac:dyDescent="0.2">
      <c r="A162" s="36">
        <v>42927</v>
      </c>
      <c r="B162" s="64">
        <v>1197.3599999999999</v>
      </c>
      <c r="C162" s="64">
        <v>1210.69</v>
      </c>
      <c r="D162" s="64">
        <v>1326.24</v>
      </c>
      <c r="E162" s="64">
        <v>1326.67</v>
      </c>
      <c r="F162" s="64">
        <v>1328.04</v>
      </c>
      <c r="G162" s="64">
        <v>1326.33</v>
      </c>
      <c r="H162" s="64">
        <v>1355.94</v>
      </c>
      <c r="I162" s="64">
        <v>1316.95</v>
      </c>
      <c r="J162" s="64">
        <v>1194.1299999999999</v>
      </c>
      <c r="K162" s="64">
        <v>1084.02</v>
      </c>
      <c r="L162" s="64">
        <v>1010.97</v>
      </c>
      <c r="M162" s="64">
        <v>985.9</v>
      </c>
      <c r="N162" s="64">
        <v>992.53</v>
      </c>
      <c r="O162" s="64">
        <v>992.21</v>
      </c>
      <c r="P162" s="64">
        <v>993.5</v>
      </c>
      <c r="Q162" s="64">
        <v>991.06</v>
      </c>
      <c r="R162" s="64">
        <v>1001.47</v>
      </c>
      <c r="S162" s="64">
        <v>1003.65</v>
      </c>
      <c r="T162" s="64">
        <v>1019.18</v>
      </c>
      <c r="U162" s="64">
        <v>1028.06</v>
      </c>
      <c r="V162" s="64">
        <v>1038.93</v>
      </c>
      <c r="W162" s="64">
        <v>1054.47</v>
      </c>
      <c r="X162" s="64">
        <v>1123.1399999999999</v>
      </c>
      <c r="Y162" s="64">
        <v>1178.1099999999999</v>
      </c>
    </row>
    <row r="163" spans="1:25" x14ac:dyDescent="0.2">
      <c r="A163" s="36">
        <v>42928</v>
      </c>
      <c r="B163" s="64">
        <v>1199.3</v>
      </c>
      <c r="C163" s="64">
        <v>1254.21</v>
      </c>
      <c r="D163" s="64">
        <v>1307.8799999999999</v>
      </c>
      <c r="E163" s="64">
        <v>1312.85</v>
      </c>
      <c r="F163" s="64">
        <v>1313.3</v>
      </c>
      <c r="G163" s="64">
        <v>1313.07</v>
      </c>
      <c r="H163" s="64">
        <v>1344.1299999999999</v>
      </c>
      <c r="I163" s="64">
        <v>1339.44</v>
      </c>
      <c r="J163" s="64">
        <v>1206.9000000000001</v>
      </c>
      <c r="K163" s="64">
        <v>1097.3499999999999</v>
      </c>
      <c r="L163" s="64">
        <v>1020.6</v>
      </c>
      <c r="M163" s="64">
        <v>992.59</v>
      </c>
      <c r="N163" s="64">
        <v>1002.41</v>
      </c>
      <c r="O163" s="64">
        <v>1006.37</v>
      </c>
      <c r="P163" s="64">
        <v>1005.03</v>
      </c>
      <c r="Q163" s="64">
        <v>1004.27</v>
      </c>
      <c r="R163" s="64">
        <v>1011.64</v>
      </c>
      <c r="S163" s="64">
        <v>1012.15</v>
      </c>
      <c r="T163" s="64">
        <v>1019.17</v>
      </c>
      <c r="U163" s="64">
        <v>1025.6600000000001</v>
      </c>
      <c r="V163" s="64">
        <v>1043.54</v>
      </c>
      <c r="W163" s="64">
        <v>1066.67</v>
      </c>
      <c r="X163" s="64">
        <v>1141.93</v>
      </c>
      <c r="Y163" s="64">
        <v>1171.1600000000001</v>
      </c>
    </row>
    <row r="164" spans="1:25" x14ac:dyDescent="0.2">
      <c r="A164" s="36">
        <v>42929</v>
      </c>
      <c r="B164" s="64">
        <v>1177.67</v>
      </c>
      <c r="C164" s="64">
        <v>1243.94</v>
      </c>
      <c r="D164" s="64">
        <v>1320.18</v>
      </c>
      <c r="E164" s="64">
        <v>1323.32</v>
      </c>
      <c r="F164" s="64">
        <v>1327.72</v>
      </c>
      <c r="G164" s="64">
        <v>1328.06</v>
      </c>
      <c r="H164" s="64">
        <v>1350.27</v>
      </c>
      <c r="I164" s="64">
        <v>1263.04</v>
      </c>
      <c r="J164" s="64">
        <v>1143.8899999999999</v>
      </c>
      <c r="K164" s="64">
        <v>1051.75</v>
      </c>
      <c r="L164" s="64">
        <v>980.28</v>
      </c>
      <c r="M164" s="64">
        <v>952.64</v>
      </c>
      <c r="N164" s="64">
        <v>959.85</v>
      </c>
      <c r="O164" s="64">
        <v>959.49</v>
      </c>
      <c r="P164" s="64">
        <v>958.65</v>
      </c>
      <c r="Q164" s="64">
        <v>958.36</v>
      </c>
      <c r="R164" s="64">
        <v>965.11</v>
      </c>
      <c r="S164" s="64">
        <v>973.27</v>
      </c>
      <c r="T164" s="64">
        <v>1010.28</v>
      </c>
      <c r="U164" s="64">
        <v>1028.24</v>
      </c>
      <c r="V164" s="64">
        <v>1049.57</v>
      </c>
      <c r="W164" s="64">
        <v>1086.18</v>
      </c>
      <c r="X164" s="64">
        <v>1148.3499999999999</v>
      </c>
      <c r="Y164" s="64">
        <v>1181.8699999999999</v>
      </c>
    </row>
    <row r="165" spans="1:25" x14ac:dyDescent="0.2">
      <c r="A165" s="36">
        <v>42930</v>
      </c>
      <c r="B165" s="64">
        <v>1192.8</v>
      </c>
      <c r="C165" s="64">
        <v>1185.4100000000001</v>
      </c>
      <c r="D165" s="64">
        <v>1260.23</v>
      </c>
      <c r="E165" s="64">
        <v>1249.08</v>
      </c>
      <c r="F165" s="64">
        <v>1246.44</v>
      </c>
      <c r="G165" s="64">
        <v>1252.1299999999999</v>
      </c>
      <c r="H165" s="64">
        <v>1286.24</v>
      </c>
      <c r="I165" s="64">
        <v>1245.5</v>
      </c>
      <c r="J165" s="64">
        <v>1107.06</v>
      </c>
      <c r="K165" s="64">
        <v>1047.04</v>
      </c>
      <c r="L165" s="64">
        <v>1001.8299999999999</v>
      </c>
      <c r="M165" s="64">
        <v>997.54</v>
      </c>
      <c r="N165" s="64">
        <v>991.53</v>
      </c>
      <c r="O165" s="64">
        <v>994.32999999999993</v>
      </c>
      <c r="P165" s="64">
        <v>993.74</v>
      </c>
      <c r="Q165" s="64">
        <v>997.91</v>
      </c>
      <c r="R165" s="64">
        <v>993.63</v>
      </c>
      <c r="S165" s="64">
        <v>991.42</v>
      </c>
      <c r="T165" s="64">
        <v>984.86</v>
      </c>
      <c r="U165" s="64">
        <v>973.68999999999994</v>
      </c>
      <c r="V165" s="64">
        <v>974.38</v>
      </c>
      <c r="W165" s="64">
        <v>978.68999999999994</v>
      </c>
      <c r="X165" s="64">
        <v>992.96</v>
      </c>
      <c r="Y165" s="64">
        <v>1005.8</v>
      </c>
    </row>
    <row r="166" spans="1:25" x14ac:dyDescent="0.2">
      <c r="A166" s="36">
        <v>42931</v>
      </c>
      <c r="B166" s="64">
        <v>1123.6399999999999</v>
      </c>
      <c r="C166" s="64">
        <v>1209.01</v>
      </c>
      <c r="D166" s="64">
        <v>1273.3899999999999</v>
      </c>
      <c r="E166" s="64">
        <v>1277.49</v>
      </c>
      <c r="F166" s="64">
        <v>1282.0899999999999</v>
      </c>
      <c r="G166" s="64">
        <v>1279.8699999999999</v>
      </c>
      <c r="H166" s="64">
        <v>1275.95</v>
      </c>
      <c r="I166" s="64">
        <v>1197.6500000000001</v>
      </c>
      <c r="J166" s="64">
        <v>1087.1600000000001</v>
      </c>
      <c r="K166" s="64">
        <v>1033.96</v>
      </c>
      <c r="L166" s="64">
        <v>1023.39</v>
      </c>
      <c r="M166" s="64">
        <v>1022.3</v>
      </c>
      <c r="N166" s="64">
        <v>1015.96</v>
      </c>
      <c r="O166" s="64">
        <v>1007.74</v>
      </c>
      <c r="P166" s="64">
        <v>1006.75</v>
      </c>
      <c r="Q166" s="64">
        <v>1006.86</v>
      </c>
      <c r="R166" s="64">
        <v>1004.4499999999999</v>
      </c>
      <c r="S166" s="64">
        <v>1005.29</v>
      </c>
      <c r="T166" s="64">
        <v>1003.1</v>
      </c>
      <c r="U166" s="64">
        <v>1002.99</v>
      </c>
      <c r="V166" s="64">
        <v>1024.03</v>
      </c>
      <c r="W166" s="64">
        <v>1003.96</v>
      </c>
      <c r="X166" s="64">
        <v>984.07999999999993</v>
      </c>
      <c r="Y166" s="64">
        <v>1065.93</v>
      </c>
    </row>
    <row r="167" spans="1:25" x14ac:dyDescent="0.2">
      <c r="A167" s="36">
        <v>42932</v>
      </c>
      <c r="B167" s="64">
        <v>1207.55</v>
      </c>
      <c r="C167" s="64">
        <v>1297.1600000000001</v>
      </c>
      <c r="D167" s="64">
        <v>1339.29</v>
      </c>
      <c r="E167" s="64">
        <v>1332.36</v>
      </c>
      <c r="F167" s="64">
        <v>1326.29</v>
      </c>
      <c r="G167" s="64">
        <v>1323.73</v>
      </c>
      <c r="H167" s="64">
        <v>1339.1299999999999</v>
      </c>
      <c r="I167" s="64">
        <v>1267.5</v>
      </c>
      <c r="J167" s="64">
        <v>1149.21</v>
      </c>
      <c r="K167" s="64">
        <v>1022.54</v>
      </c>
      <c r="L167" s="64">
        <v>956.81</v>
      </c>
      <c r="M167" s="64">
        <v>922.14</v>
      </c>
      <c r="N167" s="64">
        <v>934.67</v>
      </c>
      <c r="O167" s="64">
        <v>917.84</v>
      </c>
      <c r="P167" s="64">
        <v>917.68999999999994</v>
      </c>
      <c r="Q167" s="64">
        <v>919.01</v>
      </c>
      <c r="R167" s="64">
        <v>917</v>
      </c>
      <c r="S167" s="64">
        <v>912.21</v>
      </c>
      <c r="T167" s="64">
        <v>915.54</v>
      </c>
      <c r="U167" s="64">
        <v>914.55</v>
      </c>
      <c r="V167" s="64">
        <v>938.56</v>
      </c>
      <c r="W167" s="64">
        <v>989.5</v>
      </c>
      <c r="X167" s="64">
        <v>1042.71</v>
      </c>
      <c r="Y167" s="64">
        <v>1131.6099999999999</v>
      </c>
    </row>
    <row r="168" spans="1:25" x14ac:dyDescent="0.2">
      <c r="A168" s="36">
        <v>42933</v>
      </c>
      <c r="B168" s="64">
        <v>1199.56</v>
      </c>
      <c r="C168" s="64">
        <v>1286.21</v>
      </c>
      <c r="D168" s="64">
        <v>1341.02</v>
      </c>
      <c r="E168" s="64">
        <v>1334.72</v>
      </c>
      <c r="F168" s="64">
        <v>1332.96</v>
      </c>
      <c r="G168" s="64">
        <v>1336.29</v>
      </c>
      <c r="H168" s="64">
        <v>1319.46</v>
      </c>
      <c r="I168" s="64">
        <v>1217.46</v>
      </c>
      <c r="J168" s="64">
        <v>1092.94</v>
      </c>
      <c r="K168" s="64">
        <v>1019.48</v>
      </c>
      <c r="L168" s="64">
        <v>939.56999999999994</v>
      </c>
      <c r="M168" s="64">
        <v>919.88</v>
      </c>
      <c r="N168" s="64">
        <v>938.32999999999993</v>
      </c>
      <c r="O168" s="64">
        <v>941.39</v>
      </c>
      <c r="P168" s="64">
        <v>942.93999999999994</v>
      </c>
      <c r="Q168" s="64">
        <v>945.66</v>
      </c>
      <c r="R168" s="64">
        <v>946.91</v>
      </c>
      <c r="S168" s="64">
        <v>944.61</v>
      </c>
      <c r="T168" s="64">
        <v>941.07999999999993</v>
      </c>
      <c r="U168" s="64">
        <v>933.46</v>
      </c>
      <c r="V168" s="64">
        <v>931.15</v>
      </c>
      <c r="W168" s="64">
        <v>967.11</v>
      </c>
      <c r="X168" s="64">
        <v>993.11</v>
      </c>
      <c r="Y168" s="64">
        <v>1129.55</v>
      </c>
    </row>
    <row r="169" spans="1:25" x14ac:dyDescent="0.2">
      <c r="A169" s="36">
        <v>42934</v>
      </c>
      <c r="B169" s="64">
        <v>1244.1199999999999</v>
      </c>
      <c r="C169" s="64">
        <v>1268.74</v>
      </c>
      <c r="D169" s="64">
        <v>1322.31</v>
      </c>
      <c r="E169" s="64">
        <v>1324.6399999999999</v>
      </c>
      <c r="F169" s="64">
        <v>1319.9</v>
      </c>
      <c r="G169" s="64">
        <v>1321.19</v>
      </c>
      <c r="H169" s="64">
        <v>1336.75</v>
      </c>
      <c r="I169" s="64">
        <v>1272.72</v>
      </c>
      <c r="J169" s="64">
        <v>1111.18</v>
      </c>
      <c r="K169" s="64">
        <v>1026.8700000000001</v>
      </c>
      <c r="L169" s="64">
        <v>954.48</v>
      </c>
      <c r="M169" s="64">
        <v>934.76</v>
      </c>
      <c r="N169" s="64">
        <v>933.81999999999994</v>
      </c>
      <c r="O169" s="64">
        <v>927.23</v>
      </c>
      <c r="P169" s="64">
        <v>935.73</v>
      </c>
      <c r="Q169" s="64">
        <v>938.67</v>
      </c>
      <c r="R169" s="64">
        <v>938.81999999999994</v>
      </c>
      <c r="S169" s="64">
        <v>925.01</v>
      </c>
      <c r="T169" s="64">
        <v>942.02</v>
      </c>
      <c r="U169" s="64">
        <v>953.9</v>
      </c>
      <c r="V169" s="64">
        <v>972.18</v>
      </c>
      <c r="W169" s="64">
        <v>1003.72</v>
      </c>
      <c r="X169" s="64">
        <v>1057.6600000000001</v>
      </c>
      <c r="Y169" s="64">
        <v>1174.46</v>
      </c>
    </row>
    <row r="170" spans="1:25" x14ac:dyDescent="0.2">
      <c r="A170" s="36">
        <v>42935</v>
      </c>
      <c r="B170" s="64">
        <v>1092.29</v>
      </c>
      <c r="C170" s="64">
        <v>1189.1099999999999</v>
      </c>
      <c r="D170" s="64">
        <v>1236.08</v>
      </c>
      <c r="E170" s="64">
        <v>1251.01</v>
      </c>
      <c r="F170" s="64">
        <v>1259.51</v>
      </c>
      <c r="G170" s="64">
        <v>1249.57</v>
      </c>
      <c r="H170" s="64">
        <v>1173.76</v>
      </c>
      <c r="I170" s="64">
        <v>1095.67</v>
      </c>
      <c r="J170" s="64">
        <v>990</v>
      </c>
      <c r="K170" s="64">
        <v>908.68</v>
      </c>
      <c r="L170" s="64">
        <v>840.1</v>
      </c>
      <c r="M170" s="64">
        <v>823.42</v>
      </c>
      <c r="N170" s="64">
        <v>824.64</v>
      </c>
      <c r="O170" s="64">
        <v>801.47</v>
      </c>
      <c r="P170" s="64">
        <v>820.28</v>
      </c>
      <c r="Q170" s="64">
        <v>822.39</v>
      </c>
      <c r="R170" s="64">
        <v>827.75</v>
      </c>
      <c r="S170" s="64">
        <v>810.19999999999993</v>
      </c>
      <c r="T170" s="64">
        <v>822.03</v>
      </c>
      <c r="U170" s="64">
        <v>825.68999999999994</v>
      </c>
      <c r="V170" s="64">
        <v>839.93</v>
      </c>
      <c r="W170" s="64">
        <v>874.07999999999993</v>
      </c>
      <c r="X170" s="64">
        <v>943.37</v>
      </c>
      <c r="Y170" s="64">
        <v>1037.22</v>
      </c>
    </row>
    <row r="171" spans="1:25" x14ac:dyDescent="0.2">
      <c r="A171" s="36">
        <v>42936</v>
      </c>
      <c r="B171" s="64">
        <v>1039.53</v>
      </c>
      <c r="C171" s="64">
        <v>1112.1500000000001</v>
      </c>
      <c r="D171" s="64">
        <v>1177.3899999999999</v>
      </c>
      <c r="E171" s="64">
        <v>1202.72</v>
      </c>
      <c r="F171" s="64">
        <v>1204.46</v>
      </c>
      <c r="G171" s="64">
        <v>1202.8</v>
      </c>
      <c r="H171" s="64">
        <v>1127.1600000000001</v>
      </c>
      <c r="I171" s="64">
        <v>1071.8699999999999</v>
      </c>
      <c r="J171" s="64">
        <v>956.23</v>
      </c>
      <c r="K171" s="64">
        <v>883.24</v>
      </c>
      <c r="L171" s="64">
        <v>819.88</v>
      </c>
      <c r="M171" s="64">
        <v>781.77</v>
      </c>
      <c r="N171" s="64">
        <v>783.38</v>
      </c>
      <c r="O171" s="64">
        <v>768.31999999999994</v>
      </c>
      <c r="P171" s="64">
        <v>785.22</v>
      </c>
      <c r="Q171" s="64">
        <v>785.18999999999994</v>
      </c>
      <c r="R171" s="64">
        <v>789.06999999999994</v>
      </c>
      <c r="S171" s="64">
        <v>786.71</v>
      </c>
      <c r="T171" s="64">
        <v>803.12</v>
      </c>
      <c r="U171" s="64">
        <v>808.27</v>
      </c>
      <c r="V171" s="64">
        <v>792.01</v>
      </c>
      <c r="W171" s="64">
        <v>809.41</v>
      </c>
      <c r="X171" s="64">
        <v>871.39</v>
      </c>
      <c r="Y171" s="64">
        <v>974.94999999999993</v>
      </c>
    </row>
    <row r="172" spans="1:25" x14ac:dyDescent="0.2">
      <c r="A172" s="36">
        <v>42937</v>
      </c>
      <c r="B172" s="64">
        <v>1040.48</v>
      </c>
      <c r="C172" s="64">
        <v>1083.54</v>
      </c>
      <c r="D172" s="64">
        <v>1127.46</v>
      </c>
      <c r="E172" s="64">
        <v>1132.5899999999999</v>
      </c>
      <c r="F172" s="64">
        <v>1125.3499999999999</v>
      </c>
      <c r="G172" s="64">
        <v>1119.5</v>
      </c>
      <c r="H172" s="64">
        <v>1054.3500000000001</v>
      </c>
      <c r="I172" s="64">
        <v>984.79</v>
      </c>
      <c r="J172" s="64">
        <v>939.02</v>
      </c>
      <c r="K172" s="64">
        <v>865.97</v>
      </c>
      <c r="L172" s="64">
        <v>839.86</v>
      </c>
      <c r="M172" s="64">
        <v>866.79</v>
      </c>
      <c r="N172" s="64">
        <v>865.37</v>
      </c>
      <c r="O172" s="64">
        <v>858.6</v>
      </c>
      <c r="P172" s="64">
        <v>853.96</v>
      </c>
      <c r="Q172" s="64">
        <v>848.81999999999994</v>
      </c>
      <c r="R172" s="64">
        <v>841.35</v>
      </c>
      <c r="S172" s="64">
        <v>842.29</v>
      </c>
      <c r="T172" s="64">
        <v>831.69999999999993</v>
      </c>
      <c r="U172" s="64">
        <v>815.06</v>
      </c>
      <c r="V172" s="64">
        <v>806.94999999999993</v>
      </c>
      <c r="W172" s="64">
        <v>859.99</v>
      </c>
      <c r="X172" s="64">
        <v>890.67</v>
      </c>
      <c r="Y172" s="64">
        <v>974.59</v>
      </c>
    </row>
    <row r="173" spans="1:25" x14ac:dyDescent="0.2">
      <c r="A173" s="36">
        <v>42938</v>
      </c>
      <c r="B173" s="64">
        <v>1041.67</v>
      </c>
      <c r="C173" s="64">
        <v>1075.99</v>
      </c>
      <c r="D173" s="64">
        <v>1093.77</v>
      </c>
      <c r="E173" s="64">
        <v>1111.55</v>
      </c>
      <c r="F173" s="64">
        <v>1122.1099999999999</v>
      </c>
      <c r="G173" s="64">
        <v>1114.75</v>
      </c>
      <c r="H173" s="64">
        <v>1082.6099999999999</v>
      </c>
      <c r="I173" s="64">
        <v>986.43</v>
      </c>
      <c r="J173" s="64">
        <v>877.27</v>
      </c>
      <c r="K173" s="64">
        <v>803.42</v>
      </c>
      <c r="L173" s="64">
        <v>749.31999999999994</v>
      </c>
      <c r="M173" s="64">
        <v>811.4</v>
      </c>
      <c r="N173" s="64">
        <v>792.09</v>
      </c>
      <c r="O173" s="64">
        <v>754.27</v>
      </c>
      <c r="P173" s="64">
        <v>741.74</v>
      </c>
      <c r="Q173" s="64">
        <v>746.46</v>
      </c>
      <c r="R173" s="64">
        <v>748.32999999999993</v>
      </c>
      <c r="S173" s="64">
        <v>749.23</v>
      </c>
      <c r="T173" s="64">
        <v>751.43999999999994</v>
      </c>
      <c r="U173" s="64">
        <v>753.24</v>
      </c>
      <c r="V173" s="64">
        <v>760.75</v>
      </c>
      <c r="W173" s="64">
        <v>770.52</v>
      </c>
      <c r="X173" s="64">
        <v>802.79</v>
      </c>
      <c r="Y173" s="64">
        <v>901.52</v>
      </c>
    </row>
    <row r="174" spans="1:25" x14ac:dyDescent="0.2">
      <c r="A174" s="36">
        <v>42939</v>
      </c>
      <c r="B174" s="64">
        <v>994.11</v>
      </c>
      <c r="C174" s="64">
        <v>1034.24</v>
      </c>
      <c r="D174" s="64">
        <v>1096.77</v>
      </c>
      <c r="E174" s="64">
        <v>1117.3</v>
      </c>
      <c r="F174" s="64">
        <v>1138.4000000000001</v>
      </c>
      <c r="G174" s="64">
        <v>1138.56</v>
      </c>
      <c r="H174" s="64">
        <v>1111.67</v>
      </c>
      <c r="I174" s="64">
        <v>1000.89</v>
      </c>
      <c r="J174" s="64">
        <v>894.68</v>
      </c>
      <c r="K174" s="64">
        <v>811.73</v>
      </c>
      <c r="L174" s="64">
        <v>767.55</v>
      </c>
      <c r="M174" s="64">
        <v>781.67</v>
      </c>
      <c r="N174" s="64">
        <v>820.59</v>
      </c>
      <c r="O174" s="64">
        <v>782.68</v>
      </c>
      <c r="P174" s="64">
        <v>754.66</v>
      </c>
      <c r="Q174" s="64">
        <v>753.23</v>
      </c>
      <c r="R174" s="64">
        <v>756.01</v>
      </c>
      <c r="S174" s="64">
        <v>755.72</v>
      </c>
      <c r="T174" s="64">
        <v>756.97</v>
      </c>
      <c r="U174" s="64">
        <v>757.29</v>
      </c>
      <c r="V174" s="64">
        <v>750.14</v>
      </c>
      <c r="W174" s="64">
        <v>780.53</v>
      </c>
      <c r="X174" s="64">
        <v>827.32999999999993</v>
      </c>
      <c r="Y174" s="64">
        <v>887.15</v>
      </c>
    </row>
    <row r="175" spans="1:25" x14ac:dyDescent="0.2">
      <c r="A175" s="36">
        <v>42940</v>
      </c>
      <c r="B175" s="64">
        <v>944.96</v>
      </c>
      <c r="C175" s="64">
        <v>1052.6100000000001</v>
      </c>
      <c r="D175" s="64">
        <v>1078.3899999999999</v>
      </c>
      <c r="E175" s="64">
        <v>1090.7</v>
      </c>
      <c r="F175" s="64">
        <v>1102.47</v>
      </c>
      <c r="G175" s="64">
        <v>1087.17</v>
      </c>
      <c r="H175" s="64">
        <v>1037.44</v>
      </c>
      <c r="I175" s="64">
        <v>1006.73</v>
      </c>
      <c r="J175" s="64">
        <v>875.78</v>
      </c>
      <c r="K175" s="64">
        <v>877.06999999999994</v>
      </c>
      <c r="L175" s="64">
        <v>869.85</v>
      </c>
      <c r="M175" s="64">
        <v>876.81999999999994</v>
      </c>
      <c r="N175" s="64">
        <v>870.75</v>
      </c>
      <c r="O175" s="64">
        <v>875.79</v>
      </c>
      <c r="P175" s="64">
        <v>868.6</v>
      </c>
      <c r="Q175" s="64">
        <v>867.85</v>
      </c>
      <c r="R175" s="64">
        <v>863.68999999999994</v>
      </c>
      <c r="S175" s="64">
        <v>861.27</v>
      </c>
      <c r="T175" s="64">
        <v>864.09</v>
      </c>
      <c r="U175" s="64">
        <v>859.48</v>
      </c>
      <c r="V175" s="64">
        <v>852.54</v>
      </c>
      <c r="W175" s="64">
        <v>881.47</v>
      </c>
      <c r="X175" s="64">
        <v>851.42</v>
      </c>
      <c r="Y175" s="64">
        <v>914.53</v>
      </c>
    </row>
    <row r="176" spans="1:25" x14ac:dyDescent="0.2">
      <c r="A176" s="36">
        <v>42941</v>
      </c>
      <c r="B176" s="64">
        <v>986.85</v>
      </c>
      <c r="C176" s="64">
        <v>1070.8599999999999</v>
      </c>
      <c r="D176" s="64">
        <v>1137.2</v>
      </c>
      <c r="E176" s="64">
        <v>1157.56</v>
      </c>
      <c r="F176" s="64">
        <v>1167</v>
      </c>
      <c r="G176" s="64">
        <v>1158.6299999999999</v>
      </c>
      <c r="H176" s="64">
        <v>1088.6600000000001</v>
      </c>
      <c r="I176" s="64">
        <v>975.39</v>
      </c>
      <c r="J176" s="64">
        <v>875.24</v>
      </c>
      <c r="K176" s="64">
        <v>791.41</v>
      </c>
      <c r="L176" s="64">
        <v>731.98</v>
      </c>
      <c r="M176" s="64">
        <v>738.28</v>
      </c>
      <c r="N176" s="64">
        <v>741.74</v>
      </c>
      <c r="O176" s="64">
        <v>731.94999999999993</v>
      </c>
      <c r="P176" s="64">
        <v>738.28</v>
      </c>
      <c r="Q176" s="64">
        <v>744.74</v>
      </c>
      <c r="R176" s="64">
        <v>756.4</v>
      </c>
      <c r="S176" s="64">
        <v>751.77</v>
      </c>
      <c r="T176" s="64">
        <v>765.98</v>
      </c>
      <c r="U176" s="64">
        <v>767.52</v>
      </c>
      <c r="V176" s="64">
        <v>745.49</v>
      </c>
      <c r="W176" s="64">
        <v>747.46</v>
      </c>
      <c r="X176" s="64">
        <v>811.36</v>
      </c>
      <c r="Y176" s="64">
        <v>910.76</v>
      </c>
    </row>
    <row r="177" spans="1:25" x14ac:dyDescent="0.2">
      <c r="A177" s="36">
        <v>42942</v>
      </c>
      <c r="B177" s="64">
        <v>990.56999999999994</v>
      </c>
      <c r="C177" s="64">
        <v>1017.81</v>
      </c>
      <c r="D177" s="64">
        <v>1090.26</v>
      </c>
      <c r="E177" s="64">
        <v>1129.56</v>
      </c>
      <c r="F177" s="64">
        <v>1137.92</v>
      </c>
      <c r="G177" s="64">
        <v>1124.72</v>
      </c>
      <c r="H177" s="64">
        <v>1039.48</v>
      </c>
      <c r="I177" s="64">
        <v>946.99</v>
      </c>
      <c r="J177" s="64">
        <v>851.61</v>
      </c>
      <c r="K177" s="64">
        <v>777.31999999999994</v>
      </c>
      <c r="L177" s="64">
        <v>741.53</v>
      </c>
      <c r="M177" s="64">
        <v>726.98</v>
      </c>
      <c r="N177" s="64">
        <v>733.12</v>
      </c>
      <c r="O177" s="64">
        <v>719.5</v>
      </c>
      <c r="P177" s="64">
        <v>737.81999999999994</v>
      </c>
      <c r="Q177" s="64">
        <v>735.96</v>
      </c>
      <c r="R177" s="64">
        <v>738.56</v>
      </c>
      <c r="S177" s="64">
        <v>729.51</v>
      </c>
      <c r="T177" s="64">
        <v>747.22</v>
      </c>
      <c r="U177" s="64">
        <v>754.49</v>
      </c>
      <c r="V177" s="64">
        <v>758.11</v>
      </c>
      <c r="W177" s="64">
        <v>757.52</v>
      </c>
      <c r="X177" s="64">
        <v>799.82999999999993</v>
      </c>
      <c r="Y177" s="64">
        <v>894.47</v>
      </c>
    </row>
    <row r="178" spans="1:25" x14ac:dyDescent="0.2">
      <c r="A178" s="36">
        <v>42943</v>
      </c>
      <c r="B178" s="64">
        <v>944.36</v>
      </c>
      <c r="C178" s="64">
        <v>1025.71</v>
      </c>
      <c r="D178" s="64">
        <v>1100.06</v>
      </c>
      <c r="E178" s="64">
        <v>1115.78</v>
      </c>
      <c r="F178" s="64">
        <v>1119.71</v>
      </c>
      <c r="G178" s="64">
        <v>1109.3</v>
      </c>
      <c r="H178" s="64">
        <v>1029.57</v>
      </c>
      <c r="I178" s="64">
        <v>940.16</v>
      </c>
      <c r="J178" s="64">
        <v>848.02</v>
      </c>
      <c r="K178" s="64">
        <v>768.99</v>
      </c>
      <c r="L178" s="64">
        <v>715.56</v>
      </c>
      <c r="M178" s="64">
        <v>730.31</v>
      </c>
      <c r="N178" s="64">
        <v>725.93999999999994</v>
      </c>
      <c r="O178" s="64">
        <v>718.31999999999994</v>
      </c>
      <c r="P178" s="64">
        <v>714.89</v>
      </c>
      <c r="Q178" s="64">
        <v>713.92</v>
      </c>
      <c r="R178" s="64">
        <v>714.78</v>
      </c>
      <c r="S178" s="64">
        <v>705.94999999999993</v>
      </c>
      <c r="T178" s="64">
        <v>720.13</v>
      </c>
      <c r="U178" s="64">
        <v>722.9</v>
      </c>
      <c r="V178" s="64">
        <v>718.39</v>
      </c>
      <c r="W178" s="64">
        <v>741.09</v>
      </c>
      <c r="X178" s="64">
        <v>802.94999999999993</v>
      </c>
      <c r="Y178" s="64">
        <v>890.4</v>
      </c>
    </row>
    <row r="179" spans="1:25" x14ac:dyDescent="0.2">
      <c r="A179" s="36">
        <v>42944</v>
      </c>
      <c r="B179" s="64">
        <v>966.04</v>
      </c>
      <c r="C179" s="64">
        <v>1051.48</v>
      </c>
      <c r="D179" s="64">
        <v>1119.5</v>
      </c>
      <c r="E179" s="64">
        <v>1137.77</v>
      </c>
      <c r="F179" s="64">
        <v>1146.6299999999999</v>
      </c>
      <c r="G179" s="64">
        <v>1136.56</v>
      </c>
      <c r="H179" s="64">
        <v>1058.73</v>
      </c>
      <c r="I179" s="64">
        <v>943.37</v>
      </c>
      <c r="J179" s="64">
        <v>854.64</v>
      </c>
      <c r="K179" s="64">
        <v>771.24</v>
      </c>
      <c r="L179" s="64">
        <v>712.22</v>
      </c>
      <c r="M179" s="64">
        <v>697.34</v>
      </c>
      <c r="N179" s="64">
        <v>706.98</v>
      </c>
      <c r="O179" s="64">
        <v>709.56</v>
      </c>
      <c r="P179" s="64">
        <v>713.24</v>
      </c>
      <c r="Q179" s="64">
        <v>717.19999999999993</v>
      </c>
      <c r="R179" s="64">
        <v>727.93</v>
      </c>
      <c r="S179" s="64">
        <v>728.22</v>
      </c>
      <c r="T179" s="64">
        <v>749.43999999999994</v>
      </c>
      <c r="U179" s="64">
        <v>750.07999999999993</v>
      </c>
      <c r="V179" s="64">
        <v>746.29</v>
      </c>
      <c r="W179" s="64">
        <v>764.64</v>
      </c>
      <c r="X179" s="64">
        <v>814.43999999999994</v>
      </c>
      <c r="Y179" s="64">
        <v>895.75</v>
      </c>
    </row>
    <row r="180" spans="1:25" x14ac:dyDescent="0.2">
      <c r="A180" s="36">
        <v>42945</v>
      </c>
      <c r="B180" s="64">
        <v>934.88</v>
      </c>
      <c r="C180" s="64">
        <v>1019.26</v>
      </c>
      <c r="D180" s="64">
        <v>1071.23</v>
      </c>
      <c r="E180" s="64">
        <v>1085.56</v>
      </c>
      <c r="F180" s="64">
        <v>1098.21</v>
      </c>
      <c r="G180" s="64">
        <v>1100.3599999999999</v>
      </c>
      <c r="H180" s="64">
        <v>1068.27</v>
      </c>
      <c r="I180" s="64">
        <v>985.17</v>
      </c>
      <c r="J180" s="64">
        <v>902.24</v>
      </c>
      <c r="K180" s="64">
        <v>821.6</v>
      </c>
      <c r="L180" s="64">
        <v>760.12</v>
      </c>
      <c r="M180" s="64">
        <v>738.38</v>
      </c>
      <c r="N180" s="64">
        <v>753.18</v>
      </c>
      <c r="O180" s="64">
        <v>743.12</v>
      </c>
      <c r="P180" s="64">
        <v>754.72</v>
      </c>
      <c r="Q180" s="64">
        <v>755.75</v>
      </c>
      <c r="R180" s="64">
        <v>755.34</v>
      </c>
      <c r="S180" s="64">
        <v>740.21</v>
      </c>
      <c r="T180" s="64">
        <v>743.72</v>
      </c>
      <c r="U180" s="64">
        <v>745.44999999999993</v>
      </c>
      <c r="V180" s="64">
        <v>759.07999999999993</v>
      </c>
      <c r="W180" s="64">
        <v>784.11</v>
      </c>
      <c r="X180" s="64">
        <v>846.14</v>
      </c>
      <c r="Y180" s="64">
        <v>950.18</v>
      </c>
    </row>
    <row r="181" spans="1:25" x14ac:dyDescent="0.2">
      <c r="A181" s="36">
        <v>42946</v>
      </c>
      <c r="B181" s="64">
        <v>950.17</v>
      </c>
      <c r="C181" s="64">
        <v>1028.3800000000001</v>
      </c>
      <c r="D181" s="64">
        <v>1089.67</v>
      </c>
      <c r="E181" s="64">
        <v>1101.23</v>
      </c>
      <c r="F181" s="64">
        <v>1129.1299999999999</v>
      </c>
      <c r="G181" s="64">
        <v>1134.71</v>
      </c>
      <c r="H181" s="64">
        <v>1093.06</v>
      </c>
      <c r="I181" s="64">
        <v>999.98</v>
      </c>
      <c r="J181" s="64">
        <v>908.01</v>
      </c>
      <c r="K181" s="64">
        <v>796.09</v>
      </c>
      <c r="L181" s="64">
        <v>722.64</v>
      </c>
      <c r="M181" s="64">
        <v>699.31</v>
      </c>
      <c r="N181" s="64">
        <v>704.94999999999993</v>
      </c>
      <c r="O181" s="64">
        <v>699.3</v>
      </c>
      <c r="P181" s="64">
        <v>713.41</v>
      </c>
      <c r="Q181" s="64">
        <v>708.79</v>
      </c>
      <c r="R181" s="64">
        <v>712.63</v>
      </c>
      <c r="S181" s="64">
        <v>697.53</v>
      </c>
      <c r="T181" s="64">
        <v>699.1</v>
      </c>
      <c r="U181" s="64">
        <v>696.34</v>
      </c>
      <c r="V181" s="64">
        <v>705.68</v>
      </c>
      <c r="W181" s="64">
        <v>737.76</v>
      </c>
      <c r="X181" s="64">
        <v>781.1</v>
      </c>
      <c r="Y181" s="64">
        <v>886.81</v>
      </c>
    </row>
    <row r="182" spans="1:25" x14ac:dyDescent="0.2">
      <c r="A182" s="36">
        <v>42947</v>
      </c>
      <c r="B182" s="64">
        <v>968.29</v>
      </c>
      <c r="C182" s="64">
        <v>1051.6400000000001</v>
      </c>
      <c r="D182" s="64">
        <v>1096.9100000000001</v>
      </c>
      <c r="E182" s="64">
        <v>1111.83</v>
      </c>
      <c r="F182" s="64">
        <v>1133.23</v>
      </c>
      <c r="G182" s="64">
        <v>1121.8</v>
      </c>
      <c r="H182" s="64">
        <v>1039.67</v>
      </c>
      <c r="I182" s="64">
        <v>943.44999999999993</v>
      </c>
      <c r="J182" s="64">
        <v>845.06</v>
      </c>
      <c r="K182" s="64">
        <v>762.94999999999993</v>
      </c>
      <c r="L182" s="64">
        <v>707.06</v>
      </c>
      <c r="M182" s="64">
        <v>695.43999999999994</v>
      </c>
      <c r="N182" s="64">
        <v>693.86</v>
      </c>
      <c r="O182" s="64">
        <v>697.56</v>
      </c>
      <c r="P182" s="64">
        <v>715.29</v>
      </c>
      <c r="Q182" s="64">
        <v>720.41</v>
      </c>
      <c r="R182" s="64">
        <v>727.18</v>
      </c>
      <c r="S182" s="64">
        <v>701.65</v>
      </c>
      <c r="T182" s="64">
        <v>690.09</v>
      </c>
      <c r="U182" s="64">
        <v>695.43999999999994</v>
      </c>
      <c r="V182" s="64">
        <v>717.93999999999994</v>
      </c>
      <c r="W182" s="64">
        <v>741.23</v>
      </c>
      <c r="X182" s="64">
        <v>812.05</v>
      </c>
      <c r="Y182" s="64">
        <v>905.77</v>
      </c>
    </row>
    <row r="185" spans="1:25" x14ac:dyDescent="0.2">
      <c r="A185" s="28" t="s">
        <v>65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25" ht="12" thickBot="1" x14ac:dyDescent="0.25">
      <c r="A186" s="1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25" ht="12" thickBot="1" x14ac:dyDescent="0.25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4" t="s">
        <v>66</v>
      </c>
      <c r="N187" s="134"/>
      <c r="O187" s="134"/>
    </row>
    <row r="188" spans="1:25" ht="12" thickBot="1" x14ac:dyDescent="0.25">
      <c r="A188" s="120" t="s">
        <v>67</v>
      </c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1">
        <v>529012.27</v>
      </c>
      <c r="N188" s="121"/>
      <c r="O188" s="121"/>
    </row>
    <row r="189" spans="1:25" x14ac:dyDescent="0.2">
      <c r="A189" s="114" t="s">
        <v>68</v>
      </c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57" t="s">
        <v>143</v>
      </c>
      <c r="N189" s="157"/>
      <c r="O189" s="157"/>
    </row>
    <row r="190" spans="1:25" ht="12" thickBot="1" x14ac:dyDescent="0.25">
      <c r="A190" s="116" t="s">
        <v>9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58">
        <v>120692.87</v>
      </c>
      <c r="N190" s="158"/>
      <c r="O190" s="158"/>
    </row>
    <row r="191" spans="1:25" ht="12" thickBot="1" x14ac:dyDescent="0.25">
      <c r="A191" s="118" t="s">
        <v>114</v>
      </c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9">
        <v>0</v>
      </c>
      <c r="N191" s="119"/>
      <c r="O191" s="119"/>
    </row>
    <row r="194" spans="1:25" ht="24" customHeight="1" x14ac:dyDescent="0.2">
      <c r="A194" s="168" t="s">
        <v>104</v>
      </c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</row>
    <row r="195" spans="1:25" ht="24" customHeight="1" x14ac:dyDescent="0.2">
      <c r="A195" s="169" t="s">
        <v>73</v>
      </c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</row>
    <row r="196" spans="1:25" ht="24" customHeight="1" x14ac:dyDescent="0.2">
      <c r="A196" s="169" t="s">
        <v>74</v>
      </c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</row>
    <row r="197" spans="1:25" ht="24" customHeight="1" x14ac:dyDescent="0.2">
      <c r="A197" s="169" t="s">
        <v>75</v>
      </c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</row>
    <row r="198" spans="1:25" ht="24" customHeight="1" x14ac:dyDescent="0.2">
      <c r="A198" s="169" t="s">
        <v>105</v>
      </c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</row>
    <row r="199" spans="1:25" ht="24" customHeight="1" x14ac:dyDescent="0.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</row>
    <row r="200" spans="1:25" ht="13.5" x14ac:dyDescent="0.2">
      <c r="A200" s="167" t="s">
        <v>69</v>
      </c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</row>
    <row r="201" spans="1:25" ht="13.5" x14ac:dyDescent="0.2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</row>
    <row r="202" spans="1:25" s="46" customFormat="1" ht="13.5" x14ac:dyDescent="0.25">
      <c r="A202" s="128" t="s">
        <v>62</v>
      </c>
      <c r="B202" s="156" t="s">
        <v>63</v>
      </c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2"/>
    </row>
    <row r="203" spans="1:25" s="46" customFormat="1" ht="15.75" customHeight="1" x14ac:dyDescent="0.25">
      <c r="A203" s="129"/>
      <c r="B203" s="76" t="s">
        <v>77</v>
      </c>
      <c r="C203" s="77" t="s">
        <v>78</v>
      </c>
      <c r="D203" s="78" t="s">
        <v>79</v>
      </c>
      <c r="E203" s="77" t="s">
        <v>80</v>
      </c>
      <c r="F203" s="77" t="s">
        <v>81</v>
      </c>
      <c r="G203" s="77" t="s">
        <v>82</v>
      </c>
      <c r="H203" s="77" t="s">
        <v>83</v>
      </c>
      <c r="I203" s="77" t="s">
        <v>84</v>
      </c>
      <c r="J203" s="77" t="s">
        <v>85</v>
      </c>
      <c r="K203" s="76" t="s">
        <v>86</v>
      </c>
      <c r="L203" s="77" t="s">
        <v>87</v>
      </c>
      <c r="M203" s="79" t="s">
        <v>88</v>
      </c>
      <c r="N203" s="76" t="s">
        <v>89</v>
      </c>
      <c r="O203" s="77" t="s">
        <v>90</v>
      </c>
      <c r="P203" s="79" t="s">
        <v>91</v>
      </c>
      <c r="Q203" s="78" t="s">
        <v>92</v>
      </c>
      <c r="R203" s="77" t="s">
        <v>93</v>
      </c>
      <c r="S203" s="78" t="s">
        <v>94</v>
      </c>
      <c r="T203" s="77" t="s">
        <v>95</v>
      </c>
      <c r="U203" s="78" t="s">
        <v>96</v>
      </c>
      <c r="V203" s="77" t="s">
        <v>97</v>
      </c>
      <c r="W203" s="78" t="s">
        <v>98</v>
      </c>
      <c r="X203" s="77" t="s">
        <v>99</v>
      </c>
      <c r="Y203" s="77" t="s">
        <v>100</v>
      </c>
    </row>
    <row r="204" spans="1:25" x14ac:dyDescent="0.2">
      <c r="A204" s="36">
        <v>42917</v>
      </c>
      <c r="B204" s="64">
        <v>1188.98</v>
      </c>
      <c r="C204" s="64">
        <v>1241</v>
      </c>
      <c r="D204" s="64">
        <v>1299.74</v>
      </c>
      <c r="E204" s="64">
        <v>1285.75</v>
      </c>
      <c r="F204" s="64">
        <v>1276.23</v>
      </c>
      <c r="G204" s="64">
        <v>1281.81</v>
      </c>
      <c r="H204" s="64">
        <v>1310.82</v>
      </c>
      <c r="I204" s="64">
        <v>1270.6399999999999</v>
      </c>
      <c r="J204" s="64">
        <v>1225.04</v>
      </c>
      <c r="K204" s="64">
        <v>1153.4000000000001</v>
      </c>
      <c r="L204" s="64">
        <v>1080.04</v>
      </c>
      <c r="M204" s="64">
        <v>1074.71</v>
      </c>
      <c r="N204" s="64">
        <v>1081.23</v>
      </c>
      <c r="O204" s="64">
        <v>1075.6299999999999</v>
      </c>
      <c r="P204" s="64">
        <v>1071.42</v>
      </c>
      <c r="Q204" s="64">
        <v>1067.1299999999999</v>
      </c>
      <c r="R204" s="64">
        <v>1064.0900000000001</v>
      </c>
      <c r="S204" s="64">
        <v>1056.77</v>
      </c>
      <c r="T204" s="64">
        <v>1058.1600000000001</v>
      </c>
      <c r="U204" s="64">
        <v>1058.8400000000001</v>
      </c>
      <c r="V204" s="64">
        <v>1083.26</v>
      </c>
      <c r="W204" s="64">
        <v>1106.75</v>
      </c>
      <c r="X204" s="64">
        <v>1097.24</v>
      </c>
      <c r="Y204" s="64">
        <v>1152.51</v>
      </c>
    </row>
    <row r="205" spans="1:25" x14ac:dyDescent="0.2">
      <c r="A205" s="36">
        <v>42918</v>
      </c>
      <c r="B205" s="64">
        <v>1177.99</v>
      </c>
      <c r="C205" s="64">
        <v>1248.3599999999999</v>
      </c>
      <c r="D205" s="64">
        <v>1308.25</v>
      </c>
      <c r="E205" s="64">
        <v>1330.66</v>
      </c>
      <c r="F205" s="64">
        <v>1331.07</v>
      </c>
      <c r="G205" s="64">
        <v>1354.98</v>
      </c>
      <c r="H205" s="64">
        <v>1341.96</v>
      </c>
      <c r="I205" s="64">
        <v>1333.52</v>
      </c>
      <c r="J205" s="64">
        <v>1255.18</v>
      </c>
      <c r="K205" s="64">
        <v>1141.0999999999999</v>
      </c>
      <c r="L205" s="64">
        <v>1044.95</v>
      </c>
      <c r="M205" s="64">
        <v>1021.04</v>
      </c>
      <c r="N205" s="64">
        <v>1021.8199999999999</v>
      </c>
      <c r="O205" s="64">
        <v>1025.27</v>
      </c>
      <c r="P205" s="64">
        <v>1042.01</v>
      </c>
      <c r="Q205" s="64">
        <v>1045.98</v>
      </c>
      <c r="R205" s="64">
        <v>1044.95</v>
      </c>
      <c r="S205" s="64">
        <v>1028.96</v>
      </c>
      <c r="T205" s="64">
        <v>1026.76</v>
      </c>
      <c r="U205" s="64">
        <v>1031.77</v>
      </c>
      <c r="V205" s="64">
        <v>1038.75</v>
      </c>
      <c r="W205" s="64">
        <v>1059.44</v>
      </c>
      <c r="X205" s="64">
        <v>1075.72</v>
      </c>
      <c r="Y205" s="64">
        <v>1159.1399999999999</v>
      </c>
    </row>
    <row r="206" spans="1:25" x14ac:dyDescent="0.2">
      <c r="A206" s="36">
        <v>42919</v>
      </c>
      <c r="B206" s="64">
        <v>1216.28</v>
      </c>
      <c r="C206" s="64">
        <v>1291.81</v>
      </c>
      <c r="D206" s="64">
        <v>1362.45</v>
      </c>
      <c r="E206" s="64">
        <v>1371.34</v>
      </c>
      <c r="F206" s="64">
        <v>1362.6</v>
      </c>
      <c r="G206" s="64">
        <v>1368.1</v>
      </c>
      <c r="H206" s="64">
        <v>1402.73</v>
      </c>
      <c r="I206" s="64">
        <v>1329.86</v>
      </c>
      <c r="J206" s="64">
        <v>1216.4000000000001</v>
      </c>
      <c r="K206" s="64">
        <v>1117.3699999999999</v>
      </c>
      <c r="L206" s="64">
        <v>1068.42</v>
      </c>
      <c r="M206" s="64">
        <v>1048.26</v>
      </c>
      <c r="N206" s="64">
        <v>1032.24</v>
      </c>
      <c r="O206" s="64">
        <v>1047.23</v>
      </c>
      <c r="P206" s="64">
        <v>1051.74</v>
      </c>
      <c r="Q206" s="64">
        <v>1053.8800000000001</v>
      </c>
      <c r="R206" s="64">
        <v>1059.74</v>
      </c>
      <c r="S206" s="64">
        <v>1039.17</v>
      </c>
      <c r="T206" s="64">
        <v>1049.07</v>
      </c>
      <c r="U206" s="64">
        <v>1042.1600000000001</v>
      </c>
      <c r="V206" s="64">
        <v>1054.68</v>
      </c>
      <c r="W206" s="64">
        <v>1079.83</v>
      </c>
      <c r="X206" s="64">
        <v>1152.51</v>
      </c>
      <c r="Y206" s="64">
        <v>1217.8799999999999</v>
      </c>
    </row>
    <row r="207" spans="1:25" x14ac:dyDescent="0.2">
      <c r="A207" s="36">
        <v>42920</v>
      </c>
      <c r="B207" s="64">
        <v>1214.74</v>
      </c>
      <c r="C207" s="64">
        <v>1278.3599999999999</v>
      </c>
      <c r="D207" s="64">
        <v>1358.1</v>
      </c>
      <c r="E207" s="64">
        <v>1364.62</v>
      </c>
      <c r="F207" s="64">
        <v>1357.37</v>
      </c>
      <c r="G207" s="64">
        <v>1360.49</v>
      </c>
      <c r="H207" s="64">
        <v>1393.81</v>
      </c>
      <c r="I207" s="64">
        <v>1286.3599999999999</v>
      </c>
      <c r="J207" s="64">
        <v>1170.6199999999999</v>
      </c>
      <c r="K207" s="64">
        <v>1089.1299999999999</v>
      </c>
      <c r="L207" s="64">
        <v>1020.9399999999999</v>
      </c>
      <c r="M207" s="64">
        <v>1004.92</v>
      </c>
      <c r="N207" s="64">
        <v>998.99</v>
      </c>
      <c r="O207" s="64">
        <v>1009.18</v>
      </c>
      <c r="P207" s="64">
        <v>1018.8299999999999</v>
      </c>
      <c r="Q207" s="64">
        <v>1027.25</v>
      </c>
      <c r="R207" s="64">
        <v>1053.55</v>
      </c>
      <c r="S207" s="64">
        <v>1074.1500000000001</v>
      </c>
      <c r="T207" s="64">
        <v>1103.1299999999999</v>
      </c>
      <c r="U207" s="64">
        <v>1106.74</v>
      </c>
      <c r="V207" s="64">
        <v>1117.26</v>
      </c>
      <c r="W207" s="64">
        <v>1137.49</v>
      </c>
      <c r="X207" s="64">
        <v>1139.57</v>
      </c>
      <c r="Y207" s="64">
        <v>1197.23</v>
      </c>
    </row>
    <row r="208" spans="1:25" x14ac:dyDescent="0.2">
      <c r="A208" s="36">
        <v>42921</v>
      </c>
      <c r="B208" s="64">
        <v>1207.48</v>
      </c>
      <c r="C208" s="64">
        <v>1331.18</v>
      </c>
      <c r="D208" s="64">
        <v>1351.92</v>
      </c>
      <c r="E208" s="64">
        <v>1354.26</v>
      </c>
      <c r="F208" s="64">
        <v>1352.27</v>
      </c>
      <c r="G208" s="64">
        <v>1355.15</v>
      </c>
      <c r="H208" s="64">
        <v>1396.47</v>
      </c>
      <c r="I208" s="64">
        <v>1289.33</v>
      </c>
      <c r="J208" s="64">
        <v>1195.33</v>
      </c>
      <c r="K208" s="64">
        <v>1111.48</v>
      </c>
      <c r="L208" s="64">
        <v>1041</v>
      </c>
      <c r="M208" s="64">
        <v>1027.3700000000001</v>
      </c>
      <c r="N208" s="64">
        <v>1037.49</v>
      </c>
      <c r="O208" s="64">
        <v>1049.8700000000001</v>
      </c>
      <c r="P208" s="64">
        <v>1053.92</v>
      </c>
      <c r="Q208" s="64">
        <v>1051.92</v>
      </c>
      <c r="R208" s="64">
        <v>1060.44</v>
      </c>
      <c r="S208" s="64">
        <v>1047.45</v>
      </c>
      <c r="T208" s="64">
        <v>1054.6600000000001</v>
      </c>
      <c r="U208" s="64">
        <v>1058.25</v>
      </c>
      <c r="V208" s="64">
        <v>1073.28</v>
      </c>
      <c r="W208" s="64">
        <v>1100.05</v>
      </c>
      <c r="X208" s="64">
        <v>1123.77</v>
      </c>
      <c r="Y208" s="64">
        <v>1169.69</v>
      </c>
    </row>
    <row r="209" spans="1:25" x14ac:dyDescent="0.2">
      <c r="A209" s="36">
        <v>42922</v>
      </c>
      <c r="B209" s="64">
        <v>1271.81</v>
      </c>
      <c r="C209" s="64">
        <v>1332.62</v>
      </c>
      <c r="D209" s="64">
        <v>1381.31</v>
      </c>
      <c r="E209" s="64">
        <v>1384.6399999999999</v>
      </c>
      <c r="F209" s="64">
        <v>1392.73</v>
      </c>
      <c r="G209" s="64">
        <v>1391.95</v>
      </c>
      <c r="H209" s="64">
        <v>1424.12</v>
      </c>
      <c r="I209" s="64">
        <v>1345.42</v>
      </c>
      <c r="J209" s="64">
        <v>1217.33</v>
      </c>
      <c r="K209" s="64">
        <v>1120.49</v>
      </c>
      <c r="L209" s="64">
        <v>1054.58</v>
      </c>
      <c r="M209" s="64">
        <v>1032.5900000000001</v>
      </c>
      <c r="N209" s="64">
        <v>1027.7</v>
      </c>
      <c r="O209" s="64">
        <v>1036.23</v>
      </c>
      <c r="P209" s="64">
        <v>1039.17</v>
      </c>
      <c r="Q209" s="64">
        <v>1046.68</v>
      </c>
      <c r="R209" s="64">
        <v>1053.72</v>
      </c>
      <c r="S209" s="64">
        <v>1046.76</v>
      </c>
      <c r="T209" s="64">
        <v>1049.83</v>
      </c>
      <c r="U209" s="64">
        <v>1050.3700000000001</v>
      </c>
      <c r="V209" s="64">
        <v>1062.47</v>
      </c>
      <c r="W209" s="64">
        <v>1092.96</v>
      </c>
      <c r="X209" s="64">
        <v>1147.94</v>
      </c>
      <c r="Y209" s="64">
        <v>1208.6500000000001</v>
      </c>
    </row>
    <row r="210" spans="1:25" x14ac:dyDescent="0.2">
      <c r="A210" s="36">
        <v>42923</v>
      </c>
      <c r="B210" s="64">
        <v>1229.82</v>
      </c>
      <c r="C210" s="64">
        <v>1352.36</v>
      </c>
      <c r="D210" s="64">
        <v>1369.87</v>
      </c>
      <c r="E210" s="64">
        <v>1382.51</v>
      </c>
      <c r="F210" s="64">
        <v>1378.65</v>
      </c>
      <c r="G210" s="64">
        <v>1374.84</v>
      </c>
      <c r="H210" s="64">
        <v>1413.53</v>
      </c>
      <c r="I210" s="64">
        <v>1373.8799999999999</v>
      </c>
      <c r="J210" s="64">
        <v>1246.6500000000001</v>
      </c>
      <c r="K210" s="64">
        <v>1147.19</v>
      </c>
      <c r="L210" s="64">
        <v>1075.3799999999999</v>
      </c>
      <c r="M210" s="64">
        <v>1051.23</v>
      </c>
      <c r="N210" s="64">
        <v>1047.6300000000001</v>
      </c>
      <c r="O210" s="64">
        <v>1055.28</v>
      </c>
      <c r="P210" s="64">
        <v>1059.71</v>
      </c>
      <c r="Q210" s="64">
        <v>1056.51</v>
      </c>
      <c r="R210" s="64">
        <v>1062.08</v>
      </c>
      <c r="S210" s="64">
        <v>1049.44</v>
      </c>
      <c r="T210" s="64">
        <v>1060.46</v>
      </c>
      <c r="U210" s="64">
        <v>1064.08</v>
      </c>
      <c r="V210" s="64">
        <v>1079.42</v>
      </c>
      <c r="W210" s="64">
        <v>1107.82</v>
      </c>
      <c r="X210" s="64">
        <v>1174.24</v>
      </c>
      <c r="Y210" s="64">
        <v>1245.58</v>
      </c>
    </row>
    <row r="211" spans="1:25" x14ac:dyDescent="0.2">
      <c r="A211" s="36">
        <v>42924</v>
      </c>
      <c r="B211" s="64">
        <v>1282.3699999999999</v>
      </c>
      <c r="C211" s="64">
        <v>1349.9</v>
      </c>
      <c r="D211" s="64">
        <v>1397.82</v>
      </c>
      <c r="E211" s="64">
        <v>1402.28</v>
      </c>
      <c r="F211" s="64">
        <v>1399.6399999999999</v>
      </c>
      <c r="G211" s="64">
        <v>1393.49</v>
      </c>
      <c r="H211" s="64">
        <v>1399.37</v>
      </c>
      <c r="I211" s="64">
        <v>1307.6199999999999</v>
      </c>
      <c r="J211" s="64">
        <v>1217.69</v>
      </c>
      <c r="K211" s="64">
        <v>1123.83</v>
      </c>
      <c r="L211" s="64">
        <v>1053.6100000000001</v>
      </c>
      <c r="M211" s="64">
        <v>1029.3600000000001</v>
      </c>
      <c r="N211" s="64">
        <v>1035.8800000000001</v>
      </c>
      <c r="O211" s="64">
        <v>1045.22</v>
      </c>
      <c r="P211" s="64">
        <v>1047.3800000000001</v>
      </c>
      <c r="Q211" s="64">
        <v>1047.44</v>
      </c>
      <c r="R211" s="64">
        <v>1045.68</v>
      </c>
      <c r="S211" s="64">
        <v>1046.51</v>
      </c>
      <c r="T211" s="64">
        <v>1092.31</v>
      </c>
      <c r="U211" s="64">
        <v>1087.01</v>
      </c>
      <c r="V211" s="64">
        <v>1083.6199999999999</v>
      </c>
      <c r="W211" s="64">
        <v>1103.51</v>
      </c>
      <c r="X211" s="64">
        <v>1147.97</v>
      </c>
      <c r="Y211" s="64">
        <v>1192.6299999999999</v>
      </c>
    </row>
    <row r="212" spans="1:25" x14ac:dyDescent="0.2">
      <c r="A212" s="36">
        <v>42925</v>
      </c>
      <c r="B212" s="64">
        <v>1271.5999999999999</v>
      </c>
      <c r="C212" s="64">
        <v>1339.55</v>
      </c>
      <c r="D212" s="64">
        <v>1396.54</v>
      </c>
      <c r="E212" s="64">
        <v>1397.41</v>
      </c>
      <c r="F212" s="64">
        <v>1399.45</v>
      </c>
      <c r="G212" s="64">
        <v>1394.51</v>
      </c>
      <c r="H212" s="64">
        <v>1405.8</v>
      </c>
      <c r="I212" s="64">
        <v>1345.74</v>
      </c>
      <c r="J212" s="64">
        <v>1259.45</v>
      </c>
      <c r="K212" s="64">
        <v>1121.1299999999999</v>
      </c>
      <c r="L212" s="64">
        <v>1035.47</v>
      </c>
      <c r="M212" s="64">
        <v>994.96</v>
      </c>
      <c r="N212" s="64">
        <v>999.12</v>
      </c>
      <c r="O212" s="64">
        <v>1003.51</v>
      </c>
      <c r="P212" s="64">
        <v>1012.03</v>
      </c>
      <c r="Q212" s="64">
        <v>1010.9399999999999</v>
      </c>
      <c r="R212" s="64">
        <v>1015.65</v>
      </c>
      <c r="S212" s="64">
        <v>930.5</v>
      </c>
      <c r="T212" s="64">
        <v>886.32999999999993</v>
      </c>
      <c r="U212" s="64">
        <v>885.81</v>
      </c>
      <c r="V212" s="64">
        <v>932.81</v>
      </c>
      <c r="W212" s="64">
        <v>994.84</v>
      </c>
      <c r="X212" s="64">
        <v>1104.68</v>
      </c>
      <c r="Y212" s="64">
        <v>1212.67</v>
      </c>
    </row>
    <row r="213" spans="1:25" x14ac:dyDescent="0.2">
      <c r="A213" s="36">
        <v>42926</v>
      </c>
      <c r="B213" s="64">
        <v>1180.47</v>
      </c>
      <c r="C213" s="64">
        <v>1259.8799999999999</v>
      </c>
      <c r="D213" s="64">
        <v>1370.94</v>
      </c>
      <c r="E213" s="64">
        <v>1388.86</v>
      </c>
      <c r="F213" s="64">
        <v>1342.76</v>
      </c>
      <c r="G213" s="64">
        <v>1351.76</v>
      </c>
      <c r="H213" s="64">
        <v>1333.35</v>
      </c>
      <c r="I213" s="64">
        <v>1273.5</v>
      </c>
      <c r="J213" s="64">
        <v>1193.53</v>
      </c>
      <c r="K213" s="64">
        <v>1100.3599999999999</v>
      </c>
      <c r="L213" s="64">
        <v>1100.0999999999999</v>
      </c>
      <c r="M213" s="64">
        <v>1095.71</v>
      </c>
      <c r="N213" s="64">
        <v>1091.53</v>
      </c>
      <c r="O213" s="64">
        <v>1099.99</v>
      </c>
      <c r="P213" s="64">
        <v>1098.9000000000001</v>
      </c>
      <c r="Q213" s="64">
        <v>1102.46</v>
      </c>
      <c r="R213" s="64">
        <v>1092.9100000000001</v>
      </c>
      <c r="S213" s="64">
        <v>1089.18</v>
      </c>
      <c r="T213" s="64">
        <v>1093.76</v>
      </c>
      <c r="U213" s="64">
        <v>1095.7</v>
      </c>
      <c r="V213" s="64">
        <v>1094.5</v>
      </c>
      <c r="W213" s="64">
        <v>1076.51</v>
      </c>
      <c r="X213" s="64">
        <v>1080.1399999999999</v>
      </c>
      <c r="Y213" s="64">
        <v>1176.1099999999999</v>
      </c>
    </row>
    <row r="214" spans="1:25" x14ac:dyDescent="0.2">
      <c r="A214" s="36">
        <v>42927</v>
      </c>
      <c r="B214" s="64">
        <v>1258.56</v>
      </c>
      <c r="C214" s="64">
        <v>1271.8899999999999</v>
      </c>
      <c r="D214" s="64">
        <v>1387.44</v>
      </c>
      <c r="E214" s="64">
        <v>1387.87</v>
      </c>
      <c r="F214" s="64">
        <v>1389.24</v>
      </c>
      <c r="G214" s="64">
        <v>1387.53</v>
      </c>
      <c r="H214" s="64">
        <v>1417.1399999999999</v>
      </c>
      <c r="I214" s="64">
        <v>1378.15</v>
      </c>
      <c r="J214" s="64">
        <v>1255.33</v>
      </c>
      <c r="K214" s="64">
        <v>1145.22</v>
      </c>
      <c r="L214" s="64">
        <v>1072.17</v>
      </c>
      <c r="M214" s="64">
        <v>1047.1000000000001</v>
      </c>
      <c r="N214" s="64">
        <v>1053.73</v>
      </c>
      <c r="O214" s="64">
        <v>1053.4100000000001</v>
      </c>
      <c r="P214" s="64">
        <v>1054.7</v>
      </c>
      <c r="Q214" s="64">
        <v>1052.26</v>
      </c>
      <c r="R214" s="64">
        <v>1062.67</v>
      </c>
      <c r="S214" s="64">
        <v>1064.8500000000001</v>
      </c>
      <c r="T214" s="64">
        <v>1080.3799999999999</v>
      </c>
      <c r="U214" s="64">
        <v>1089.26</v>
      </c>
      <c r="V214" s="64">
        <v>1100.1299999999999</v>
      </c>
      <c r="W214" s="64">
        <v>1115.67</v>
      </c>
      <c r="X214" s="64">
        <v>1184.3399999999999</v>
      </c>
      <c r="Y214" s="64">
        <v>1239.31</v>
      </c>
    </row>
    <row r="215" spans="1:25" x14ac:dyDescent="0.2">
      <c r="A215" s="36">
        <v>42928</v>
      </c>
      <c r="B215" s="64">
        <v>1260.5</v>
      </c>
      <c r="C215" s="64">
        <v>1315.41</v>
      </c>
      <c r="D215" s="64">
        <v>1369.08</v>
      </c>
      <c r="E215" s="64">
        <v>1374.05</v>
      </c>
      <c r="F215" s="64">
        <v>1374.5</v>
      </c>
      <c r="G215" s="64">
        <v>1374.27</v>
      </c>
      <c r="H215" s="64">
        <v>1405.33</v>
      </c>
      <c r="I215" s="64">
        <v>1400.6399999999999</v>
      </c>
      <c r="J215" s="64">
        <v>1268.0999999999999</v>
      </c>
      <c r="K215" s="64">
        <v>1158.55</v>
      </c>
      <c r="L215" s="64">
        <v>1081.8</v>
      </c>
      <c r="M215" s="64">
        <v>1053.79</v>
      </c>
      <c r="N215" s="64">
        <v>1063.6100000000001</v>
      </c>
      <c r="O215" s="64">
        <v>1067.57</v>
      </c>
      <c r="P215" s="64">
        <v>1066.23</v>
      </c>
      <c r="Q215" s="64">
        <v>1065.47</v>
      </c>
      <c r="R215" s="64">
        <v>1072.8399999999999</v>
      </c>
      <c r="S215" s="64">
        <v>1073.3499999999999</v>
      </c>
      <c r="T215" s="64">
        <v>1080.3699999999999</v>
      </c>
      <c r="U215" s="64">
        <v>1086.8599999999999</v>
      </c>
      <c r="V215" s="64">
        <v>1104.74</v>
      </c>
      <c r="W215" s="64">
        <v>1127.8699999999999</v>
      </c>
      <c r="X215" s="64">
        <v>1203.1299999999999</v>
      </c>
      <c r="Y215" s="64">
        <v>1232.3599999999999</v>
      </c>
    </row>
    <row r="216" spans="1:25" x14ac:dyDescent="0.2">
      <c r="A216" s="36">
        <v>42929</v>
      </c>
      <c r="B216" s="64">
        <v>1238.8699999999999</v>
      </c>
      <c r="C216" s="64">
        <v>1305.1399999999999</v>
      </c>
      <c r="D216" s="64">
        <v>1381.3799999999999</v>
      </c>
      <c r="E216" s="64">
        <v>1384.52</v>
      </c>
      <c r="F216" s="64">
        <v>1388.92</v>
      </c>
      <c r="G216" s="64">
        <v>1389.26</v>
      </c>
      <c r="H216" s="64">
        <v>1411.47</v>
      </c>
      <c r="I216" s="64">
        <v>1324.24</v>
      </c>
      <c r="J216" s="64">
        <v>1205.0899999999999</v>
      </c>
      <c r="K216" s="64">
        <v>1112.95</v>
      </c>
      <c r="L216" s="64">
        <v>1041.48</v>
      </c>
      <c r="M216" s="64">
        <v>1013.84</v>
      </c>
      <c r="N216" s="64">
        <v>1021.05</v>
      </c>
      <c r="O216" s="64">
        <v>1020.6899999999999</v>
      </c>
      <c r="P216" s="64">
        <v>1019.85</v>
      </c>
      <c r="Q216" s="64">
        <v>1019.56</v>
      </c>
      <c r="R216" s="64">
        <v>1026.31</v>
      </c>
      <c r="S216" s="64">
        <v>1034.47</v>
      </c>
      <c r="T216" s="64">
        <v>1071.48</v>
      </c>
      <c r="U216" s="64">
        <v>1089.44</v>
      </c>
      <c r="V216" s="64">
        <v>1110.77</v>
      </c>
      <c r="W216" s="64">
        <v>1147.3799999999999</v>
      </c>
      <c r="X216" s="64">
        <v>1209.55</v>
      </c>
      <c r="Y216" s="64">
        <v>1243.07</v>
      </c>
    </row>
    <row r="217" spans="1:25" x14ac:dyDescent="0.2">
      <c r="A217" s="36">
        <v>42930</v>
      </c>
      <c r="B217" s="64">
        <v>1254</v>
      </c>
      <c r="C217" s="64">
        <v>1246.6099999999999</v>
      </c>
      <c r="D217" s="64">
        <v>1321.43</v>
      </c>
      <c r="E217" s="64">
        <v>1310.28</v>
      </c>
      <c r="F217" s="64">
        <v>1307.6399999999999</v>
      </c>
      <c r="G217" s="64">
        <v>1313.33</v>
      </c>
      <c r="H217" s="64">
        <v>1347.44</v>
      </c>
      <c r="I217" s="64">
        <v>1306.7</v>
      </c>
      <c r="J217" s="64">
        <v>1168.26</v>
      </c>
      <c r="K217" s="64">
        <v>1108.24</v>
      </c>
      <c r="L217" s="64">
        <v>1063.03</v>
      </c>
      <c r="M217" s="64">
        <v>1058.74</v>
      </c>
      <c r="N217" s="64">
        <v>1052.73</v>
      </c>
      <c r="O217" s="64">
        <v>1055.53</v>
      </c>
      <c r="P217" s="64">
        <v>1054.94</v>
      </c>
      <c r="Q217" s="64">
        <v>1059.1100000000001</v>
      </c>
      <c r="R217" s="64">
        <v>1054.83</v>
      </c>
      <c r="S217" s="64">
        <v>1052.6200000000001</v>
      </c>
      <c r="T217" s="64">
        <v>1046.06</v>
      </c>
      <c r="U217" s="64">
        <v>1034.8900000000001</v>
      </c>
      <c r="V217" s="64">
        <v>1035.58</v>
      </c>
      <c r="W217" s="64">
        <v>1039.8900000000001</v>
      </c>
      <c r="X217" s="64">
        <v>1054.1600000000001</v>
      </c>
      <c r="Y217" s="64">
        <v>1067</v>
      </c>
    </row>
    <row r="218" spans="1:25" x14ac:dyDescent="0.2">
      <c r="A218" s="36">
        <v>42931</v>
      </c>
      <c r="B218" s="64">
        <v>1184.8399999999999</v>
      </c>
      <c r="C218" s="64">
        <v>1270.21</v>
      </c>
      <c r="D218" s="64">
        <v>1334.59</v>
      </c>
      <c r="E218" s="64">
        <v>1338.69</v>
      </c>
      <c r="F218" s="64">
        <v>1343.29</v>
      </c>
      <c r="G218" s="64">
        <v>1341.07</v>
      </c>
      <c r="H218" s="64">
        <v>1337.15</v>
      </c>
      <c r="I218" s="64">
        <v>1258.8499999999999</v>
      </c>
      <c r="J218" s="64">
        <v>1148.3599999999999</v>
      </c>
      <c r="K218" s="64">
        <v>1095.1600000000001</v>
      </c>
      <c r="L218" s="64">
        <v>1084.5899999999999</v>
      </c>
      <c r="M218" s="64">
        <v>1083.5</v>
      </c>
      <c r="N218" s="64">
        <v>1077.1600000000001</v>
      </c>
      <c r="O218" s="64">
        <v>1068.94</v>
      </c>
      <c r="P218" s="64">
        <v>1067.95</v>
      </c>
      <c r="Q218" s="64">
        <v>1068.06</v>
      </c>
      <c r="R218" s="64">
        <v>1065.6500000000001</v>
      </c>
      <c r="S218" s="64">
        <v>1066.49</v>
      </c>
      <c r="T218" s="64">
        <v>1064.3</v>
      </c>
      <c r="U218" s="64">
        <v>1064.19</v>
      </c>
      <c r="V218" s="64">
        <v>1085.23</v>
      </c>
      <c r="W218" s="64">
        <v>1065.1600000000001</v>
      </c>
      <c r="X218" s="64">
        <v>1045.28</v>
      </c>
      <c r="Y218" s="64">
        <v>1127.1299999999999</v>
      </c>
    </row>
    <row r="219" spans="1:25" x14ac:dyDescent="0.2">
      <c r="A219" s="36">
        <v>42932</v>
      </c>
      <c r="B219" s="64">
        <v>1268.75</v>
      </c>
      <c r="C219" s="64">
        <v>1358.36</v>
      </c>
      <c r="D219" s="64">
        <v>1400.49</v>
      </c>
      <c r="E219" s="64">
        <v>1393.56</v>
      </c>
      <c r="F219" s="64">
        <v>1387.49</v>
      </c>
      <c r="G219" s="64">
        <v>1384.93</v>
      </c>
      <c r="H219" s="64">
        <v>1400.33</v>
      </c>
      <c r="I219" s="64">
        <v>1328.7</v>
      </c>
      <c r="J219" s="64">
        <v>1210.4100000000001</v>
      </c>
      <c r="K219" s="64">
        <v>1083.74</v>
      </c>
      <c r="L219" s="64">
        <v>1018.01</v>
      </c>
      <c r="M219" s="64">
        <v>983.34</v>
      </c>
      <c r="N219" s="64">
        <v>995.87</v>
      </c>
      <c r="O219" s="64">
        <v>979.04</v>
      </c>
      <c r="P219" s="64">
        <v>978.89</v>
      </c>
      <c r="Q219" s="64">
        <v>980.21</v>
      </c>
      <c r="R219" s="64">
        <v>978.19999999999993</v>
      </c>
      <c r="S219" s="64">
        <v>973.41</v>
      </c>
      <c r="T219" s="64">
        <v>976.74</v>
      </c>
      <c r="U219" s="64">
        <v>975.75</v>
      </c>
      <c r="V219" s="64">
        <v>999.76</v>
      </c>
      <c r="W219" s="64">
        <v>1050.7</v>
      </c>
      <c r="X219" s="64">
        <v>1103.9100000000001</v>
      </c>
      <c r="Y219" s="64">
        <v>1192.81</v>
      </c>
    </row>
    <row r="220" spans="1:25" x14ac:dyDescent="0.2">
      <c r="A220" s="36">
        <v>42933</v>
      </c>
      <c r="B220" s="64">
        <v>1260.76</v>
      </c>
      <c r="C220" s="64">
        <v>1347.41</v>
      </c>
      <c r="D220" s="64">
        <v>1402.22</v>
      </c>
      <c r="E220" s="64">
        <v>1395.92</v>
      </c>
      <c r="F220" s="64">
        <v>1394.16</v>
      </c>
      <c r="G220" s="64">
        <v>1397.49</v>
      </c>
      <c r="H220" s="64">
        <v>1380.66</v>
      </c>
      <c r="I220" s="64">
        <v>1278.6600000000001</v>
      </c>
      <c r="J220" s="64">
        <v>1154.1399999999999</v>
      </c>
      <c r="K220" s="64">
        <v>1080.68</v>
      </c>
      <c r="L220" s="64">
        <v>1000.77</v>
      </c>
      <c r="M220" s="64">
        <v>981.07999999999993</v>
      </c>
      <c r="N220" s="64">
        <v>999.53</v>
      </c>
      <c r="O220" s="64">
        <v>1002.59</v>
      </c>
      <c r="P220" s="64">
        <v>1004.14</v>
      </c>
      <c r="Q220" s="64">
        <v>1006.86</v>
      </c>
      <c r="R220" s="64">
        <v>1008.11</v>
      </c>
      <c r="S220" s="64">
        <v>1005.81</v>
      </c>
      <c r="T220" s="64">
        <v>1002.28</v>
      </c>
      <c r="U220" s="64">
        <v>994.66</v>
      </c>
      <c r="V220" s="64">
        <v>992.35</v>
      </c>
      <c r="W220" s="64">
        <v>1028.31</v>
      </c>
      <c r="X220" s="64">
        <v>1054.31</v>
      </c>
      <c r="Y220" s="64">
        <v>1190.75</v>
      </c>
    </row>
    <row r="221" spans="1:25" x14ac:dyDescent="0.2">
      <c r="A221" s="36">
        <v>42934</v>
      </c>
      <c r="B221" s="64">
        <v>1305.32</v>
      </c>
      <c r="C221" s="64">
        <v>1329.94</v>
      </c>
      <c r="D221" s="64">
        <v>1383.51</v>
      </c>
      <c r="E221" s="64">
        <v>1385.84</v>
      </c>
      <c r="F221" s="64">
        <v>1381.1</v>
      </c>
      <c r="G221" s="64">
        <v>1382.3899999999999</v>
      </c>
      <c r="H221" s="64">
        <v>1397.95</v>
      </c>
      <c r="I221" s="64">
        <v>1333.92</v>
      </c>
      <c r="J221" s="64">
        <v>1172.3799999999999</v>
      </c>
      <c r="K221" s="64">
        <v>1088.07</v>
      </c>
      <c r="L221" s="64">
        <v>1015.68</v>
      </c>
      <c r="M221" s="64">
        <v>995.96</v>
      </c>
      <c r="N221" s="64">
        <v>995.02</v>
      </c>
      <c r="O221" s="64">
        <v>988.43</v>
      </c>
      <c r="P221" s="64">
        <v>996.93</v>
      </c>
      <c r="Q221" s="64">
        <v>999.87</v>
      </c>
      <c r="R221" s="64">
        <v>1000.02</v>
      </c>
      <c r="S221" s="64">
        <v>986.21</v>
      </c>
      <c r="T221" s="64">
        <v>1003.22</v>
      </c>
      <c r="U221" s="64">
        <v>1015.1</v>
      </c>
      <c r="V221" s="64">
        <v>1033.3800000000001</v>
      </c>
      <c r="W221" s="64">
        <v>1064.92</v>
      </c>
      <c r="X221" s="64">
        <v>1118.8599999999999</v>
      </c>
      <c r="Y221" s="64">
        <v>1235.6600000000001</v>
      </c>
    </row>
    <row r="222" spans="1:25" x14ac:dyDescent="0.2">
      <c r="A222" s="36">
        <v>42935</v>
      </c>
      <c r="B222" s="64">
        <v>1153.49</v>
      </c>
      <c r="C222" s="64">
        <v>1250.31</v>
      </c>
      <c r="D222" s="64">
        <v>1297.28</v>
      </c>
      <c r="E222" s="64">
        <v>1312.21</v>
      </c>
      <c r="F222" s="64">
        <v>1320.71</v>
      </c>
      <c r="G222" s="64">
        <v>1310.77</v>
      </c>
      <c r="H222" s="64">
        <v>1234.96</v>
      </c>
      <c r="I222" s="64">
        <v>1156.8699999999999</v>
      </c>
      <c r="J222" s="64">
        <v>1051.2</v>
      </c>
      <c r="K222" s="64">
        <v>969.88</v>
      </c>
      <c r="L222" s="64">
        <v>901.3</v>
      </c>
      <c r="M222" s="64">
        <v>884.62</v>
      </c>
      <c r="N222" s="64">
        <v>885.84</v>
      </c>
      <c r="O222" s="64">
        <v>862.67</v>
      </c>
      <c r="P222" s="64">
        <v>881.48</v>
      </c>
      <c r="Q222" s="64">
        <v>883.59</v>
      </c>
      <c r="R222" s="64">
        <v>888.94999999999993</v>
      </c>
      <c r="S222" s="64">
        <v>871.4</v>
      </c>
      <c r="T222" s="64">
        <v>883.23</v>
      </c>
      <c r="U222" s="64">
        <v>886.89</v>
      </c>
      <c r="V222" s="64">
        <v>901.13</v>
      </c>
      <c r="W222" s="64">
        <v>935.28</v>
      </c>
      <c r="X222" s="64">
        <v>1004.5699999999999</v>
      </c>
      <c r="Y222" s="64">
        <v>1098.42</v>
      </c>
    </row>
    <row r="223" spans="1:25" x14ac:dyDescent="0.2">
      <c r="A223" s="36">
        <v>42936</v>
      </c>
      <c r="B223" s="64">
        <v>1100.73</v>
      </c>
      <c r="C223" s="64">
        <v>1173.3499999999999</v>
      </c>
      <c r="D223" s="64">
        <v>1238.5899999999999</v>
      </c>
      <c r="E223" s="64">
        <v>1263.92</v>
      </c>
      <c r="F223" s="64">
        <v>1265.6600000000001</v>
      </c>
      <c r="G223" s="64">
        <v>1264</v>
      </c>
      <c r="H223" s="64">
        <v>1188.3599999999999</v>
      </c>
      <c r="I223" s="64">
        <v>1133.07</v>
      </c>
      <c r="J223" s="64">
        <v>1017.43</v>
      </c>
      <c r="K223" s="64">
        <v>944.43999999999994</v>
      </c>
      <c r="L223" s="64">
        <v>881.07999999999993</v>
      </c>
      <c r="M223" s="64">
        <v>842.97</v>
      </c>
      <c r="N223" s="64">
        <v>844.57999999999993</v>
      </c>
      <c r="O223" s="64">
        <v>829.52</v>
      </c>
      <c r="P223" s="64">
        <v>846.42</v>
      </c>
      <c r="Q223" s="64">
        <v>846.39</v>
      </c>
      <c r="R223" s="64">
        <v>850.27</v>
      </c>
      <c r="S223" s="64">
        <v>847.91</v>
      </c>
      <c r="T223" s="64">
        <v>864.31999999999994</v>
      </c>
      <c r="U223" s="64">
        <v>869.47</v>
      </c>
      <c r="V223" s="64">
        <v>853.21</v>
      </c>
      <c r="W223" s="64">
        <v>870.61</v>
      </c>
      <c r="X223" s="64">
        <v>932.59</v>
      </c>
      <c r="Y223" s="64">
        <v>1036.1500000000001</v>
      </c>
    </row>
    <row r="224" spans="1:25" x14ac:dyDescent="0.2">
      <c r="A224" s="36">
        <v>42937</v>
      </c>
      <c r="B224" s="64">
        <v>1101.68</v>
      </c>
      <c r="C224" s="64">
        <v>1144.74</v>
      </c>
      <c r="D224" s="64">
        <v>1188.6600000000001</v>
      </c>
      <c r="E224" s="64">
        <v>1193.79</v>
      </c>
      <c r="F224" s="64">
        <v>1186.55</v>
      </c>
      <c r="G224" s="64">
        <v>1180.7</v>
      </c>
      <c r="H224" s="64">
        <v>1115.55</v>
      </c>
      <c r="I224" s="64">
        <v>1045.99</v>
      </c>
      <c r="J224" s="64">
        <v>1000.22</v>
      </c>
      <c r="K224" s="64">
        <v>927.17</v>
      </c>
      <c r="L224" s="64">
        <v>901.06</v>
      </c>
      <c r="M224" s="64">
        <v>927.99</v>
      </c>
      <c r="N224" s="64">
        <v>926.56999999999994</v>
      </c>
      <c r="O224" s="64">
        <v>919.8</v>
      </c>
      <c r="P224" s="64">
        <v>915.16</v>
      </c>
      <c r="Q224" s="64">
        <v>910.02</v>
      </c>
      <c r="R224" s="64">
        <v>902.55</v>
      </c>
      <c r="S224" s="64">
        <v>903.49</v>
      </c>
      <c r="T224" s="64">
        <v>892.9</v>
      </c>
      <c r="U224" s="64">
        <v>876.26</v>
      </c>
      <c r="V224" s="64">
        <v>868.15</v>
      </c>
      <c r="W224" s="64">
        <v>921.18999999999994</v>
      </c>
      <c r="X224" s="64">
        <v>951.87</v>
      </c>
      <c r="Y224" s="64">
        <v>1035.79</v>
      </c>
    </row>
    <row r="225" spans="1:25" x14ac:dyDescent="0.2">
      <c r="A225" s="36">
        <v>42938</v>
      </c>
      <c r="B225" s="64">
        <v>1102.8699999999999</v>
      </c>
      <c r="C225" s="64">
        <v>1137.19</v>
      </c>
      <c r="D225" s="64">
        <v>1154.97</v>
      </c>
      <c r="E225" s="64">
        <v>1172.75</v>
      </c>
      <c r="F225" s="64">
        <v>1183.31</v>
      </c>
      <c r="G225" s="64">
        <v>1175.95</v>
      </c>
      <c r="H225" s="64">
        <v>1143.81</v>
      </c>
      <c r="I225" s="64">
        <v>1047.6300000000001</v>
      </c>
      <c r="J225" s="64">
        <v>938.47</v>
      </c>
      <c r="K225" s="64">
        <v>864.62</v>
      </c>
      <c r="L225" s="64">
        <v>810.52</v>
      </c>
      <c r="M225" s="64">
        <v>872.6</v>
      </c>
      <c r="N225" s="64">
        <v>853.29</v>
      </c>
      <c r="O225" s="64">
        <v>815.47</v>
      </c>
      <c r="P225" s="64">
        <v>802.93999999999994</v>
      </c>
      <c r="Q225" s="64">
        <v>807.66</v>
      </c>
      <c r="R225" s="64">
        <v>809.53</v>
      </c>
      <c r="S225" s="64">
        <v>810.43</v>
      </c>
      <c r="T225" s="64">
        <v>812.64</v>
      </c>
      <c r="U225" s="64">
        <v>814.43999999999994</v>
      </c>
      <c r="V225" s="64">
        <v>821.94999999999993</v>
      </c>
      <c r="W225" s="64">
        <v>831.72</v>
      </c>
      <c r="X225" s="64">
        <v>863.99</v>
      </c>
      <c r="Y225" s="64">
        <v>962.72</v>
      </c>
    </row>
    <row r="226" spans="1:25" x14ac:dyDescent="0.2">
      <c r="A226" s="36">
        <v>42939</v>
      </c>
      <c r="B226" s="64">
        <v>1055.31</v>
      </c>
      <c r="C226" s="64">
        <v>1095.44</v>
      </c>
      <c r="D226" s="64">
        <v>1157.97</v>
      </c>
      <c r="E226" s="64">
        <v>1178.5</v>
      </c>
      <c r="F226" s="64">
        <v>1199.5999999999999</v>
      </c>
      <c r="G226" s="64">
        <v>1199.76</v>
      </c>
      <c r="H226" s="64">
        <v>1172.8699999999999</v>
      </c>
      <c r="I226" s="64">
        <v>1062.0900000000001</v>
      </c>
      <c r="J226" s="64">
        <v>955.88</v>
      </c>
      <c r="K226" s="64">
        <v>872.93</v>
      </c>
      <c r="L226" s="64">
        <v>828.75</v>
      </c>
      <c r="M226" s="64">
        <v>842.87</v>
      </c>
      <c r="N226" s="64">
        <v>881.79</v>
      </c>
      <c r="O226" s="64">
        <v>843.88</v>
      </c>
      <c r="P226" s="64">
        <v>815.86</v>
      </c>
      <c r="Q226" s="64">
        <v>814.43</v>
      </c>
      <c r="R226" s="64">
        <v>817.21</v>
      </c>
      <c r="S226" s="64">
        <v>816.92</v>
      </c>
      <c r="T226" s="64">
        <v>818.17</v>
      </c>
      <c r="U226" s="64">
        <v>818.49</v>
      </c>
      <c r="V226" s="64">
        <v>811.34</v>
      </c>
      <c r="W226" s="64">
        <v>841.73</v>
      </c>
      <c r="X226" s="64">
        <v>888.53</v>
      </c>
      <c r="Y226" s="64">
        <v>948.35</v>
      </c>
    </row>
    <row r="227" spans="1:25" x14ac:dyDescent="0.2">
      <c r="A227" s="36">
        <v>42940</v>
      </c>
      <c r="B227" s="64">
        <v>1006.16</v>
      </c>
      <c r="C227" s="64">
        <v>1113.81</v>
      </c>
      <c r="D227" s="64">
        <v>1139.5899999999999</v>
      </c>
      <c r="E227" s="64">
        <v>1151.9000000000001</v>
      </c>
      <c r="F227" s="64">
        <v>1163.67</v>
      </c>
      <c r="G227" s="64">
        <v>1148.3699999999999</v>
      </c>
      <c r="H227" s="64">
        <v>1098.6399999999999</v>
      </c>
      <c r="I227" s="64">
        <v>1067.93</v>
      </c>
      <c r="J227" s="64">
        <v>936.98</v>
      </c>
      <c r="K227" s="64">
        <v>938.27</v>
      </c>
      <c r="L227" s="64">
        <v>931.05</v>
      </c>
      <c r="M227" s="64">
        <v>938.02</v>
      </c>
      <c r="N227" s="64">
        <v>931.94999999999993</v>
      </c>
      <c r="O227" s="64">
        <v>936.99</v>
      </c>
      <c r="P227" s="64">
        <v>929.8</v>
      </c>
      <c r="Q227" s="64">
        <v>929.05</v>
      </c>
      <c r="R227" s="64">
        <v>924.89</v>
      </c>
      <c r="S227" s="64">
        <v>922.47</v>
      </c>
      <c r="T227" s="64">
        <v>925.29</v>
      </c>
      <c r="U227" s="64">
        <v>920.68</v>
      </c>
      <c r="V227" s="64">
        <v>913.74</v>
      </c>
      <c r="W227" s="64">
        <v>942.67</v>
      </c>
      <c r="X227" s="64">
        <v>912.62</v>
      </c>
      <c r="Y227" s="64">
        <v>975.73</v>
      </c>
    </row>
    <row r="228" spans="1:25" x14ac:dyDescent="0.2">
      <c r="A228" s="36">
        <v>42941</v>
      </c>
      <c r="B228" s="64">
        <v>1048.05</v>
      </c>
      <c r="C228" s="64">
        <v>1132.06</v>
      </c>
      <c r="D228" s="64">
        <v>1198.4000000000001</v>
      </c>
      <c r="E228" s="64">
        <v>1218.76</v>
      </c>
      <c r="F228" s="64">
        <v>1228.2</v>
      </c>
      <c r="G228" s="64">
        <v>1219.83</v>
      </c>
      <c r="H228" s="64">
        <v>1149.8599999999999</v>
      </c>
      <c r="I228" s="64">
        <v>1036.5900000000001</v>
      </c>
      <c r="J228" s="64">
        <v>936.43999999999994</v>
      </c>
      <c r="K228" s="64">
        <v>852.61</v>
      </c>
      <c r="L228" s="64">
        <v>793.18</v>
      </c>
      <c r="M228" s="64">
        <v>799.48</v>
      </c>
      <c r="N228" s="64">
        <v>802.93999999999994</v>
      </c>
      <c r="O228" s="64">
        <v>793.15</v>
      </c>
      <c r="P228" s="64">
        <v>799.48</v>
      </c>
      <c r="Q228" s="64">
        <v>805.93999999999994</v>
      </c>
      <c r="R228" s="64">
        <v>817.6</v>
      </c>
      <c r="S228" s="64">
        <v>812.97</v>
      </c>
      <c r="T228" s="64">
        <v>827.18</v>
      </c>
      <c r="U228" s="64">
        <v>828.72</v>
      </c>
      <c r="V228" s="64">
        <v>806.68999999999994</v>
      </c>
      <c r="W228" s="64">
        <v>808.66</v>
      </c>
      <c r="X228" s="64">
        <v>872.56</v>
      </c>
      <c r="Y228" s="64">
        <v>971.96</v>
      </c>
    </row>
    <row r="229" spans="1:25" x14ac:dyDescent="0.2">
      <c r="A229" s="36">
        <v>42942</v>
      </c>
      <c r="B229" s="64">
        <v>1051.77</v>
      </c>
      <c r="C229" s="64">
        <v>1079.01</v>
      </c>
      <c r="D229" s="64">
        <v>1151.46</v>
      </c>
      <c r="E229" s="64">
        <v>1190.76</v>
      </c>
      <c r="F229" s="64">
        <v>1199.1199999999999</v>
      </c>
      <c r="G229" s="64">
        <v>1185.92</v>
      </c>
      <c r="H229" s="64">
        <v>1100.68</v>
      </c>
      <c r="I229" s="64">
        <v>1008.1899999999999</v>
      </c>
      <c r="J229" s="64">
        <v>912.81</v>
      </c>
      <c r="K229" s="64">
        <v>838.52</v>
      </c>
      <c r="L229" s="64">
        <v>802.73</v>
      </c>
      <c r="M229" s="64">
        <v>788.18</v>
      </c>
      <c r="N229" s="64">
        <v>794.31999999999994</v>
      </c>
      <c r="O229" s="64">
        <v>780.69999999999993</v>
      </c>
      <c r="P229" s="64">
        <v>799.02</v>
      </c>
      <c r="Q229" s="64">
        <v>797.16</v>
      </c>
      <c r="R229" s="64">
        <v>799.76</v>
      </c>
      <c r="S229" s="64">
        <v>790.71</v>
      </c>
      <c r="T229" s="64">
        <v>808.42</v>
      </c>
      <c r="U229" s="64">
        <v>815.68999999999994</v>
      </c>
      <c r="V229" s="64">
        <v>819.31</v>
      </c>
      <c r="W229" s="64">
        <v>818.72</v>
      </c>
      <c r="X229" s="64">
        <v>861.03</v>
      </c>
      <c r="Y229" s="64">
        <v>955.67</v>
      </c>
    </row>
    <row r="230" spans="1:25" x14ac:dyDescent="0.2">
      <c r="A230" s="36">
        <v>42943</v>
      </c>
      <c r="B230" s="64">
        <v>1005.56</v>
      </c>
      <c r="C230" s="64">
        <v>1086.9100000000001</v>
      </c>
      <c r="D230" s="64">
        <v>1161.26</v>
      </c>
      <c r="E230" s="64">
        <v>1176.98</v>
      </c>
      <c r="F230" s="64">
        <v>1180.9100000000001</v>
      </c>
      <c r="G230" s="64">
        <v>1170.5</v>
      </c>
      <c r="H230" s="64">
        <v>1090.77</v>
      </c>
      <c r="I230" s="64">
        <v>1001.36</v>
      </c>
      <c r="J230" s="64">
        <v>909.22</v>
      </c>
      <c r="K230" s="64">
        <v>830.18999999999994</v>
      </c>
      <c r="L230" s="64">
        <v>776.76</v>
      </c>
      <c r="M230" s="64">
        <v>791.51</v>
      </c>
      <c r="N230" s="64">
        <v>787.14</v>
      </c>
      <c r="O230" s="64">
        <v>779.52</v>
      </c>
      <c r="P230" s="64">
        <v>776.09</v>
      </c>
      <c r="Q230" s="64">
        <v>775.12</v>
      </c>
      <c r="R230" s="64">
        <v>775.98</v>
      </c>
      <c r="S230" s="64">
        <v>767.15</v>
      </c>
      <c r="T230" s="64">
        <v>781.32999999999993</v>
      </c>
      <c r="U230" s="64">
        <v>784.1</v>
      </c>
      <c r="V230" s="64">
        <v>779.59</v>
      </c>
      <c r="W230" s="64">
        <v>802.29</v>
      </c>
      <c r="X230" s="64">
        <v>864.15</v>
      </c>
      <c r="Y230" s="64">
        <v>951.6</v>
      </c>
    </row>
    <row r="231" spans="1:25" x14ac:dyDescent="0.2">
      <c r="A231" s="36">
        <v>42944</v>
      </c>
      <c r="B231" s="64">
        <v>1027.24</v>
      </c>
      <c r="C231" s="64">
        <v>1112.68</v>
      </c>
      <c r="D231" s="64">
        <v>1180.7</v>
      </c>
      <c r="E231" s="64">
        <v>1198.97</v>
      </c>
      <c r="F231" s="64">
        <v>1207.83</v>
      </c>
      <c r="G231" s="64">
        <v>1197.76</v>
      </c>
      <c r="H231" s="64">
        <v>1119.93</v>
      </c>
      <c r="I231" s="64">
        <v>1004.5699999999999</v>
      </c>
      <c r="J231" s="64">
        <v>915.84</v>
      </c>
      <c r="K231" s="64">
        <v>832.43999999999994</v>
      </c>
      <c r="L231" s="64">
        <v>773.42</v>
      </c>
      <c r="M231" s="64">
        <v>758.54</v>
      </c>
      <c r="N231" s="64">
        <v>768.18</v>
      </c>
      <c r="O231" s="64">
        <v>770.76</v>
      </c>
      <c r="P231" s="64">
        <v>774.43999999999994</v>
      </c>
      <c r="Q231" s="64">
        <v>778.4</v>
      </c>
      <c r="R231" s="64">
        <v>789.13</v>
      </c>
      <c r="S231" s="64">
        <v>789.42</v>
      </c>
      <c r="T231" s="64">
        <v>810.64</v>
      </c>
      <c r="U231" s="64">
        <v>811.28</v>
      </c>
      <c r="V231" s="64">
        <v>807.49</v>
      </c>
      <c r="W231" s="64">
        <v>825.84</v>
      </c>
      <c r="X231" s="64">
        <v>875.64</v>
      </c>
      <c r="Y231" s="64">
        <v>956.94999999999993</v>
      </c>
    </row>
    <row r="232" spans="1:25" x14ac:dyDescent="0.2">
      <c r="A232" s="36">
        <v>42945</v>
      </c>
      <c r="B232" s="64">
        <v>996.07999999999993</v>
      </c>
      <c r="C232" s="64">
        <v>1080.46</v>
      </c>
      <c r="D232" s="64">
        <v>1132.43</v>
      </c>
      <c r="E232" s="64">
        <v>1146.76</v>
      </c>
      <c r="F232" s="64">
        <v>1159.4100000000001</v>
      </c>
      <c r="G232" s="64">
        <v>1161.56</v>
      </c>
      <c r="H232" s="64">
        <v>1129.47</v>
      </c>
      <c r="I232" s="64">
        <v>1046.3700000000001</v>
      </c>
      <c r="J232" s="64">
        <v>963.43999999999994</v>
      </c>
      <c r="K232" s="64">
        <v>882.8</v>
      </c>
      <c r="L232" s="64">
        <v>821.31999999999994</v>
      </c>
      <c r="M232" s="64">
        <v>799.57999999999993</v>
      </c>
      <c r="N232" s="64">
        <v>814.38</v>
      </c>
      <c r="O232" s="64">
        <v>804.31999999999994</v>
      </c>
      <c r="P232" s="64">
        <v>815.92</v>
      </c>
      <c r="Q232" s="64">
        <v>816.94999999999993</v>
      </c>
      <c r="R232" s="64">
        <v>816.54</v>
      </c>
      <c r="S232" s="64">
        <v>801.41</v>
      </c>
      <c r="T232" s="64">
        <v>804.92</v>
      </c>
      <c r="U232" s="64">
        <v>806.65</v>
      </c>
      <c r="V232" s="64">
        <v>820.28</v>
      </c>
      <c r="W232" s="64">
        <v>845.31</v>
      </c>
      <c r="X232" s="64">
        <v>907.34</v>
      </c>
      <c r="Y232" s="64">
        <v>1011.38</v>
      </c>
    </row>
    <row r="233" spans="1:25" x14ac:dyDescent="0.2">
      <c r="A233" s="36">
        <v>42946</v>
      </c>
      <c r="B233" s="64">
        <v>1011.37</v>
      </c>
      <c r="C233" s="64">
        <v>1089.58</v>
      </c>
      <c r="D233" s="64">
        <v>1150.8699999999999</v>
      </c>
      <c r="E233" s="64">
        <v>1162.43</v>
      </c>
      <c r="F233" s="64">
        <v>1190.33</v>
      </c>
      <c r="G233" s="64">
        <v>1195.9100000000001</v>
      </c>
      <c r="H233" s="64">
        <v>1154.26</v>
      </c>
      <c r="I233" s="64">
        <v>1061.18</v>
      </c>
      <c r="J233" s="64">
        <v>969.21</v>
      </c>
      <c r="K233" s="64">
        <v>857.29</v>
      </c>
      <c r="L233" s="64">
        <v>783.84</v>
      </c>
      <c r="M233" s="64">
        <v>760.51</v>
      </c>
      <c r="N233" s="64">
        <v>766.15</v>
      </c>
      <c r="O233" s="64">
        <v>760.5</v>
      </c>
      <c r="P233" s="64">
        <v>774.61</v>
      </c>
      <c r="Q233" s="64">
        <v>769.99</v>
      </c>
      <c r="R233" s="64">
        <v>773.82999999999993</v>
      </c>
      <c r="S233" s="64">
        <v>758.73</v>
      </c>
      <c r="T233" s="64">
        <v>760.3</v>
      </c>
      <c r="U233" s="64">
        <v>757.54</v>
      </c>
      <c r="V233" s="64">
        <v>766.88</v>
      </c>
      <c r="W233" s="64">
        <v>798.96</v>
      </c>
      <c r="X233" s="64">
        <v>842.3</v>
      </c>
      <c r="Y233" s="64">
        <v>948.01</v>
      </c>
    </row>
    <row r="234" spans="1:25" x14ac:dyDescent="0.2">
      <c r="A234" s="36">
        <v>42947</v>
      </c>
      <c r="B234" s="64">
        <v>1029.49</v>
      </c>
      <c r="C234" s="64">
        <v>1112.8399999999999</v>
      </c>
      <c r="D234" s="64">
        <v>1158.1099999999999</v>
      </c>
      <c r="E234" s="64">
        <v>1173.03</v>
      </c>
      <c r="F234" s="64">
        <v>1194.43</v>
      </c>
      <c r="G234" s="64">
        <v>1183</v>
      </c>
      <c r="H234" s="64">
        <v>1100.8699999999999</v>
      </c>
      <c r="I234" s="64">
        <v>1004.65</v>
      </c>
      <c r="J234" s="64">
        <v>906.26</v>
      </c>
      <c r="K234" s="64">
        <v>824.15</v>
      </c>
      <c r="L234" s="64">
        <v>768.26</v>
      </c>
      <c r="M234" s="64">
        <v>756.64</v>
      </c>
      <c r="N234" s="64">
        <v>755.06</v>
      </c>
      <c r="O234" s="64">
        <v>758.76</v>
      </c>
      <c r="P234" s="64">
        <v>776.49</v>
      </c>
      <c r="Q234" s="64">
        <v>781.61</v>
      </c>
      <c r="R234" s="64">
        <v>788.38</v>
      </c>
      <c r="S234" s="64">
        <v>762.85</v>
      </c>
      <c r="T234" s="64">
        <v>751.29</v>
      </c>
      <c r="U234" s="64">
        <v>756.64</v>
      </c>
      <c r="V234" s="64">
        <v>779.14</v>
      </c>
      <c r="W234" s="64">
        <v>802.43</v>
      </c>
      <c r="X234" s="64">
        <v>873.25</v>
      </c>
      <c r="Y234" s="64">
        <v>966.97</v>
      </c>
    </row>
    <row r="235" spans="1:25" x14ac:dyDescent="0.2">
      <c r="A235" s="52"/>
      <c r="B235" s="53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5"/>
    </row>
    <row r="236" spans="1:25" s="46" customFormat="1" ht="13.5" x14ac:dyDescent="0.25">
      <c r="A236" s="128" t="s">
        <v>62</v>
      </c>
      <c r="B236" s="156" t="s">
        <v>64</v>
      </c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2"/>
    </row>
    <row r="237" spans="1:25" s="46" customFormat="1" ht="15.75" customHeight="1" x14ac:dyDescent="0.25">
      <c r="A237" s="129"/>
      <c r="B237" s="76" t="s">
        <v>77</v>
      </c>
      <c r="C237" s="77" t="s">
        <v>78</v>
      </c>
      <c r="D237" s="78" t="s">
        <v>79</v>
      </c>
      <c r="E237" s="77" t="s">
        <v>80</v>
      </c>
      <c r="F237" s="77" t="s">
        <v>81</v>
      </c>
      <c r="G237" s="77" t="s">
        <v>82</v>
      </c>
      <c r="H237" s="77" t="s">
        <v>83</v>
      </c>
      <c r="I237" s="77" t="s">
        <v>84</v>
      </c>
      <c r="J237" s="77" t="s">
        <v>85</v>
      </c>
      <c r="K237" s="76" t="s">
        <v>86</v>
      </c>
      <c r="L237" s="77" t="s">
        <v>87</v>
      </c>
      <c r="M237" s="79" t="s">
        <v>88</v>
      </c>
      <c r="N237" s="76" t="s">
        <v>89</v>
      </c>
      <c r="O237" s="77" t="s">
        <v>90</v>
      </c>
      <c r="P237" s="79" t="s">
        <v>91</v>
      </c>
      <c r="Q237" s="78" t="s">
        <v>92</v>
      </c>
      <c r="R237" s="77" t="s">
        <v>93</v>
      </c>
      <c r="S237" s="78" t="s">
        <v>94</v>
      </c>
      <c r="T237" s="77" t="s">
        <v>95</v>
      </c>
      <c r="U237" s="78" t="s">
        <v>96</v>
      </c>
      <c r="V237" s="77" t="s">
        <v>97</v>
      </c>
      <c r="W237" s="78" t="s">
        <v>98</v>
      </c>
      <c r="X237" s="77" t="s">
        <v>99</v>
      </c>
      <c r="Y237" s="77" t="s">
        <v>100</v>
      </c>
    </row>
    <row r="238" spans="1:25" x14ac:dyDescent="0.2">
      <c r="A238" s="36">
        <v>42917</v>
      </c>
      <c r="B238" s="64">
        <v>1254.19</v>
      </c>
      <c r="C238" s="64">
        <v>1306.21</v>
      </c>
      <c r="D238" s="64">
        <v>1364.95</v>
      </c>
      <c r="E238" s="64">
        <v>1350.96</v>
      </c>
      <c r="F238" s="64">
        <v>1341.44</v>
      </c>
      <c r="G238" s="64">
        <v>1347.02</v>
      </c>
      <c r="H238" s="64">
        <v>1376.03</v>
      </c>
      <c r="I238" s="64">
        <v>1335.85</v>
      </c>
      <c r="J238" s="64">
        <v>1290.25</v>
      </c>
      <c r="K238" s="64">
        <v>1218.6099999999999</v>
      </c>
      <c r="L238" s="64">
        <v>1145.25</v>
      </c>
      <c r="M238" s="64">
        <v>1139.92</v>
      </c>
      <c r="N238" s="64">
        <v>1146.44</v>
      </c>
      <c r="O238" s="64">
        <v>1140.8399999999999</v>
      </c>
      <c r="P238" s="64">
        <v>1136.6299999999999</v>
      </c>
      <c r="Q238" s="64">
        <v>1132.3399999999999</v>
      </c>
      <c r="R238" s="64">
        <v>1129.3</v>
      </c>
      <c r="S238" s="64">
        <v>1121.98</v>
      </c>
      <c r="T238" s="64">
        <v>1123.3699999999999</v>
      </c>
      <c r="U238" s="64">
        <v>1124.05</v>
      </c>
      <c r="V238" s="64">
        <v>1148.47</v>
      </c>
      <c r="W238" s="64">
        <v>1171.96</v>
      </c>
      <c r="X238" s="64">
        <v>1162.45</v>
      </c>
      <c r="Y238" s="64">
        <v>1217.72</v>
      </c>
    </row>
    <row r="239" spans="1:25" x14ac:dyDescent="0.2">
      <c r="A239" s="36">
        <v>42918</v>
      </c>
      <c r="B239" s="64">
        <v>1243.2</v>
      </c>
      <c r="C239" s="64">
        <v>1313.57</v>
      </c>
      <c r="D239" s="64">
        <v>1373.46</v>
      </c>
      <c r="E239" s="64">
        <v>1395.87</v>
      </c>
      <c r="F239" s="64">
        <v>1396.28</v>
      </c>
      <c r="G239" s="64">
        <v>1420.19</v>
      </c>
      <c r="H239" s="64">
        <v>1407.17</v>
      </c>
      <c r="I239" s="64">
        <v>1398.73</v>
      </c>
      <c r="J239" s="64">
        <v>1320.3899999999999</v>
      </c>
      <c r="K239" s="64">
        <v>1206.31</v>
      </c>
      <c r="L239" s="64">
        <v>1110.1600000000001</v>
      </c>
      <c r="M239" s="64">
        <v>1086.25</v>
      </c>
      <c r="N239" s="64">
        <v>1087.03</v>
      </c>
      <c r="O239" s="64">
        <v>1090.48</v>
      </c>
      <c r="P239" s="64">
        <v>1107.22</v>
      </c>
      <c r="Q239" s="64">
        <v>1111.19</v>
      </c>
      <c r="R239" s="64">
        <v>1110.1600000000001</v>
      </c>
      <c r="S239" s="64">
        <v>1094.17</v>
      </c>
      <c r="T239" s="64">
        <v>1091.97</v>
      </c>
      <c r="U239" s="64">
        <v>1096.98</v>
      </c>
      <c r="V239" s="64">
        <v>1103.96</v>
      </c>
      <c r="W239" s="64">
        <v>1124.6500000000001</v>
      </c>
      <c r="X239" s="64">
        <v>1140.93</v>
      </c>
      <c r="Y239" s="64">
        <v>1224.3499999999999</v>
      </c>
    </row>
    <row r="240" spans="1:25" x14ac:dyDescent="0.2">
      <c r="A240" s="36">
        <v>42919</v>
      </c>
      <c r="B240" s="64">
        <v>1281.49</v>
      </c>
      <c r="C240" s="64">
        <v>1357.02</v>
      </c>
      <c r="D240" s="64">
        <v>1427.66</v>
      </c>
      <c r="E240" s="64">
        <v>1436.55</v>
      </c>
      <c r="F240" s="64">
        <v>1427.81</v>
      </c>
      <c r="G240" s="64">
        <v>1433.31</v>
      </c>
      <c r="H240" s="64">
        <v>1467.94</v>
      </c>
      <c r="I240" s="64">
        <v>1395.07</v>
      </c>
      <c r="J240" s="64">
        <v>1281.6099999999999</v>
      </c>
      <c r="K240" s="64">
        <v>1182.58</v>
      </c>
      <c r="L240" s="64">
        <v>1133.6299999999999</v>
      </c>
      <c r="M240" s="64">
        <v>1113.47</v>
      </c>
      <c r="N240" s="64">
        <v>1097.45</v>
      </c>
      <c r="O240" s="64">
        <v>1112.44</v>
      </c>
      <c r="P240" s="64">
        <v>1116.95</v>
      </c>
      <c r="Q240" s="64">
        <v>1119.0899999999999</v>
      </c>
      <c r="R240" s="64">
        <v>1124.95</v>
      </c>
      <c r="S240" s="64">
        <v>1104.3799999999999</v>
      </c>
      <c r="T240" s="64">
        <v>1114.28</v>
      </c>
      <c r="U240" s="64">
        <v>1107.3699999999999</v>
      </c>
      <c r="V240" s="64">
        <v>1119.8899999999999</v>
      </c>
      <c r="W240" s="64">
        <v>1145.04</v>
      </c>
      <c r="X240" s="64">
        <v>1217.72</v>
      </c>
      <c r="Y240" s="64">
        <v>1283.0899999999999</v>
      </c>
    </row>
    <row r="241" spans="1:25" x14ac:dyDescent="0.2">
      <c r="A241" s="36">
        <v>42920</v>
      </c>
      <c r="B241" s="64">
        <v>1279.95</v>
      </c>
      <c r="C241" s="64">
        <v>1343.57</v>
      </c>
      <c r="D241" s="64">
        <v>1423.31</v>
      </c>
      <c r="E241" s="64">
        <v>1429.83</v>
      </c>
      <c r="F241" s="64">
        <v>1422.58</v>
      </c>
      <c r="G241" s="64">
        <v>1425.7</v>
      </c>
      <c r="H241" s="64">
        <v>1459.02</v>
      </c>
      <c r="I241" s="64">
        <v>1351.57</v>
      </c>
      <c r="J241" s="64">
        <v>1235.83</v>
      </c>
      <c r="K241" s="64">
        <v>1154.3399999999999</v>
      </c>
      <c r="L241" s="64">
        <v>1086.1500000000001</v>
      </c>
      <c r="M241" s="64">
        <v>1070.1299999999999</v>
      </c>
      <c r="N241" s="64">
        <v>1064.2</v>
      </c>
      <c r="O241" s="64">
        <v>1074.3899999999999</v>
      </c>
      <c r="P241" s="64">
        <v>1084.04</v>
      </c>
      <c r="Q241" s="64">
        <v>1092.46</v>
      </c>
      <c r="R241" s="64">
        <v>1118.76</v>
      </c>
      <c r="S241" s="64">
        <v>1139.3599999999999</v>
      </c>
      <c r="T241" s="64">
        <v>1168.3399999999999</v>
      </c>
      <c r="U241" s="64">
        <v>1171.95</v>
      </c>
      <c r="V241" s="64">
        <v>1182.47</v>
      </c>
      <c r="W241" s="64">
        <v>1202.7</v>
      </c>
      <c r="X241" s="64">
        <v>1204.78</v>
      </c>
      <c r="Y241" s="64">
        <v>1262.44</v>
      </c>
    </row>
    <row r="242" spans="1:25" x14ac:dyDescent="0.2">
      <c r="A242" s="36">
        <v>42921</v>
      </c>
      <c r="B242" s="64">
        <v>1272.69</v>
      </c>
      <c r="C242" s="64">
        <v>1396.3899999999999</v>
      </c>
      <c r="D242" s="64">
        <v>1417.1299999999999</v>
      </c>
      <c r="E242" s="64">
        <v>1419.47</v>
      </c>
      <c r="F242" s="64">
        <v>1417.48</v>
      </c>
      <c r="G242" s="64">
        <v>1420.36</v>
      </c>
      <c r="H242" s="64">
        <v>1461.68</v>
      </c>
      <c r="I242" s="64">
        <v>1354.54</v>
      </c>
      <c r="J242" s="64">
        <v>1260.54</v>
      </c>
      <c r="K242" s="64">
        <v>1176.69</v>
      </c>
      <c r="L242" s="64">
        <v>1106.21</v>
      </c>
      <c r="M242" s="64">
        <v>1092.58</v>
      </c>
      <c r="N242" s="64">
        <v>1102.7</v>
      </c>
      <c r="O242" s="64">
        <v>1115.08</v>
      </c>
      <c r="P242" s="64">
        <v>1119.1299999999999</v>
      </c>
      <c r="Q242" s="64">
        <v>1117.1299999999999</v>
      </c>
      <c r="R242" s="64">
        <v>1125.6500000000001</v>
      </c>
      <c r="S242" s="64">
        <v>1112.6600000000001</v>
      </c>
      <c r="T242" s="64">
        <v>1119.8699999999999</v>
      </c>
      <c r="U242" s="64">
        <v>1123.46</v>
      </c>
      <c r="V242" s="64">
        <v>1138.49</v>
      </c>
      <c r="W242" s="64">
        <v>1165.26</v>
      </c>
      <c r="X242" s="64">
        <v>1188.98</v>
      </c>
      <c r="Y242" s="64">
        <v>1234.9000000000001</v>
      </c>
    </row>
    <row r="243" spans="1:25" x14ac:dyDescent="0.2">
      <c r="A243" s="36">
        <v>42922</v>
      </c>
      <c r="B243" s="64">
        <v>1337.02</v>
      </c>
      <c r="C243" s="64">
        <v>1397.83</v>
      </c>
      <c r="D243" s="64">
        <v>1446.52</v>
      </c>
      <c r="E243" s="64">
        <v>1449.85</v>
      </c>
      <c r="F243" s="64">
        <v>1457.94</v>
      </c>
      <c r="G243" s="64">
        <v>1457.16</v>
      </c>
      <c r="H243" s="64">
        <v>1489.33</v>
      </c>
      <c r="I243" s="64">
        <v>1410.6299999999999</v>
      </c>
      <c r="J243" s="64">
        <v>1282.54</v>
      </c>
      <c r="K243" s="64">
        <v>1185.7</v>
      </c>
      <c r="L243" s="64">
        <v>1119.79</v>
      </c>
      <c r="M243" s="64">
        <v>1097.8</v>
      </c>
      <c r="N243" s="64">
        <v>1092.9100000000001</v>
      </c>
      <c r="O243" s="64">
        <v>1101.44</v>
      </c>
      <c r="P243" s="64">
        <v>1104.3799999999999</v>
      </c>
      <c r="Q243" s="64">
        <v>1111.8899999999999</v>
      </c>
      <c r="R243" s="64">
        <v>1118.93</v>
      </c>
      <c r="S243" s="64">
        <v>1111.97</v>
      </c>
      <c r="T243" s="64">
        <v>1115.04</v>
      </c>
      <c r="U243" s="64">
        <v>1115.58</v>
      </c>
      <c r="V243" s="64">
        <v>1127.68</v>
      </c>
      <c r="W243" s="64">
        <v>1158.17</v>
      </c>
      <c r="X243" s="64">
        <v>1213.1500000000001</v>
      </c>
      <c r="Y243" s="64">
        <v>1273.8599999999999</v>
      </c>
    </row>
    <row r="244" spans="1:25" x14ac:dyDescent="0.2">
      <c r="A244" s="36">
        <v>42923</v>
      </c>
      <c r="B244" s="64">
        <v>1295.03</v>
      </c>
      <c r="C244" s="64">
        <v>1417.57</v>
      </c>
      <c r="D244" s="64">
        <v>1435.08</v>
      </c>
      <c r="E244" s="64">
        <v>1447.72</v>
      </c>
      <c r="F244" s="64">
        <v>1443.86</v>
      </c>
      <c r="G244" s="64">
        <v>1440.05</v>
      </c>
      <c r="H244" s="64">
        <v>1478.74</v>
      </c>
      <c r="I244" s="64">
        <v>1439.09</v>
      </c>
      <c r="J244" s="64">
        <v>1311.86</v>
      </c>
      <c r="K244" s="64">
        <v>1212.4000000000001</v>
      </c>
      <c r="L244" s="64">
        <v>1140.5899999999999</v>
      </c>
      <c r="M244" s="64">
        <v>1116.44</v>
      </c>
      <c r="N244" s="64">
        <v>1112.8399999999999</v>
      </c>
      <c r="O244" s="64">
        <v>1120.49</v>
      </c>
      <c r="P244" s="64">
        <v>1124.92</v>
      </c>
      <c r="Q244" s="64">
        <v>1121.72</v>
      </c>
      <c r="R244" s="64">
        <v>1127.29</v>
      </c>
      <c r="S244" s="64">
        <v>1114.6500000000001</v>
      </c>
      <c r="T244" s="64">
        <v>1125.67</v>
      </c>
      <c r="U244" s="64">
        <v>1129.29</v>
      </c>
      <c r="V244" s="64">
        <v>1144.6299999999999</v>
      </c>
      <c r="W244" s="64">
        <v>1173.03</v>
      </c>
      <c r="X244" s="64">
        <v>1239.45</v>
      </c>
      <c r="Y244" s="64">
        <v>1310.79</v>
      </c>
    </row>
    <row r="245" spans="1:25" x14ac:dyDescent="0.2">
      <c r="A245" s="36">
        <v>42924</v>
      </c>
      <c r="B245" s="64">
        <v>1347.58</v>
      </c>
      <c r="C245" s="64">
        <v>1415.11</v>
      </c>
      <c r="D245" s="64">
        <v>1463.03</v>
      </c>
      <c r="E245" s="64">
        <v>1467.49</v>
      </c>
      <c r="F245" s="64">
        <v>1464.85</v>
      </c>
      <c r="G245" s="64">
        <v>1458.7</v>
      </c>
      <c r="H245" s="64">
        <v>1464.58</v>
      </c>
      <c r="I245" s="64">
        <v>1372.83</v>
      </c>
      <c r="J245" s="64">
        <v>1282.9000000000001</v>
      </c>
      <c r="K245" s="64">
        <v>1189.04</v>
      </c>
      <c r="L245" s="64">
        <v>1118.82</v>
      </c>
      <c r="M245" s="64">
        <v>1094.57</v>
      </c>
      <c r="N245" s="64">
        <v>1101.0899999999999</v>
      </c>
      <c r="O245" s="64">
        <v>1110.43</v>
      </c>
      <c r="P245" s="64">
        <v>1112.5899999999999</v>
      </c>
      <c r="Q245" s="64">
        <v>1112.6500000000001</v>
      </c>
      <c r="R245" s="64">
        <v>1110.8899999999999</v>
      </c>
      <c r="S245" s="64">
        <v>1111.72</v>
      </c>
      <c r="T245" s="64">
        <v>1157.52</v>
      </c>
      <c r="U245" s="64">
        <v>1152.22</v>
      </c>
      <c r="V245" s="64">
        <v>1148.83</v>
      </c>
      <c r="W245" s="64">
        <v>1168.72</v>
      </c>
      <c r="X245" s="64">
        <v>1213.18</v>
      </c>
      <c r="Y245" s="64">
        <v>1257.8399999999999</v>
      </c>
    </row>
    <row r="246" spans="1:25" x14ac:dyDescent="0.2">
      <c r="A246" s="36">
        <v>42925</v>
      </c>
      <c r="B246" s="64">
        <v>1336.81</v>
      </c>
      <c r="C246" s="64">
        <v>1404.76</v>
      </c>
      <c r="D246" s="64">
        <v>1461.75</v>
      </c>
      <c r="E246" s="64">
        <v>1462.62</v>
      </c>
      <c r="F246" s="64">
        <v>1464.66</v>
      </c>
      <c r="G246" s="64">
        <v>1459.72</v>
      </c>
      <c r="H246" s="64">
        <v>1471.01</v>
      </c>
      <c r="I246" s="64">
        <v>1410.95</v>
      </c>
      <c r="J246" s="64">
        <v>1324.66</v>
      </c>
      <c r="K246" s="64">
        <v>1186.3399999999999</v>
      </c>
      <c r="L246" s="64">
        <v>1100.68</v>
      </c>
      <c r="M246" s="64">
        <v>1060.17</v>
      </c>
      <c r="N246" s="64">
        <v>1064.33</v>
      </c>
      <c r="O246" s="64">
        <v>1068.72</v>
      </c>
      <c r="P246" s="64">
        <v>1077.24</v>
      </c>
      <c r="Q246" s="64">
        <v>1076.1500000000001</v>
      </c>
      <c r="R246" s="64">
        <v>1080.8599999999999</v>
      </c>
      <c r="S246" s="64">
        <v>995.71</v>
      </c>
      <c r="T246" s="64">
        <v>951.54</v>
      </c>
      <c r="U246" s="64">
        <v>951.02</v>
      </c>
      <c r="V246" s="64">
        <v>998.02</v>
      </c>
      <c r="W246" s="64">
        <v>1060.05</v>
      </c>
      <c r="X246" s="64">
        <v>1169.8899999999999</v>
      </c>
      <c r="Y246" s="64">
        <v>1277.8799999999999</v>
      </c>
    </row>
    <row r="247" spans="1:25" x14ac:dyDescent="0.2">
      <c r="A247" s="36">
        <v>42926</v>
      </c>
      <c r="B247" s="64">
        <v>1245.68</v>
      </c>
      <c r="C247" s="64">
        <v>1325.09</v>
      </c>
      <c r="D247" s="64">
        <v>1436.15</v>
      </c>
      <c r="E247" s="64">
        <v>1454.07</v>
      </c>
      <c r="F247" s="64">
        <v>1407.97</v>
      </c>
      <c r="G247" s="64">
        <v>1416.97</v>
      </c>
      <c r="H247" s="64">
        <v>1398.56</v>
      </c>
      <c r="I247" s="64">
        <v>1338.71</v>
      </c>
      <c r="J247" s="64">
        <v>1258.74</v>
      </c>
      <c r="K247" s="64">
        <v>1165.57</v>
      </c>
      <c r="L247" s="64">
        <v>1165.31</v>
      </c>
      <c r="M247" s="64">
        <v>1160.92</v>
      </c>
      <c r="N247" s="64">
        <v>1156.74</v>
      </c>
      <c r="O247" s="64">
        <v>1165.2</v>
      </c>
      <c r="P247" s="64">
        <v>1164.1099999999999</v>
      </c>
      <c r="Q247" s="64">
        <v>1167.67</v>
      </c>
      <c r="R247" s="64">
        <v>1158.1199999999999</v>
      </c>
      <c r="S247" s="64">
        <v>1154.3899999999999</v>
      </c>
      <c r="T247" s="64">
        <v>1158.97</v>
      </c>
      <c r="U247" s="64">
        <v>1160.9100000000001</v>
      </c>
      <c r="V247" s="64">
        <v>1159.71</v>
      </c>
      <c r="W247" s="64">
        <v>1141.72</v>
      </c>
      <c r="X247" s="64">
        <v>1145.3499999999999</v>
      </c>
      <c r="Y247" s="64">
        <v>1241.32</v>
      </c>
    </row>
    <row r="248" spans="1:25" x14ac:dyDescent="0.2">
      <c r="A248" s="36">
        <v>42927</v>
      </c>
      <c r="B248" s="64">
        <v>1323.77</v>
      </c>
      <c r="C248" s="64">
        <v>1337.1</v>
      </c>
      <c r="D248" s="64">
        <v>1452.65</v>
      </c>
      <c r="E248" s="64">
        <v>1453.08</v>
      </c>
      <c r="F248" s="64">
        <v>1454.45</v>
      </c>
      <c r="G248" s="64">
        <v>1452.74</v>
      </c>
      <c r="H248" s="64">
        <v>1482.35</v>
      </c>
      <c r="I248" s="64">
        <v>1443.36</v>
      </c>
      <c r="J248" s="64">
        <v>1320.54</v>
      </c>
      <c r="K248" s="64">
        <v>1210.43</v>
      </c>
      <c r="L248" s="64">
        <v>1137.3799999999999</v>
      </c>
      <c r="M248" s="64">
        <v>1112.31</v>
      </c>
      <c r="N248" s="64">
        <v>1118.94</v>
      </c>
      <c r="O248" s="64">
        <v>1118.6199999999999</v>
      </c>
      <c r="P248" s="64">
        <v>1119.9100000000001</v>
      </c>
      <c r="Q248" s="64">
        <v>1117.47</v>
      </c>
      <c r="R248" s="64">
        <v>1127.8799999999999</v>
      </c>
      <c r="S248" s="64">
        <v>1130.06</v>
      </c>
      <c r="T248" s="64">
        <v>1145.5899999999999</v>
      </c>
      <c r="U248" s="64">
        <v>1154.47</v>
      </c>
      <c r="V248" s="64">
        <v>1165.3399999999999</v>
      </c>
      <c r="W248" s="64">
        <v>1180.8799999999999</v>
      </c>
      <c r="X248" s="64">
        <v>1249.55</v>
      </c>
      <c r="Y248" s="64">
        <v>1304.52</v>
      </c>
    </row>
    <row r="249" spans="1:25" x14ac:dyDescent="0.2">
      <c r="A249" s="36">
        <v>42928</v>
      </c>
      <c r="B249" s="64">
        <v>1325.71</v>
      </c>
      <c r="C249" s="64">
        <v>1380.62</v>
      </c>
      <c r="D249" s="64">
        <v>1434.29</v>
      </c>
      <c r="E249" s="64">
        <v>1439.26</v>
      </c>
      <c r="F249" s="64">
        <v>1439.71</v>
      </c>
      <c r="G249" s="64">
        <v>1439.48</v>
      </c>
      <c r="H249" s="64">
        <v>1470.54</v>
      </c>
      <c r="I249" s="64">
        <v>1465.85</v>
      </c>
      <c r="J249" s="64">
        <v>1333.31</v>
      </c>
      <c r="K249" s="64">
        <v>1223.76</v>
      </c>
      <c r="L249" s="64">
        <v>1147.01</v>
      </c>
      <c r="M249" s="64">
        <v>1119</v>
      </c>
      <c r="N249" s="64">
        <v>1128.82</v>
      </c>
      <c r="O249" s="64">
        <v>1132.78</v>
      </c>
      <c r="P249" s="64">
        <v>1131.44</v>
      </c>
      <c r="Q249" s="64">
        <v>1130.68</v>
      </c>
      <c r="R249" s="64">
        <v>1138.05</v>
      </c>
      <c r="S249" s="64">
        <v>1138.56</v>
      </c>
      <c r="T249" s="64">
        <v>1145.58</v>
      </c>
      <c r="U249" s="64">
        <v>1152.07</v>
      </c>
      <c r="V249" s="64">
        <v>1169.95</v>
      </c>
      <c r="W249" s="64">
        <v>1193.08</v>
      </c>
      <c r="X249" s="64">
        <v>1268.3399999999999</v>
      </c>
      <c r="Y249" s="64">
        <v>1297.57</v>
      </c>
    </row>
    <row r="250" spans="1:25" x14ac:dyDescent="0.2">
      <c r="A250" s="36">
        <v>42929</v>
      </c>
      <c r="B250" s="64">
        <v>1304.08</v>
      </c>
      <c r="C250" s="64">
        <v>1370.35</v>
      </c>
      <c r="D250" s="64">
        <v>1446.59</v>
      </c>
      <c r="E250" s="64">
        <v>1449.73</v>
      </c>
      <c r="F250" s="64">
        <v>1454.1299999999999</v>
      </c>
      <c r="G250" s="64">
        <v>1454.47</v>
      </c>
      <c r="H250" s="64">
        <v>1476.68</v>
      </c>
      <c r="I250" s="64">
        <v>1389.45</v>
      </c>
      <c r="J250" s="64">
        <v>1270.3</v>
      </c>
      <c r="K250" s="64">
        <v>1178.1600000000001</v>
      </c>
      <c r="L250" s="64">
        <v>1106.69</v>
      </c>
      <c r="M250" s="64">
        <v>1079.05</v>
      </c>
      <c r="N250" s="64">
        <v>1086.26</v>
      </c>
      <c r="O250" s="64">
        <v>1085.9000000000001</v>
      </c>
      <c r="P250" s="64">
        <v>1085.06</v>
      </c>
      <c r="Q250" s="64">
        <v>1084.77</v>
      </c>
      <c r="R250" s="64">
        <v>1091.52</v>
      </c>
      <c r="S250" s="64">
        <v>1099.68</v>
      </c>
      <c r="T250" s="64">
        <v>1136.69</v>
      </c>
      <c r="U250" s="64">
        <v>1154.6500000000001</v>
      </c>
      <c r="V250" s="64">
        <v>1175.98</v>
      </c>
      <c r="W250" s="64">
        <v>1212.5899999999999</v>
      </c>
      <c r="X250" s="64">
        <v>1274.76</v>
      </c>
      <c r="Y250" s="64">
        <v>1308.28</v>
      </c>
    </row>
    <row r="251" spans="1:25" x14ac:dyDescent="0.2">
      <c r="A251" s="36">
        <v>42930</v>
      </c>
      <c r="B251" s="64">
        <v>1319.21</v>
      </c>
      <c r="C251" s="64">
        <v>1311.82</v>
      </c>
      <c r="D251" s="64">
        <v>1386.6399999999999</v>
      </c>
      <c r="E251" s="64">
        <v>1375.49</v>
      </c>
      <c r="F251" s="64">
        <v>1372.85</v>
      </c>
      <c r="G251" s="64">
        <v>1378.54</v>
      </c>
      <c r="H251" s="64">
        <v>1412.65</v>
      </c>
      <c r="I251" s="64">
        <v>1371.91</v>
      </c>
      <c r="J251" s="64">
        <v>1233.47</v>
      </c>
      <c r="K251" s="64">
        <v>1173.45</v>
      </c>
      <c r="L251" s="64">
        <v>1128.24</v>
      </c>
      <c r="M251" s="64">
        <v>1123.95</v>
      </c>
      <c r="N251" s="64">
        <v>1117.94</v>
      </c>
      <c r="O251" s="64">
        <v>1120.74</v>
      </c>
      <c r="P251" s="64">
        <v>1120.1500000000001</v>
      </c>
      <c r="Q251" s="64">
        <v>1124.32</v>
      </c>
      <c r="R251" s="64">
        <v>1120.04</v>
      </c>
      <c r="S251" s="64">
        <v>1117.83</v>
      </c>
      <c r="T251" s="64">
        <v>1111.27</v>
      </c>
      <c r="U251" s="64">
        <v>1100.0999999999999</v>
      </c>
      <c r="V251" s="64">
        <v>1100.79</v>
      </c>
      <c r="W251" s="64">
        <v>1105.0999999999999</v>
      </c>
      <c r="X251" s="64">
        <v>1119.3699999999999</v>
      </c>
      <c r="Y251" s="64">
        <v>1132.21</v>
      </c>
    </row>
    <row r="252" spans="1:25" x14ac:dyDescent="0.2">
      <c r="A252" s="36">
        <v>42931</v>
      </c>
      <c r="B252" s="64">
        <v>1250.05</v>
      </c>
      <c r="C252" s="64">
        <v>1335.42</v>
      </c>
      <c r="D252" s="64">
        <v>1399.8</v>
      </c>
      <c r="E252" s="64">
        <v>1403.9</v>
      </c>
      <c r="F252" s="64">
        <v>1408.5</v>
      </c>
      <c r="G252" s="64">
        <v>1406.28</v>
      </c>
      <c r="H252" s="64">
        <v>1402.36</v>
      </c>
      <c r="I252" s="64">
        <v>1324.06</v>
      </c>
      <c r="J252" s="64">
        <v>1213.57</v>
      </c>
      <c r="K252" s="64">
        <v>1160.3699999999999</v>
      </c>
      <c r="L252" s="64">
        <v>1149.8</v>
      </c>
      <c r="M252" s="64">
        <v>1148.71</v>
      </c>
      <c r="N252" s="64">
        <v>1142.3699999999999</v>
      </c>
      <c r="O252" s="64">
        <v>1134.1500000000001</v>
      </c>
      <c r="P252" s="64">
        <v>1133.1600000000001</v>
      </c>
      <c r="Q252" s="64">
        <v>1133.27</v>
      </c>
      <c r="R252" s="64">
        <v>1130.8599999999999</v>
      </c>
      <c r="S252" s="64">
        <v>1131.7</v>
      </c>
      <c r="T252" s="64">
        <v>1129.51</v>
      </c>
      <c r="U252" s="64">
        <v>1129.4000000000001</v>
      </c>
      <c r="V252" s="64">
        <v>1150.44</v>
      </c>
      <c r="W252" s="64">
        <v>1130.3699999999999</v>
      </c>
      <c r="X252" s="64">
        <v>1110.49</v>
      </c>
      <c r="Y252" s="64">
        <v>1192.3399999999999</v>
      </c>
    </row>
    <row r="253" spans="1:25" x14ac:dyDescent="0.2">
      <c r="A253" s="36">
        <v>42932</v>
      </c>
      <c r="B253" s="64">
        <v>1333.96</v>
      </c>
      <c r="C253" s="64">
        <v>1423.57</v>
      </c>
      <c r="D253" s="64">
        <v>1465.7</v>
      </c>
      <c r="E253" s="64">
        <v>1458.77</v>
      </c>
      <c r="F253" s="64">
        <v>1452.7</v>
      </c>
      <c r="G253" s="64">
        <v>1450.1399999999999</v>
      </c>
      <c r="H253" s="64">
        <v>1465.54</v>
      </c>
      <c r="I253" s="64">
        <v>1393.91</v>
      </c>
      <c r="J253" s="64">
        <v>1275.6199999999999</v>
      </c>
      <c r="K253" s="64">
        <v>1148.95</v>
      </c>
      <c r="L253" s="64">
        <v>1083.22</v>
      </c>
      <c r="M253" s="64">
        <v>1048.55</v>
      </c>
      <c r="N253" s="64">
        <v>1061.08</v>
      </c>
      <c r="O253" s="64">
        <v>1044.25</v>
      </c>
      <c r="P253" s="64">
        <v>1044.1000000000001</v>
      </c>
      <c r="Q253" s="64">
        <v>1045.42</v>
      </c>
      <c r="R253" s="64">
        <v>1043.4100000000001</v>
      </c>
      <c r="S253" s="64">
        <v>1038.6200000000001</v>
      </c>
      <c r="T253" s="64">
        <v>1041.95</v>
      </c>
      <c r="U253" s="64">
        <v>1040.96</v>
      </c>
      <c r="V253" s="64">
        <v>1064.97</v>
      </c>
      <c r="W253" s="64">
        <v>1115.9100000000001</v>
      </c>
      <c r="X253" s="64">
        <v>1169.1199999999999</v>
      </c>
      <c r="Y253" s="64">
        <v>1258.02</v>
      </c>
    </row>
    <row r="254" spans="1:25" x14ac:dyDescent="0.2">
      <c r="A254" s="36">
        <v>42933</v>
      </c>
      <c r="B254" s="64">
        <v>1325.97</v>
      </c>
      <c r="C254" s="64">
        <v>1412.62</v>
      </c>
      <c r="D254" s="64">
        <v>1467.43</v>
      </c>
      <c r="E254" s="64">
        <v>1461.1299999999999</v>
      </c>
      <c r="F254" s="64">
        <v>1459.37</v>
      </c>
      <c r="G254" s="64">
        <v>1462.7</v>
      </c>
      <c r="H254" s="64">
        <v>1445.87</v>
      </c>
      <c r="I254" s="64">
        <v>1343.87</v>
      </c>
      <c r="J254" s="64">
        <v>1219.3499999999999</v>
      </c>
      <c r="K254" s="64">
        <v>1145.8899999999999</v>
      </c>
      <c r="L254" s="64">
        <v>1065.98</v>
      </c>
      <c r="M254" s="64">
        <v>1046.29</v>
      </c>
      <c r="N254" s="64">
        <v>1064.74</v>
      </c>
      <c r="O254" s="64">
        <v>1067.8</v>
      </c>
      <c r="P254" s="64">
        <v>1069.3499999999999</v>
      </c>
      <c r="Q254" s="64">
        <v>1072.07</v>
      </c>
      <c r="R254" s="64">
        <v>1073.32</v>
      </c>
      <c r="S254" s="64">
        <v>1071.02</v>
      </c>
      <c r="T254" s="64">
        <v>1067.49</v>
      </c>
      <c r="U254" s="64">
        <v>1059.8700000000001</v>
      </c>
      <c r="V254" s="64">
        <v>1057.56</v>
      </c>
      <c r="W254" s="64">
        <v>1093.52</v>
      </c>
      <c r="X254" s="64">
        <v>1119.52</v>
      </c>
      <c r="Y254" s="64">
        <v>1255.96</v>
      </c>
    </row>
    <row r="255" spans="1:25" x14ac:dyDescent="0.2">
      <c r="A255" s="36">
        <v>42934</v>
      </c>
      <c r="B255" s="64">
        <v>1370.53</v>
      </c>
      <c r="C255" s="64">
        <v>1395.15</v>
      </c>
      <c r="D255" s="64">
        <v>1448.72</v>
      </c>
      <c r="E255" s="64">
        <v>1451.05</v>
      </c>
      <c r="F255" s="64">
        <v>1446.31</v>
      </c>
      <c r="G255" s="64">
        <v>1447.6</v>
      </c>
      <c r="H255" s="64">
        <v>1463.16</v>
      </c>
      <c r="I255" s="64">
        <v>1399.1299999999999</v>
      </c>
      <c r="J255" s="64">
        <v>1237.5899999999999</v>
      </c>
      <c r="K255" s="64">
        <v>1153.28</v>
      </c>
      <c r="L255" s="64">
        <v>1080.8899999999999</v>
      </c>
      <c r="M255" s="64">
        <v>1061.17</v>
      </c>
      <c r="N255" s="64">
        <v>1060.23</v>
      </c>
      <c r="O255" s="64">
        <v>1053.6400000000001</v>
      </c>
      <c r="P255" s="64">
        <v>1062.1400000000001</v>
      </c>
      <c r="Q255" s="64">
        <v>1065.08</v>
      </c>
      <c r="R255" s="64">
        <v>1065.23</v>
      </c>
      <c r="S255" s="64">
        <v>1051.42</v>
      </c>
      <c r="T255" s="64">
        <v>1068.43</v>
      </c>
      <c r="U255" s="64">
        <v>1080.31</v>
      </c>
      <c r="V255" s="64">
        <v>1098.5899999999999</v>
      </c>
      <c r="W255" s="64">
        <v>1130.1299999999999</v>
      </c>
      <c r="X255" s="64">
        <v>1184.07</v>
      </c>
      <c r="Y255" s="64">
        <v>1300.8699999999999</v>
      </c>
    </row>
    <row r="256" spans="1:25" x14ac:dyDescent="0.2">
      <c r="A256" s="36">
        <v>42935</v>
      </c>
      <c r="B256" s="64">
        <v>1218.7</v>
      </c>
      <c r="C256" s="64">
        <v>1315.52</v>
      </c>
      <c r="D256" s="64">
        <v>1362.49</v>
      </c>
      <c r="E256" s="64">
        <v>1377.42</v>
      </c>
      <c r="F256" s="64">
        <v>1385.92</v>
      </c>
      <c r="G256" s="64">
        <v>1375.98</v>
      </c>
      <c r="H256" s="64">
        <v>1300.17</v>
      </c>
      <c r="I256" s="64">
        <v>1222.08</v>
      </c>
      <c r="J256" s="64">
        <v>1116.4100000000001</v>
      </c>
      <c r="K256" s="64">
        <v>1035.0900000000001</v>
      </c>
      <c r="L256" s="64">
        <v>966.51</v>
      </c>
      <c r="M256" s="64">
        <v>949.82999999999993</v>
      </c>
      <c r="N256" s="64">
        <v>951.05</v>
      </c>
      <c r="O256" s="64">
        <v>927.88</v>
      </c>
      <c r="P256" s="64">
        <v>946.68999999999994</v>
      </c>
      <c r="Q256" s="64">
        <v>948.8</v>
      </c>
      <c r="R256" s="64">
        <v>954.16</v>
      </c>
      <c r="S256" s="64">
        <v>936.61</v>
      </c>
      <c r="T256" s="64">
        <v>948.43999999999994</v>
      </c>
      <c r="U256" s="64">
        <v>952.1</v>
      </c>
      <c r="V256" s="64">
        <v>966.34</v>
      </c>
      <c r="W256" s="64">
        <v>1000.49</v>
      </c>
      <c r="X256" s="64">
        <v>1069.78</v>
      </c>
      <c r="Y256" s="64">
        <v>1163.6299999999999</v>
      </c>
    </row>
    <row r="257" spans="1:25" x14ac:dyDescent="0.2">
      <c r="A257" s="36">
        <v>42936</v>
      </c>
      <c r="B257" s="64">
        <v>1165.94</v>
      </c>
      <c r="C257" s="64">
        <v>1238.56</v>
      </c>
      <c r="D257" s="64">
        <v>1303.8</v>
      </c>
      <c r="E257" s="64">
        <v>1329.1299999999999</v>
      </c>
      <c r="F257" s="64">
        <v>1330.87</v>
      </c>
      <c r="G257" s="64">
        <v>1329.21</v>
      </c>
      <c r="H257" s="64">
        <v>1253.57</v>
      </c>
      <c r="I257" s="64">
        <v>1198.28</v>
      </c>
      <c r="J257" s="64">
        <v>1082.6399999999999</v>
      </c>
      <c r="K257" s="64">
        <v>1009.65</v>
      </c>
      <c r="L257" s="64">
        <v>946.29</v>
      </c>
      <c r="M257" s="64">
        <v>908.18</v>
      </c>
      <c r="N257" s="64">
        <v>909.79</v>
      </c>
      <c r="O257" s="64">
        <v>894.73</v>
      </c>
      <c r="P257" s="64">
        <v>911.63</v>
      </c>
      <c r="Q257" s="64">
        <v>911.6</v>
      </c>
      <c r="R257" s="64">
        <v>915.48</v>
      </c>
      <c r="S257" s="64">
        <v>913.12</v>
      </c>
      <c r="T257" s="64">
        <v>929.53</v>
      </c>
      <c r="U257" s="64">
        <v>934.68</v>
      </c>
      <c r="V257" s="64">
        <v>918.42</v>
      </c>
      <c r="W257" s="64">
        <v>935.81999999999994</v>
      </c>
      <c r="X257" s="64">
        <v>997.8</v>
      </c>
      <c r="Y257" s="64">
        <v>1101.3599999999999</v>
      </c>
    </row>
    <row r="258" spans="1:25" x14ac:dyDescent="0.2">
      <c r="A258" s="36">
        <v>42937</v>
      </c>
      <c r="B258" s="64">
        <v>1166.8899999999999</v>
      </c>
      <c r="C258" s="64">
        <v>1209.95</v>
      </c>
      <c r="D258" s="64">
        <v>1253.8699999999999</v>
      </c>
      <c r="E258" s="64">
        <v>1259</v>
      </c>
      <c r="F258" s="64">
        <v>1251.76</v>
      </c>
      <c r="G258" s="64">
        <v>1245.9100000000001</v>
      </c>
      <c r="H258" s="64">
        <v>1180.76</v>
      </c>
      <c r="I258" s="64">
        <v>1111.2</v>
      </c>
      <c r="J258" s="64">
        <v>1065.43</v>
      </c>
      <c r="K258" s="64">
        <v>992.38</v>
      </c>
      <c r="L258" s="64">
        <v>966.27</v>
      </c>
      <c r="M258" s="64">
        <v>993.19999999999993</v>
      </c>
      <c r="N258" s="64">
        <v>991.78</v>
      </c>
      <c r="O258" s="64">
        <v>985.01</v>
      </c>
      <c r="P258" s="64">
        <v>980.37</v>
      </c>
      <c r="Q258" s="64">
        <v>975.23</v>
      </c>
      <c r="R258" s="64">
        <v>967.76</v>
      </c>
      <c r="S258" s="64">
        <v>968.69999999999993</v>
      </c>
      <c r="T258" s="64">
        <v>958.11</v>
      </c>
      <c r="U258" s="64">
        <v>941.47</v>
      </c>
      <c r="V258" s="64">
        <v>933.36</v>
      </c>
      <c r="W258" s="64">
        <v>986.4</v>
      </c>
      <c r="X258" s="64">
        <v>1017.0799999999999</v>
      </c>
      <c r="Y258" s="64">
        <v>1101</v>
      </c>
    </row>
    <row r="259" spans="1:25" x14ac:dyDescent="0.2">
      <c r="A259" s="36">
        <v>42938</v>
      </c>
      <c r="B259" s="64">
        <v>1168.08</v>
      </c>
      <c r="C259" s="64">
        <v>1202.4000000000001</v>
      </c>
      <c r="D259" s="64">
        <v>1220.18</v>
      </c>
      <c r="E259" s="64">
        <v>1237.96</v>
      </c>
      <c r="F259" s="64">
        <v>1248.52</v>
      </c>
      <c r="G259" s="64">
        <v>1241.1600000000001</v>
      </c>
      <c r="H259" s="64">
        <v>1209.02</v>
      </c>
      <c r="I259" s="64">
        <v>1112.8399999999999</v>
      </c>
      <c r="J259" s="64">
        <v>1003.68</v>
      </c>
      <c r="K259" s="64">
        <v>929.82999999999993</v>
      </c>
      <c r="L259" s="64">
        <v>875.73</v>
      </c>
      <c r="M259" s="64">
        <v>937.81</v>
      </c>
      <c r="N259" s="64">
        <v>918.5</v>
      </c>
      <c r="O259" s="64">
        <v>880.68</v>
      </c>
      <c r="P259" s="64">
        <v>868.15</v>
      </c>
      <c r="Q259" s="64">
        <v>872.87</v>
      </c>
      <c r="R259" s="64">
        <v>874.74</v>
      </c>
      <c r="S259" s="64">
        <v>875.64</v>
      </c>
      <c r="T259" s="64">
        <v>877.85</v>
      </c>
      <c r="U259" s="64">
        <v>879.65</v>
      </c>
      <c r="V259" s="64">
        <v>887.16</v>
      </c>
      <c r="W259" s="64">
        <v>896.93</v>
      </c>
      <c r="X259" s="64">
        <v>929.19999999999993</v>
      </c>
      <c r="Y259" s="64">
        <v>1027.93</v>
      </c>
    </row>
    <row r="260" spans="1:25" x14ac:dyDescent="0.2">
      <c r="A260" s="36">
        <v>42939</v>
      </c>
      <c r="B260" s="64">
        <v>1120.52</v>
      </c>
      <c r="C260" s="64">
        <v>1160.6500000000001</v>
      </c>
      <c r="D260" s="64">
        <v>1223.18</v>
      </c>
      <c r="E260" s="64">
        <v>1243.71</v>
      </c>
      <c r="F260" s="64">
        <v>1264.81</v>
      </c>
      <c r="G260" s="64">
        <v>1264.97</v>
      </c>
      <c r="H260" s="64">
        <v>1238.08</v>
      </c>
      <c r="I260" s="64">
        <v>1127.3</v>
      </c>
      <c r="J260" s="64">
        <v>1021.09</v>
      </c>
      <c r="K260" s="64">
        <v>938.14</v>
      </c>
      <c r="L260" s="64">
        <v>893.96</v>
      </c>
      <c r="M260" s="64">
        <v>908.07999999999993</v>
      </c>
      <c r="N260" s="64">
        <v>947</v>
      </c>
      <c r="O260" s="64">
        <v>909.09</v>
      </c>
      <c r="P260" s="64">
        <v>881.06999999999994</v>
      </c>
      <c r="Q260" s="64">
        <v>879.64</v>
      </c>
      <c r="R260" s="64">
        <v>882.42</v>
      </c>
      <c r="S260" s="64">
        <v>882.13</v>
      </c>
      <c r="T260" s="64">
        <v>883.38</v>
      </c>
      <c r="U260" s="64">
        <v>883.69999999999993</v>
      </c>
      <c r="V260" s="64">
        <v>876.55</v>
      </c>
      <c r="W260" s="64">
        <v>906.93999999999994</v>
      </c>
      <c r="X260" s="64">
        <v>953.74</v>
      </c>
      <c r="Y260" s="64">
        <v>1013.56</v>
      </c>
    </row>
    <row r="261" spans="1:25" x14ac:dyDescent="0.2">
      <c r="A261" s="36">
        <v>42940</v>
      </c>
      <c r="B261" s="64">
        <v>1071.3699999999999</v>
      </c>
      <c r="C261" s="64">
        <v>1179.02</v>
      </c>
      <c r="D261" s="64">
        <v>1204.8</v>
      </c>
      <c r="E261" s="64">
        <v>1217.1099999999999</v>
      </c>
      <c r="F261" s="64">
        <v>1228.8799999999999</v>
      </c>
      <c r="G261" s="64">
        <v>1213.58</v>
      </c>
      <c r="H261" s="64">
        <v>1163.8499999999999</v>
      </c>
      <c r="I261" s="64">
        <v>1133.1399999999999</v>
      </c>
      <c r="J261" s="64">
        <v>1002.1899999999999</v>
      </c>
      <c r="K261" s="64">
        <v>1003.48</v>
      </c>
      <c r="L261" s="64">
        <v>996.26</v>
      </c>
      <c r="M261" s="64">
        <v>1003.23</v>
      </c>
      <c r="N261" s="64">
        <v>997.16</v>
      </c>
      <c r="O261" s="64">
        <v>1002.1999999999999</v>
      </c>
      <c r="P261" s="64">
        <v>995.01</v>
      </c>
      <c r="Q261" s="64">
        <v>994.26</v>
      </c>
      <c r="R261" s="64">
        <v>990.1</v>
      </c>
      <c r="S261" s="64">
        <v>987.68</v>
      </c>
      <c r="T261" s="64">
        <v>990.5</v>
      </c>
      <c r="U261" s="64">
        <v>985.89</v>
      </c>
      <c r="V261" s="64">
        <v>978.94999999999993</v>
      </c>
      <c r="W261" s="64">
        <v>1007.88</v>
      </c>
      <c r="X261" s="64">
        <v>977.82999999999993</v>
      </c>
      <c r="Y261" s="64">
        <v>1040.94</v>
      </c>
    </row>
    <row r="262" spans="1:25" x14ac:dyDescent="0.2">
      <c r="A262" s="36">
        <v>42941</v>
      </c>
      <c r="B262" s="64">
        <v>1113.26</v>
      </c>
      <c r="C262" s="64">
        <v>1197.27</v>
      </c>
      <c r="D262" s="64">
        <v>1263.6099999999999</v>
      </c>
      <c r="E262" s="64">
        <v>1283.97</v>
      </c>
      <c r="F262" s="64">
        <v>1293.4100000000001</v>
      </c>
      <c r="G262" s="64">
        <v>1285.04</v>
      </c>
      <c r="H262" s="64">
        <v>1215.07</v>
      </c>
      <c r="I262" s="64">
        <v>1101.8</v>
      </c>
      <c r="J262" s="64">
        <v>1001.65</v>
      </c>
      <c r="K262" s="64">
        <v>917.81999999999994</v>
      </c>
      <c r="L262" s="64">
        <v>858.39</v>
      </c>
      <c r="M262" s="64">
        <v>864.68999999999994</v>
      </c>
      <c r="N262" s="64">
        <v>868.15</v>
      </c>
      <c r="O262" s="64">
        <v>858.36</v>
      </c>
      <c r="P262" s="64">
        <v>864.68999999999994</v>
      </c>
      <c r="Q262" s="64">
        <v>871.15</v>
      </c>
      <c r="R262" s="64">
        <v>882.81</v>
      </c>
      <c r="S262" s="64">
        <v>878.18</v>
      </c>
      <c r="T262" s="64">
        <v>892.39</v>
      </c>
      <c r="U262" s="64">
        <v>893.93</v>
      </c>
      <c r="V262" s="64">
        <v>871.9</v>
      </c>
      <c r="W262" s="64">
        <v>873.87</v>
      </c>
      <c r="X262" s="64">
        <v>937.77</v>
      </c>
      <c r="Y262" s="64">
        <v>1037.17</v>
      </c>
    </row>
    <row r="263" spans="1:25" x14ac:dyDescent="0.2">
      <c r="A263" s="36">
        <v>42942</v>
      </c>
      <c r="B263" s="64">
        <v>1116.98</v>
      </c>
      <c r="C263" s="64">
        <v>1144.22</v>
      </c>
      <c r="D263" s="64">
        <v>1216.67</v>
      </c>
      <c r="E263" s="64">
        <v>1255.97</v>
      </c>
      <c r="F263" s="64">
        <v>1264.33</v>
      </c>
      <c r="G263" s="64">
        <v>1251.1299999999999</v>
      </c>
      <c r="H263" s="64">
        <v>1165.8899999999999</v>
      </c>
      <c r="I263" s="64">
        <v>1073.4000000000001</v>
      </c>
      <c r="J263" s="64">
        <v>978.02</v>
      </c>
      <c r="K263" s="64">
        <v>903.73</v>
      </c>
      <c r="L263" s="64">
        <v>867.93999999999994</v>
      </c>
      <c r="M263" s="64">
        <v>853.39</v>
      </c>
      <c r="N263" s="64">
        <v>859.53</v>
      </c>
      <c r="O263" s="64">
        <v>845.91</v>
      </c>
      <c r="P263" s="64">
        <v>864.23</v>
      </c>
      <c r="Q263" s="64">
        <v>862.37</v>
      </c>
      <c r="R263" s="64">
        <v>864.97</v>
      </c>
      <c r="S263" s="64">
        <v>855.92</v>
      </c>
      <c r="T263" s="64">
        <v>873.63</v>
      </c>
      <c r="U263" s="64">
        <v>880.9</v>
      </c>
      <c r="V263" s="64">
        <v>884.52</v>
      </c>
      <c r="W263" s="64">
        <v>883.93</v>
      </c>
      <c r="X263" s="64">
        <v>926.24</v>
      </c>
      <c r="Y263" s="64">
        <v>1020.88</v>
      </c>
    </row>
    <row r="264" spans="1:25" x14ac:dyDescent="0.2">
      <c r="A264" s="36">
        <v>42943</v>
      </c>
      <c r="B264" s="64">
        <v>1070.77</v>
      </c>
      <c r="C264" s="64">
        <v>1152.1199999999999</v>
      </c>
      <c r="D264" s="64">
        <v>1226.47</v>
      </c>
      <c r="E264" s="64">
        <v>1242.19</v>
      </c>
      <c r="F264" s="64">
        <v>1246.1199999999999</v>
      </c>
      <c r="G264" s="64">
        <v>1235.71</v>
      </c>
      <c r="H264" s="64">
        <v>1155.98</v>
      </c>
      <c r="I264" s="64">
        <v>1066.57</v>
      </c>
      <c r="J264" s="64">
        <v>974.43</v>
      </c>
      <c r="K264" s="64">
        <v>895.4</v>
      </c>
      <c r="L264" s="64">
        <v>841.97</v>
      </c>
      <c r="M264" s="64">
        <v>856.72</v>
      </c>
      <c r="N264" s="64">
        <v>852.35</v>
      </c>
      <c r="O264" s="64">
        <v>844.73</v>
      </c>
      <c r="P264" s="64">
        <v>841.3</v>
      </c>
      <c r="Q264" s="64">
        <v>840.32999999999993</v>
      </c>
      <c r="R264" s="64">
        <v>841.18999999999994</v>
      </c>
      <c r="S264" s="64">
        <v>832.36</v>
      </c>
      <c r="T264" s="64">
        <v>846.54</v>
      </c>
      <c r="U264" s="64">
        <v>849.31</v>
      </c>
      <c r="V264" s="64">
        <v>844.8</v>
      </c>
      <c r="W264" s="64">
        <v>867.5</v>
      </c>
      <c r="X264" s="64">
        <v>929.36</v>
      </c>
      <c r="Y264" s="64">
        <v>1016.81</v>
      </c>
    </row>
    <row r="265" spans="1:25" x14ac:dyDescent="0.2">
      <c r="A265" s="36">
        <v>42944</v>
      </c>
      <c r="B265" s="64">
        <v>1092.45</v>
      </c>
      <c r="C265" s="64">
        <v>1177.8899999999999</v>
      </c>
      <c r="D265" s="64">
        <v>1245.9100000000001</v>
      </c>
      <c r="E265" s="64">
        <v>1264.18</v>
      </c>
      <c r="F265" s="64">
        <v>1273.04</v>
      </c>
      <c r="G265" s="64">
        <v>1262.97</v>
      </c>
      <c r="H265" s="64">
        <v>1185.1399999999999</v>
      </c>
      <c r="I265" s="64">
        <v>1069.78</v>
      </c>
      <c r="J265" s="64">
        <v>981.05</v>
      </c>
      <c r="K265" s="64">
        <v>897.65</v>
      </c>
      <c r="L265" s="64">
        <v>838.63</v>
      </c>
      <c r="M265" s="64">
        <v>823.75</v>
      </c>
      <c r="N265" s="64">
        <v>833.39</v>
      </c>
      <c r="O265" s="64">
        <v>835.97</v>
      </c>
      <c r="P265" s="64">
        <v>839.65</v>
      </c>
      <c r="Q265" s="64">
        <v>843.61</v>
      </c>
      <c r="R265" s="64">
        <v>854.34</v>
      </c>
      <c r="S265" s="64">
        <v>854.63</v>
      </c>
      <c r="T265" s="64">
        <v>875.85</v>
      </c>
      <c r="U265" s="64">
        <v>876.49</v>
      </c>
      <c r="V265" s="64">
        <v>872.69999999999993</v>
      </c>
      <c r="W265" s="64">
        <v>891.05</v>
      </c>
      <c r="X265" s="64">
        <v>940.85</v>
      </c>
      <c r="Y265" s="64">
        <v>1022.16</v>
      </c>
    </row>
    <row r="266" spans="1:25" x14ac:dyDescent="0.2">
      <c r="A266" s="36">
        <v>42945</v>
      </c>
      <c r="B266" s="64">
        <v>1061.29</v>
      </c>
      <c r="C266" s="64">
        <v>1145.67</v>
      </c>
      <c r="D266" s="64">
        <v>1197.6399999999999</v>
      </c>
      <c r="E266" s="64">
        <v>1211.97</v>
      </c>
      <c r="F266" s="64">
        <v>1224.6199999999999</v>
      </c>
      <c r="G266" s="64">
        <v>1226.77</v>
      </c>
      <c r="H266" s="64">
        <v>1194.68</v>
      </c>
      <c r="I266" s="64">
        <v>1111.58</v>
      </c>
      <c r="J266" s="64">
        <v>1028.6500000000001</v>
      </c>
      <c r="K266" s="64">
        <v>948.01</v>
      </c>
      <c r="L266" s="64">
        <v>886.53</v>
      </c>
      <c r="M266" s="64">
        <v>864.79</v>
      </c>
      <c r="N266" s="64">
        <v>879.59</v>
      </c>
      <c r="O266" s="64">
        <v>869.53</v>
      </c>
      <c r="P266" s="64">
        <v>881.13</v>
      </c>
      <c r="Q266" s="64">
        <v>882.16</v>
      </c>
      <c r="R266" s="64">
        <v>881.75</v>
      </c>
      <c r="S266" s="64">
        <v>866.62</v>
      </c>
      <c r="T266" s="64">
        <v>870.13</v>
      </c>
      <c r="U266" s="64">
        <v>871.86</v>
      </c>
      <c r="V266" s="64">
        <v>885.49</v>
      </c>
      <c r="W266" s="64">
        <v>910.52</v>
      </c>
      <c r="X266" s="64">
        <v>972.55</v>
      </c>
      <c r="Y266" s="64">
        <v>1076.5899999999999</v>
      </c>
    </row>
    <row r="267" spans="1:25" x14ac:dyDescent="0.2">
      <c r="A267" s="36">
        <v>42946</v>
      </c>
      <c r="B267" s="64">
        <v>1076.58</v>
      </c>
      <c r="C267" s="64">
        <v>1154.79</v>
      </c>
      <c r="D267" s="64">
        <v>1216.08</v>
      </c>
      <c r="E267" s="64">
        <v>1227.6399999999999</v>
      </c>
      <c r="F267" s="64">
        <v>1255.54</v>
      </c>
      <c r="G267" s="64">
        <v>1261.1199999999999</v>
      </c>
      <c r="H267" s="64">
        <v>1219.47</v>
      </c>
      <c r="I267" s="64">
        <v>1126.3899999999999</v>
      </c>
      <c r="J267" s="64">
        <v>1034.42</v>
      </c>
      <c r="K267" s="64">
        <v>922.5</v>
      </c>
      <c r="L267" s="64">
        <v>849.05</v>
      </c>
      <c r="M267" s="64">
        <v>825.72</v>
      </c>
      <c r="N267" s="64">
        <v>831.36</v>
      </c>
      <c r="O267" s="64">
        <v>825.71</v>
      </c>
      <c r="P267" s="64">
        <v>839.81999999999994</v>
      </c>
      <c r="Q267" s="64">
        <v>835.19999999999993</v>
      </c>
      <c r="R267" s="64">
        <v>839.04</v>
      </c>
      <c r="S267" s="64">
        <v>823.93999999999994</v>
      </c>
      <c r="T267" s="64">
        <v>825.51</v>
      </c>
      <c r="U267" s="64">
        <v>822.75</v>
      </c>
      <c r="V267" s="64">
        <v>832.09</v>
      </c>
      <c r="W267" s="64">
        <v>864.17</v>
      </c>
      <c r="X267" s="64">
        <v>907.51</v>
      </c>
      <c r="Y267" s="64">
        <v>1013.22</v>
      </c>
    </row>
    <row r="268" spans="1:25" x14ac:dyDescent="0.2">
      <c r="A268" s="36">
        <v>42947</v>
      </c>
      <c r="B268" s="64">
        <v>1094.7</v>
      </c>
      <c r="C268" s="64">
        <v>1178.05</v>
      </c>
      <c r="D268" s="64">
        <v>1223.32</v>
      </c>
      <c r="E268" s="64">
        <v>1238.24</v>
      </c>
      <c r="F268" s="64">
        <v>1259.6399999999999</v>
      </c>
      <c r="G268" s="64">
        <v>1248.21</v>
      </c>
      <c r="H268" s="64">
        <v>1166.08</v>
      </c>
      <c r="I268" s="64">
        <v>1069.8599999999999</v>
      </c>
      <c r="J268" s="64">
        <v>971.47</v>
      </c>
      <c r="K268" s="64">
        <v>889.36</v>
      </c>
      <c r="L268" s="64">
        <v>833.47</v>
      </c>
      <c r="M268" s="64">
        <v>821.85</v>
      </c>
      <c r="N268" s="64">
        <v>820.27</v>
      </c>
      <c r="O268" s="64">
        <v>823.97</v>
      </c>
      <c r="P268" s="64">
        <v>841.69999999999993</v>
      </c>
      <c r="Q268" s="64">
        <v>846.81999999999994</v>
      </c>
      <c r="R268" s="64">
        <v>853.59</v>
      </c>
      <c r="S268" s="64">
        <v>828.06</v>
      </c>
      <c r="T268" s="64">
        <v>816.5</v>
      </c>
      <c r="U268" s="64">
        <v>821.85</v>
      </c>
      <c r="V268" s="64">
        <v>844.35</v>
      </c>
      <c r="W268" s="64">
        <v>867.64</v>
      </c>
      <c r="X268" s="64">
        <v>938.46</v>
      </c>
      <c r="Y268" s="64">
        <v>1032.18</v>
      </c>
    </row>
    <row r="269" spans="1:25" ht="12.75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1:25" ht="15.75" customHeight="1" x14ac:dyDescent="0.2">
      <c r="A270" s="128" t="s">
        <v>62</v>
      </c>
      <c r="B270" s="156" t="s">
        <v>102</v>
      </c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2"/>
    </row>
    <row r="271" spans="1:25" x14ac:dyDescent="0.2">
      <c r="A271" s="129"/>
      <c r="B271" s="76" t="s">
        <v>77</v>
      </c>
      <c r="C271" s="77" t="s">
        <v>78</v>
      </c>
      <c r="D271" s="78" t="s">
        <v>79</v>
      </c>
      <c r="E271" s="77" t="s">
        <v>80</v>
      </c>
      <c r="F271" s="77" t="s">
        <v>81</v>
      </c>
      <c r="G271" s="77" t="s">
        <v>82</v>
      </c>
      <c r="H271" s="77" t="s">
        <v>83</v>
      </c>
      <c r="I271" s="77" t="s">
        <v>84</v>
      </c>
      <c r="J271" s="77" t="s">
        <v>85</v>
      </c>
      <c r="K271" s="76" t="s">
        <v>86</v>
      </c>
      <c r="L271" s="77" t="s">
        <v>87</v>
      </c>
      <c r="M271" s="79" t="s">
        <v>88</v>
      </c>
      <c r="N271" s="76" t="s">
        <v>89</v>
      </c>
      <c r="O271" s="77" t="s">
        <v>90</v>
      </c>
      <c r="P271" s="79" t="s">
        <v>91</v>
      </c>
      <c r="Q271" s="78" t="s">
        <v>92</v>
      </c>
      <c r="R271" s="77" t="s">
        <v>93</v>
      </c>
      <c r="S271" s="78" t="s">
        <v>94</v>
      </c>
      <c r="T271" s="77" t="s">
        <v>95</v>
      </c>
      <c r="U271" s="78" t="s">
        <v>96</v>
      </c>
      <c r="V271" s="77" t="s">
        <v>97</v>
      </c>
      <c r="W271" s="78" t="s">
        <v>98</v>
      </c>
      <c r="X271" s="77" t="s">
        <v>99</v>
      </c>
      <c r="Y271" s="77" t="s">
        <v>100</v>
      </c>
    </row>
    <row r="272" spans="1:25" x14ac:dyDescent="0.2">
      <c r="A272" s="36">
        <v>42917</v>
      </c>
      <c r="B272" s="64">
        <v>1383.77</v>
      </c>
      <c r="C272" s="64">
        <v>1435.79</v>
      </c>
      <c r="D272" s="64">
        <v>1494.53</v>
      </c>
      <c r="E272" s="64">
        <v>1480.54</v>
      </c>
      <c r="F272" s="64">
        <v>1471.02</v>
      </c>
      <c r="G272" s="64">
        <v>1476.6</v>
      </c>
      <c r="H272" s="64">
        <v>1505.61</v>
      </c>
      <c r="I272" s="64">
        <v>1465.43</v>
      </c>
      <c r="J272" s="64">
        <v>1419.83</v>
      </c>
      <c r="K272" s="64">
        <v>1348.19</v>
      </c>
      <c r="L272" s="64">
        <v>1274.83</v>
      </c>
      <c r="M272" s="64">
        <v>1269.5</v>
      </c>
      <c r="N272" s="64">
        <v>1276.02</v>
      </c>
      <c r="O272" s="64">
        <v>1270.42</v>
      </c>
      <c r="P272" s="64">
        <v>1266.21</v>
      </c>
      <c r="Q272" s="64">
        <v>1261.92</v>
      </c>
      <c r="R272" s="64">
        <v>1258.8799999999999</v>
      </c>
      <c r="S272" s="64">
        <v>1251.56</v>
      </c>
      <c r="T272" s="64">
        <v>1252.95</v>
      </c>
      <c r="U272" s="64">
        <v>1253.6299999999999</v>
      </c>
      <c r="V272" s="64">
        <v>1278.05</v>
      </c>
      <c r="W272" s="64">
        <v>1301.54</v>
      </c>
      <c r="X272" s="64">
        <v>1292.03</v>
      </c>
      <c r="Y272" s="64">
        <v>1347.3</v>
      </c>
    </row>
    <row r="273" spans="1:25" x14ac:dyDescent="0.2">
      <c r="A273" s="36">
        <v>42918</v>
      </c>
      <c r="B273" s="64">
        <v>1372.78</v>
      </c>
      <c r="C273" s="64">
        <v>1443.15</v>
      </c>
      <c r="D273" s="64">
        <v>1503.04</v>
      </c>
      <c r="E273" s="64">
        <v>1525.45</v>
      </c>
      <c r="F273" s="64">
        <v>1525.86</v>
      </c>
      <c r="G273" s="64">
        <v>1549.77</v>
      </c>
      <c r="H273" s="64">
        <v>1536.75</v>
      </c>
      <c r="I273" s="64">
        <v>1528.31</v>
      </c>
      <c r="J273" s="64">
        <v>1449.97</v>
      </c>
      <c r="K273" s="64">
        <v>1335.8899999999999</v>
      </c>
      <c r="L273" s="64">
        <v>1239.74</v>
      </c>
      <c r="M273" s="64">
        <v>1215.83</v>
      </c>
      <c r="N273" s="64">
        <v>1216.6099999999999</v>
      </c>
      <c r="O273" s="64">
        <v>1220.06</v>
      </c>
      <c r="P273" s="64">
        <v>1236.8</v>
      </c>
      <c r="Q273" s="64">
        <v>1240.77</v>
      </c>
      <c r="R273" s="64">
        <v>1239.74</v>
      </c>
      <c r="S273" s="64">
        <v>1223.75</v>
      </c>
      <c r="T273" s="64">
        <v>1221.55</v>
      </c>
      <c r="U273" s="64">
        <v>1226.56</v>
      </c>
      <c r="V273" s="64">
        <v>1233.54</v>
      </c>
      <c r="W273" s="64">
        <v>1254.23</v>
      </c>
      <c r="X273" s="64">
        <v>1270.51</v>
      </c>
      <c r="Y273" s="64">
        <v>1353.93</v>
      </c>
    </row>
    <row r="274" spans="1:25" x14ac:dyDescent="0.2">
      <c r="A274" s="36">
        <v>42919</v>
      </c>
      <c r="B274" s="64">
        <v>1411.07</v>
      </c>
      <c r="C274" s="64">
        <v>1486.6</v>
      </c>
      <c r="D274" s="64">
        <v>1557.24</v>
      </c>
      <c r="E274" s="64">
        <v>1566.1299999999999</v>
      </c>
      <c r="F274" s="64">
        <v>1557.3899999999999</v>
      </c>
      <c r="G274" s="64">
        <v>1562.8899999999999</v>
      </c>
      <c r="H274" s="64">
        <v>1597.52</v>
      </c>
      <c r="I274" s="64">
        <v>1524.65</v>
      </c>
      <c r="J274" s="64">
        <v>1411.19</v>
      </c>
      <c r="K274" s="64">
        <v>1312.16</v>
      </c>
      <c r="L274" s="64">
        <v>1263.21</v>
      </c>
      <c r="M274" s="64">
        <v>1243.05</v>
      </c>
      <c r="N274" s="64">
        <v>1227.03</v>
      </c>
      <c r="O274" s="64">
        <v>1242.02</v>
      </c>
      <c r="P274" s="64">
        <v>1246.53</v>
      </c>
      <c r="Q274" s="64">
        <v>1248.67</v>
      </c>
      <c r="R274" s="64">
        <v>1254.53</v>
      </c>
      <c r="S274" s="64">
        <v>1233.96</v>
      </c>
      <c r="T274" s="64">
        <v>1243.8599999999999</v>
      </c>
      <c r="U274" s="64">
        <v>1236.95</v>
      </c>
      <c r="V274" s="64">
        <v>1249.47</v>
      </c>
      <c r="W274" s="64">
        <v>1274.6199999999999</v>
      </c>
      <c r="X274" s="64">
        <v>1347.3</v>
      </c>
      <c r="Y274" s="64">
        <v>1412.67</v>
      </c>
    </row>
    <row r="275" spans="1:25" x14ac:dyDescent="0.2">
      <c r="A275" s="36">
        <v>42920</v>
      </c>
      <c r="B275" s="64">
        <v>1409.53</v>
      </c>
      <c r="C275" s="64">
        <v>1473.15</v>
      </c>
      <c r="D275" s="64">
        <v>1552.8899999999999</v>
      </c>
      <c r="E275" s="64">
        <v>1559.41</v>
      </c>
      <c r="F275" s="64">
        <v>1552.16</v>
      </c>
      <c r="G275" s="64">
        <v>1555.28</v>
      </c>
      <c r="H275" s="64">
        <v>1588.6</v>
      </c>
      <c r="I275" s="64">
        <v>1481.15</v>
      </c>
      <c r="J275" s="64">
        <v>1365.41</v>
      </c>
      <c r="K275" s="64">
        <v>1283.92</v>
      </c>
      <c r="L275" s="64">
        <v>1215.73</v>
      </c>
      <c r="M275" s="64">
        <v>1199.71</v>
      </c>
      <c r="N275" s="64">
        <v>1193.78</v>
      </c>
      <c r="O275" s="64">
        <v>1203.97</v>
      </c>
      <c r="P275" s="64">
        <v>1213.6199999999999</v>
      </c>
      <c r="Q275" s="64">
        <v>1222.04</v>
      </c>
      <c r="R275" s="64">
        <v>1248.3399999999999</v>
      </c>
      <c r="S275" s="64">
        <v>1268.94</v>
      </c>
      <c r="T275" s="64">
        <v>1297.92</v>
      </c>
      <c r="U275" s="64">
        <v>1301.53</v>
      </c>
      <c r="V275" s="64">
        <v>1312.05</v>
      </c>
      <c r="W275" s="64">
        <v>1332.28</v>
      </c>
      <c r="X275" s="64">
        <v>1334.36</v>
      </c>
      <c r="Y275" s="64">
        <v>1392.02</v>
      </c>
    </row>
    <row r="276" spans="1:25" x14ac:dyDescent="0.2">
      <c r="A276" s="36">
        <v>42921</v>
      </c>
      <c r="B276" s="64">
        <v>1402.27</v>
      </c>
      <c r="C276" s="64">
        <v>1525.97</v>
      </c>
      <c r="D276" s="64">
        <v>1546.71</v>
      </c>
      <c r="E276" s="64">
        <v>1549.05</v>
      </c>
      <c r="F276" s="64">
        <v>1547.06</v>
      </c>
      <c r="G276" s="64">
        <v>1549.94</v>
      </c>
      <c r="H276" s="64">
        <v>1591.26</v>
      </c>
      <c r="I276" s="64">
        <v>1484.12</v>
      </c>
      <c r="J276" s="64">
        <v>1390.12</v>
      </c>
      <c r="K276" s="64">
        <v>1306.27</v>
      </c>
      <c r="L276" s="64">
        <v>1235.79</v>
      </c>
      <c r="M276" s="64">
        <v>1222.1600000000001</v>
      </c>
      <c r="N276" s="64">
        <v>1232.28</v>
      </c>
      <c r="O276" s="64">
        <v>1244.6600000000001</v>
      </c>
      <c r="P276" s="64">
        <v>1248.71</v>
      </c>
      <c r="Q276" s="64">
        <v>1246.71</v>
      </c>
      <c r="R276" s="64">
        <v>1255.23</v>
      </c>
      <c r="S276" s="64">
        <v>1242.24</v>
      </c>
      <c r="T276" s="64">
        <v>1249.45</v>
      </c>
      <c r="U276" s="64">
        <v>1253.04</v>
      </c>
      <c r="V276" s="64">
        <v>1268.07</v>
      </c>
      <c r="W276" s="64">
        <v>1294.8399999999999</v>
      </c>
      <c r="X276" s="64">
        <v>1318.56</v>
      </c>
      <c r="Y276" s="64">
        <v>1364.48</v>
      </c>
    </row>
    <row r="277" spans="1:25" x14ac:dyDescent="0.2">
      <c r="A277" s="36">
        <v>42922</v>
      </c>
      <c r="B277" s="64">
        <v>1466.6</v>
      </c>
      <c r="C277" s="64">
        <v>1527.41</v>
      </c>
      <c r="D277" s="64">
        <v>1576.1</v>
      </c>
      <c r="E277" s="64">
        <v>1579.43</v>
      </c>
      <c r="F277" s="64">
        <v>1587.52</v>
      </c>
      <c r="G277" s="64">
        <v>1586.74</v>
      </c>
      <c r="H277" s="64">
        <v>1618.91</v>
      </c>
      <c r="I277" s="64">
        <v>1540.21</v>
      </c>
      <c r="J277" s="64">
        <v>1412.12</v>
      </c>
      <c r="K277" s="64">
        <v>1315.28</v>
      </c>
      <c r="L277" s="64">
        <v>1249.3699999999999</v>
      </c>
      <c r="M277" s="64">
        <v>1227.3799999999999</v>
      </c>
      <c r="N277" s="64">
        <v>1222.49</v>
      </c>
      <c r="O277" s="64">
        <v>1231.02</v>
      </c>
      <c r="P277" s="64">
        <v>1233.96</v>
      </c>
      <c r="Q277" s="64">
        <v>1241.47</v>
      </c>
      <c r="R277" s="64">
        <v>1248.51</v>
      </c>
      <c r="S277" s="64">
        <v>1241.55</v>
      </c>
      <c r="T277" s="64">
        <v>1244.6199999999999</v>
      </c>
      <c r="U277" s="64">
        <v>1245.1600000000001</v>
      </c>
      <c r="V277" s="64">
        <v>1257.26</v>
      </c>
      <c r="W277" s="64">
        <v>1287.75</v>
      </c>
      <c r="X277" s="64">
        <v>1342.73</v>
      </c>
      <c r="Y277" s="64">
        <v>1403.44</v>
      </c>
    </row>
    <row r="278" spans="1:25" x14ac:dyDescent="0.2">
      <c r="A278" s="36">
        <v>42923</v>
      </c>
      <c r="B278" s="64">
        <v>1424.61</v>
      </c>
      <c r="C278" s="64">
        <v>1547.15</v>
      </c>
      <c r="D278" s="64">
        <v>1564.66</v>
      </c>
      <c r="E278" s="64">
        <v>1577.3</v>
      </c>
      <c r="F278" s="64">
        <v>1573.44</v>
      </c>
      <c r="G278" s="64">
        <v>1569.6299999999999</v>
      </c>
      <c r="H278" s="64">
        <v>1608.32</v>
      </c>
      <c r="I278" s="64">
        <v>1568.67</v>
      </c>
      <c r="J278" s="64">
        <v>1441.44</v>
      </c>
      <c r="K278" s="64">
        <v>1341.98</v>
      </c>
      <c r="L278" s="64">
        <v>1270.17</v>
      </c>
      <c r="M278" s="64">
        <v>1246.02</v>
      </c>
      <c r="N278" s="64">
        <v>1242.42</v>
      </c>
      <c r="O278" s="64">
        <v>1250.07</v>
      </c>
      <c r="P278" s="64">
        <v>1254.5</v>
      </c>
      <c r="Q278" s="64">
        <v>1251.3</v>
      </c>
      <c r="R278" s="64">
        <v>1256.8699999999999</v>
      </c>
      <c r="S278" s="64">
        <v>1244.23</v>
      </c>
      <c r="T278" s="64">
        <v>1255.25</v>
      </c>
      <c r="U278" s="64">
        <v>1258.8699999999999</v>
      </c>
      <c r="V278" s="64">
        <v>1274.21</v>
      </c>
      <c r="W278" s="64">
        <v>1302.6099999999999</v>
      </c>
      <c r="X278" s="64">
        <v>1369.03</v>
      </c>
      <c r="Y278" s="64">
        <v>1440.37</v>
      </c>
    </row>
    <row r="279" spans="1:25" x14ac:dyDescent="0.2">
      <c r="A279" s="36">
        <v>42924</v>
      </c>
      <c r="B279" s="64">
        <v>1477.16</v>
      </c>
      <c r="C279" s="64">
        <v>1544.69</v>
      </c>
      <c r="D279" s="64">
        <v>1592.61</v>
      </c>
      <c r="E279" s="64">
        <v>1597.07</v>
      </c>
      <c r="F279" s="64">
        <v>1594.43</v>
      </c>
      <c r="G279" s="64">
        <v>1588.28</v>
      </c>
      <c r="H279" s="64">
        <v>1594.16</v>
      </c>
      <c r="I279" s="64">
        <v>1502.41</v>
      </c>
      <c r="J279" s="64">
        <v>1412.48</v>
      </c>
      <c r="K279" s="64">
        <v>1318.62</v>
      </c>
      <c r="L279" s="64">
        <v>1248.4000000000001</v>
      </c>
      <c r="M279" s="64">
        <v>1224.1500000000001</v>
      </c>
      <c r="N279" s="64">
        <v>1230.67</v>
      </c>
      <c r="O279" s="64">
        <v>1240.01</v>
      </c>
      <c r="P279" s="64">
        <v>1242.17</v>
      </c>
      <c r="Q279" s="64">
        <v>1242.23</v>
      </c>
      <c r="R279" s="64">
        <v>1240.47</v>
      </c>
      <c r="S279" s="64">
        <v>1241.3</v>
      </c>
      <c r="T279" s="64">
        <v>1287.0999999999999</v>
      </c>
      <c r="U279" s="64">
        <v>1281.8</v>
      </c>
      <c r="V279" s="64">
        <v>1278.4100000000001</v>
      </c>
      <c r="W279" s="64">
        <v>1298.3</v>
      </c>
      <c r="X279" s="64">
        <v>1342.76</v>
      </c>
      <c r="Y279" s="64">
        <v>1387.42</v>
      </c>
    </row>
    <row r="280" spans="1:25" x14ac:dyDescent="0.2">
      <c r="A280" s="36">
        <v>42925</v>
      </c>
      <c r="B280" s="64">
        <v>1466.3899999999999</v>
      </c>
      <c r="C280" s="64">
        <v>1534.34</v>
      </c>
      <c r="D280" s="64">
        <v>1591.33</v>
      </c>
      <c r="E280" s="64">
        <v>1592.2</v>
      </c>
      <c r="F280" s="64">
        <v>1594.24</v>
      </c>
      <c r="G280" s="64">
        <v>1589.3</v>
      </c>
      <c r="H280" s="64">
        <v>1600.59</v>
      </c>
      <c r="I280" s="64">
        <v>1540.53</v>
      </c>
      <c r="J280" s="64">
        <v>1454.24</v>
      </c>
      <c r="K280" s="64">
        <v>1315.92</v>
      </c>
      <c r="L280" s="64">
        <v>1230.26</v>
      </c>
      <c r="M280" s="64">
        <v>1189.75</v>
      </c>
      <c r="N280" s="64">
        <v>1193.9100000000001</v>
      </c>
      <c r="O280" s="64">
        <v>1198.3</v>
      </c>
      <c r="P280" s="64">
        <v>1206.82</v>
      </c>
      <c r="Q280" s="64">
        <v>1205.73</v>
      </c>
      <c r="R280" s="64">
        <v>1210.44</v>
      </c>
      <c r="S280" s="64">
        <v>1125.29</v>
      </c>
      <c r="T280" s="64">
        <v>1081.1199999999999</v>
      </c>
      <c r="U280" s="64">
        <v>1080.5999999999999</v>
      </c>
      <c r="V280" s="64">
        <v>1127.5999999999999</v>
      </c>
      <c r="W280" s="64">
        <v>1189.6299999999999</v>
      </c>
      <c r="X280" s="64">
        <v>1299.47</v>
      </c>
      <c r="Y280" s="64">
        <v>1407.46</v>
      </c>
    </row>
    <row r="281" spans="1:25" x14ac:dyDescent="0.2">
      <c r="A281" s="36">
        <v>42926</v>
      </c>
      <c r="B281" s="64">
        <v>1375.26</v>
      </c>
      <c r="C281" s="64">
        <v>1454.67</v>
      </c>
      <c r="D281" s="64">
        <v>1565.73</v>
      </c>
      <c r="E281" s="64">
        <v>1583.65</v>
      </c>
      <c r="F281" s="64">
        <v>1537.55</v>
      </c>
      <c r="G281" s="64">
        <v>1546.55</v>
      </c>
      <c r="H281" s="64">
        <v>1528.1399999999999</v>
      </c>
      <c r="I281" s="64">
        <v>1468.29</v>
      </c>
      <c r="J281" s="64">
        <v>1388.32</v>
      </c>
      <c r="K281" s="64">
        <v>1295.1500000000001</v>
      </c>
      <c r="L281" s="64">
        <v>1294.8899999999999</v>
      </c>
      <c r="M281" s="64">
        <v>1290.5</v>
      </c>
      <c r="N281" s="64">
        <v>1286.32</v>
      </c>
      <c r="O281" s="64">
        <v>1294.78</v>
      </c>
      <c r="P281" s="64">
        <v>1293.69</v>
      </c>
      <c r="Q281" s="64">
        <v>1297.25</v>
      </c>
      <c r="R281" s="64">
        <v>1287.7</v>
      </c>
      <c r="S281" s="64">
        <v>1283.97</v>
      </c>
      <c r="T281" s="64">
        <v>1288.55</v>
      </c>
      <c r="U281" s="64">
        <v>1290.49</v>
      </c>
      <c r="V281" s="64">
        <v>1289.29</v>
      </c>
      <c r="W281" s="64">
        <v>1271.3</v>
      </c>
      <c r="X281" s="64">
        <v>1274.93</v>
      </c>
      <c r="Y281" s="64">
        <v>1370.9</v>
      </c>
    </row>
    <row r="282" spans="1:25" x14ac:dyDescent="0.2">
      <c r="A282" s="36">
        <v>42927</v>
      </c>
      <c r="B282" s="64">
        <v>1453.35</v>
      </c>
      <c r="C282" s="64">
        <v>1466.68</v>
      </c>
      <c r="D282" s="64">
        <v>1582.23</v>
      </c>
      <c r="E282" s="64">
        <v>1582.66</v>
      </c>
      <c r="F282" s="64">
        <v>1584.03</v>
      </c>
      <c r="G282" s="64">
        <v>1582.32</v>
      </c>
      <c r="H282" s="64">
        <v>1611.93</v>
      </c>
      <c r="I282" s="64">
        <v>1572.94</v>
      </c>
      <c r="J282" s="64">
        <v>1450.12</v>
      </c>
      <c r="K282" s="64">
        <v>1340.01</v>
      </c>
      <c r="L282" s="64">
        <v>1266.96</v>
      </c>
      <c r="M282" s="64">
        <v>1241.8899999999999</v>
      </c>
      <c r="N282" s="64">
        <v>1248.52</v>
      </c>
      <c r="O282" s="64">
        <v>1248.2</v>
      </c>
      <c r="P282" s="64">
        <v>1249.49</v>
      </c>
      <c r="Q282" s="64">
        <v>1247.05</v>
      </c>
      <c r="R282" s="64">
        <v>1257.46</v>
      </c>
      <c r="S282" s="64">
        <v>1259.6399999999999</v>
      </c>
      <c r="T282" s="64">
        <v>1275.17</v>
      </c>
      <c r="U282" s="64">
        <v>1284.05</v>
      </c>
      <c r="V282" s="64">
        <v>1294.92</v>
      </c>
      <c r="W282" s="64">
        <v>1310.46</v>
      </c>
      <c r="X282" s="64">
        <v>1379.1299999999999</v>
      </c>
      <c r="Y282" s="64">
        <v>1434.1</v>
      </c>
    </row>
    <row r="283" spans="1:25" x14ac:dyDescent="0.2">
      <c r="A283" s="36">
        <v>42928</v>
      </c>
      <c r="B283" s="64">
        <v>1455.29</v>
      </c>
      <c r="C283" s="64">
        <v>1510.2</v>
      </c>
      <c r="D283" s="64">
        <v>1563.87</v>
      </c>
      <c r="E283" s="64">
        <v>1568.84</v>
      </c>
      <c r="F283" s="64">
        <v>1569.29</v>
      </c>
      <c r="G283" s="64">
        <v>1569.06</v>
      </c>
      <c r="H283" s="64">
        <v>1600.12</v>
      </c>
      <c r="I283" s="64">
        <v>1595.43</v>
      </c>
      <c r="J283" s="64">
        <v>1462.8899999999999</v>
      </c>
      <c r="K283" s="64">
        <v>1353.34</v>
      </c>
      <c r="L283" s="64">
        <v>1276.5899999999999</v>
      </c>
      <c r="M283" s="64">
        <v>1248.58</v>
      </c>
      <c r="N283" s="64">
        <v>1258.4000000000001</v>
      </c>
      <c r="O283" s="64">
        <v>1262.3599999999999</v>
      </c>
      <c r="P283" s="64">
        <v>1261.02</v>
      </c>
      <c r="Q283" s="64">
        <v>1260.26</v>
      </c>
      <c r="R283" s="64">
        <v>1267.6299999999999</v>
      </c>
      <c r="S283" s="64">
        <v>1268.1399999999999</v>
      </c>
      <c r="T283" s="64">
        <v>1275.1600000000001</v>
      </c>
      <c r="U283" s="64">
        <v>1281.6500000000001</v>
      </c>
      <c r="V283" s="64">
        <v>1299.53</v>
      </c>
      <c r="W283" s="64">
        <v>1322.66</v>
      </c>
      <c r="X283" s="64">
        <v>1397.92</v>
      </c>
      <c r="Y283" s="64">
        <v>1427.15</v>
      </c>
    </row>
    <row r="284" spans="1:25" x14ac:dyDescent="0.2">
      <c r="A284" s="36">
        <v>42929</v>
      </c>
      <c r="B284" s="64">
        <v>1433.66</v>
      </c>
      <c r="C284" s="64">
        <v>1499.93</v>
      </c>
      <c r="D284" s="64">
        <v>1576.17</v>
      </c>
      <c r="E284" s="64">
        <v>1579.31</v>
      </c>
      <c r="F284" s="64">
        <v>1583.71</v>
      </c>
      <c r="G284" s="64">
        <v>1584.05</v>
      </c>
      <c r="H284" s="64">
        <v>1606.26</v>
      </c>
      <c r="I284" s="64">
        <v>1519.03</v>
      </c>
      <c r="J284" s="64">
        <v>1399.8799999999999</v>
      </c>
      <c r="K284" s="64">
        <v>1307.74</v>
      </c>
      <c r="L284" s="64">
        <v>1236.27</v>
      </c>
      <c r="M284" s="64">
        <v>1208.6299999999999</v>
      </c>
      <c r="N284" s="64">
        <v>1215.8399999999999</v>
      </c>
      <c r="O284" s="64">
        <v>1215.48</v>
      </c>
      <c r="P284" s="64">
        <v>1214.6399999999999</v>
      </c>
      <c r="Q284" s="64">
        <v>1214.3499999999999</v>
      </c>
      <c r="R284" s="64">
        <v>1221.0999999999999</v>
      </c>
      <c r="S284" s="64">
        <v>1229.26</v>
      </c>
      <c r="T284" s="64">
        <v>1266.27</v>
      </c>
      <c r="U284" s="64">
        <v>1284.23</v>
      </c>
      <c r="V284" s="64">
        <v>1305.56</v>
      </c>
      <c r="W284" s="64">
        <v>1342.17</v>
      </c>
      <c r="X284" s="64">
        <v>1404.34</v>
      </c>
      <c r="Y284" s="64">
        <v>1437.86</v>
      </c>
    </row>
    <row r="285" spans="1:25" x14ac:dyDescent="0.2">
      <c r="A285" s="36">
        <v>42930</v>
      </c>
      <c r="B285" s="64">
        <v>1448.79</v>
      </c>
      <c r="C285" s="64">
        <v>1441.4</v>
      </c>
      <c r="D285" s="64">
        <v>1516.22</v>
      </c>
      <c r="E285" s="64">
        <v>1505.07</v>
      </c>
      <c r="F285" s="64">
        <v>1502.43</v>
      </c>
      <c r="G285" s="64">
        <v>1508.12</v>
      </c>
      <c r="H285" s="64">
        <v>1542.23</v>
      </c>
      <c r="I285" s="64">
        <v>1501.49</v>
      </c>
      <c r="J285" s="64">
        <v>1363.05</v>
      </c>
      <c r="K285" s="64">
        <v>1303.03</v>
      </c>
      <c r="L285" s="64">
        <v>1257.82</v>
      </c>
      <c r="M285" s="64">
        <v>1253.53</v>
      </c>
      <c r="N285" s="64">
        <v>1247.52</v>
      </c>
      <c r="O285" s="64">
        <v>1250.32</v>
      </c>
      <c r="P285" s="64">
        <v>1249.73</v>
      </c>
      <c r="Q285" s="64">
        <v>1253.9000000000001</v>
      </c>
      <c r="R285" s="64">
        <v>1249.6199999999999</v>
      </c>
      <c r="S285" s="64">
        <v>1247.4100000000001</v>
      </c>
      <c r="T285" s="64">
        <v>1240.8499999999999</v>
      </c>
      <c r="U285" s="64">
        <v>1229.68</v>
      </c>
      <c r="V285" s="64">
        <v>1230.3699999999999</v>
      </c>
      <c r="W285" s="64">
        <v>1234.68</v>
      </c>
      <c r="X285" s="64">
        <v>1248.95</v>
      </c>
      <c r="Y285" s="64">
        <v>1261.79</v>
      </c>
    </row>
    <row r="286" spans="1:25" x14ac:dyDescent="0.2">
      <c r="A286" s="36">
        <v>42931</v>
      </c>
      <c r="B286" s="64">
        <v>1379.6299999999999</v>
      </c>
      <c r="C286" s="64">
        <v>1465</v>
      </c>
      <c r="D286" s="64">
        <v>1529.3799999999999</v>
      </c>
      <c r="E286" s="64">
        <v>1533.48</v>
      </c>
      <c r="F286" s="64">
        <v>1538.08</v>
      </c>
      <c r="G286" s="64">
        <v>1535.86</v>
      </c>
      <c r="H286" s="64">
        <v>1531.94</v>
      </c>
      <c r="I286" s="64">
        <v>1453.6399999999999</v>
      </c>
      <c r="J286" s="64">
        <v>1343.15</v>
      </c>
      <c r="K286" s="64">
        <v>1289.95</v>
      </c>
      <c r="L286" s="64">
        <v>1279.3799999999999</v>
      </c>
      <c r="M286" s="64">
        <v>1278.29</v>
      </c>
      <c r="N286" s="64">
        <v>1271.95</v>
      </c>
      <c r="O286" s="64">
        <v>1263.73</v>
      </c>
      <c r="P286" s="64">
        <v>1262.74</v>
      </c>
      <c r="Q286" s="64">
        <v>1262.8499999999999</v>
      </c>
      <c r="R286" s="64">
        <v>1260.44</v>
      </c>
      <c r="S286" s="64">
        <v>1261.28</v>
      </c>
      <c r="T286" s="64">
        <v>1259.0899999999999</v>
      </c>
      <c r="U286" s="64">
        <v>1258.98</v>
      </c>
      <c r="V286" s="64">
        <v>1280.02</v>
      </c>
      <c r="W286" s="64">
        <v>1259.95</v>
      </c>
      <c r="X286" s="64">
        <v>1240.07</v>
      </c>
      <c r="Y286" s="64">
        <v>1321.92</v>
      </c>
    </row>
    <row r="287" spans="1:25" x14ac:dyDescent="0.2">
      <c r="A287" s="36">
        <v>42932</v>
      </c>
      <c r="B287" s="64">
        <v>1463.54</v>
      </c>
      <c r="C287" s="64">
        <v>1553.15</v>
      </c>
      <c r="D287" s="64">
        <v>1595.28</v>
      </c>
      <c r="E287" s="64">
        <v>1588.35</v>
      </c>
      <c r="F287" s="64">
        <v>1582.28</v>
      </c>
      <c r="G287" s="64">
        <v>1579.72</v>
      </c>
      <c r="H287" s="64">
        <v>1595.12</v>
      </c>
      <c r="I287" s="64">
        <v>1523.49</v>
      </c>
      <c r="J287" s="64">
        <v>1405.2</v>
      </c>
      <c r="K287" s="64">
        <v>1278.53</v>
      </c>
      <c r="L287" s="64">
        <v>1212.8</v>
      </c>
      <c r="M287" s="64">
        <v>1178.1299999999999</v>
      </c>
      <c r="N287" s="64">
        <v>1190.6600000000001</v>
      </c>
      <c r="O287" s="64">
        <v>1173.83</v>
      </c>
      <c r="P287" s="64">
        <v>1173.68</v>
      </c>
      <c r="Q287" s="64">
        <v>1175</v>
      </c>
      <c r="R287" s="64">
        <v>1172.99</v>
      </c>
      <c r="S287" s="64">
        <v>1168.2</v>
      </c>
      <c r="T287" s="64">
        <v>1171.53</v>
      </c>
      <c r="U287" s="64">
        <v>1170.54</v>
      </c>
      <c r="V287" s="64">
        <v>1194.55</v>
      </c>
      <c r="W287" s="64">
        <v>1245.49</v>
      </c>
      <c r="X287" s="64">
        <v>1298.7</v>
      </c>
      <c r="Y287" s="64">
        <v>1387.6</v>
      </c>
    </row>
    <row r="288" spans="1:25" x14ac:dyDescent="0.2">
      <c r="A288" s="36">
        <v>42933</v>
      </c>
      <c r="B288" s="64">
        <v>1455.55</v>
      </c>
      <c r="C288" s="64">
        <v>1542.2</v>
      </c>
      <c r="D288" s="64">
        <v>1597.01</v>
      </c>
      <c r="E288" s="64">
        <v>1590.71</v>
      </c>
      <c r="F288" s="64">
        <v>1588.95</v>
      </c>
      <c r="G288" s="64">
        <v>1592.28</v>
      </c>
      <c r="H288" s="64">
        <v>1575.45</v>
      </c>
      <c r="I288" s="64">
        <v>1473.45</v>
      </c>
      <c r="J288" s="64">
        <v>1348.93</v>
      </c>
      <c r="K288" s="64">
        <v>1275.47</v>
      </c>
      <c r="L288" s="64">
        <v>1195.56</v>
      </c>
      <c r="M288" s="64">
        <v>1175.8699999999999</v>
      </c>
      <c r="N288" s="64">
        <v>1194.32</v>
      </c>
      <c r="O288" s="64">
        <v>1197.3799999999999</v>
      </c>
      <c r="P288" s="64">
        <v>1198.93</v>
      </c>
      <c r="Q288" s="64">
        <v>1201.6500000000001</v>
      </c>
      <c r="R288" s="64">
        <v>1202.9000000000001</v>
      </c>
      <c r="S288" s="64">
        <v>1200.5999999999999</v>
      </c>
      <c r="T288" s="64">
        <v>1197.07</v>
      </c>
      <c r="U288" s="64">
        <v>1189.45</v>
      </c>
      <c r="V288" s="64">
        <v>1187.1399999999999</v>
      </c>
      <c r="W288" s="64">
        <v>1223.0999999999999</v>
      </c>
      <c r="X288" s="64">
        <v>1249.0999999999999</v>
      </c>
      <c r="Y288" s="64">
        <v>1385.54</v>
      </c>
    </row>
    <row r="289" spans="1:25" x14ac:dyDescent="0.2">
      <c r="A289" s="36">
        <v>42934</v>
      </c>
      <c r="B289" s="64">
        <v>1500.11</v>
      </c>
      <c r="C289" s="64">
        <v>1524.73</v>
      </c>
      <c r="D289" s="64">
        <v>1578.3</v>
      </c>
      <c r="E289" s="64">
        <v>1580.6299999999999</v>
      </c>
      <c r="F289" s="64">
        <v>1575.8899999999999</v>
      </c>
      <c r="G289" s="64">
        <v>1577.18</v>
      </c>
      <c r="H289" s="64">
        <v>1592.74</v>
      </c>
      <c r="I289" s="64">
        <v>1528.71</v>
      </c>
      <c r="J289" s="64">
        <v>1367.17</v>
      </c>
      <c r="K289" s="64">
        <v>1282.8599999999999</v>
      </c>
      <c r="L289" s="64">
        <v>1210.47</v>
      </c>
      <c r="M289" s="64">
        <v>1190.75</v>
      </c>
      <c r="N289" s="64">
        <v>1189.81</v>
      </c>
      <c r="O289" s="64">
        <v>1183.22</v>
      </c>
      <c r="P289" s="64">
        <v>1191.72</v>
      </c>
      <c r="Q289" s="64">
        <v>1194.6600000000001</v>
      </c>
      <c r="R289" s="64">
        <v>1194.81</v>
      </c>
      <c r="S289" s="64">
        <v>1181</v>
      </c>
      <c r="T289" s="64">
        <v>1198.01</v>
      </c>
      <c r="U289" s="64">
        <v>1209.8899999999999</v>
      </c>
      <c r="V289" s="64">
        <v>1228.17</v>
      </c>
      <c r="W289" s="64">
        <v>1259.71</v>
      </c>
      <c r="X289" s="64">
        <v>1313.65</v>
      </c>
      <c r="Y289" s="64">
        <v>1430.45</v>
      </c>
    </row>
    <row r="290" spans="1:25" x14ac:dyDescent="0.2">
      <c r="A290" s="36">
        <v>42935</v>
      </c>
      <c r="B290" s="64">
        <v>1348.28</v>
      </c>
      <c r="C290" s="64">
        <v>1445.1</v>
      </c>
      <c r="D290" s="64">
        <v>1492.07</v>
      </c>
      <c r="E290" s="64">
        <v>1507</v>
      </c>
      <c r="F290" s="64">
        <v>1515.5</v>
      </c>
      <c r="G290" s="64">
        <v>1505.56</v>
      </c>
      <c r="H290" s="64">
        <v>1429.75</v>
      </c>
      <c r="I290" s="64">
        <v>1351.66</v>
      </c>
      <c r="J290" s="64">
        <v>1245.99</v>
      </c>
      <c r="K290" s="64">
        <v>1164.67</v>
      </c>
      <c r="L290" s="64">
        <v>1096.0899999999999</v>
      </c>
      <c r="M290" s="64">
        <v>1079.4100000000001</v>
      </c>
      <c r="N290" s="64">
        <v>1080.6299999999999</v>
      </c>
      <c r="O290" s="64">
        <v>1057.46</v>
      </c>
      <c r="P290" s="64">
        <v>1076.27</v>
      </c>
      <c r="Q290" s="64">
        <v>1078.3799999999999</v>
      </c>
      <c r="R290" s="64">
        <v>1083.74</v>
      </c>
      <c r="S290" s="64">
        <v>1066.19</v>
      </c>
      <c r="T290" s="64">
        <v>1078.02</v>
      </c>
      <c r="U290" s="64">
        <v>1081.68</v>
      </c>
      <c r="V290" s="64">
        <v>1095.92</v>
      </c>
      <c r="W290" s="64">
        <v>1130.07</v>
      </c>
      <c r="X290" s="64">
        <v>1199.3599999999999</v>
      </c>
      <c r="Y290" s="64">
        <v>1293.21</v>
      </c>
    </row>
    <row r="291" spans="1:25" x14ac:dyDescent="0.2">
      <c r="A291" s="36">
        <v>42936</v>
      </c>
      <c r="B291" s="64">
        <v>1295.52</v>
      </c>
      <c r="C291" s="64">
        <v>1368.1399999999999</v>
      </c>
      <c r="D291" s="64">
        <v>1433.3799999999999</v>
      </c>
      <c r="E291" s="64">
        <v>1458.71</v>
      </c>
      <c r="F291" s="64">
        <v>1460.45</v>
      </c>
      <c r="G291" s="64">
        <v>1458.79</v>
      </c>
      <c r="H291" s="64">
        <v>1383.15</v>
      </c>
      <c r="I291" s="64">
        <v>1327.86</v>
      </c>
      <c r="J291" s="64">
        <v>1212.22</v>
      </c>
      <c r="K291" s="64">
        <v>1139.23</v>
      </c>
      <c r="L291" s="64">
        <v>1075.8699999999999</v>
      </c>
      <c r="M291" s="64">
        <v>1037.76</v>
      </c>
      <c r="N291" s="64">
        <v>1039.3700000000001</v>
      </c>
      <c r="O291" s="64">
        <v>1024.31</v>
      </c>
      <c r="P291" s="64">
        <v>1041.21</v>
      </c>
      <c r="Q291" s="64">
        <v>1041.18</v>
      </c>
      <c r="R291" s="64">
        <v>1045.06</v>
      </c>
      <c r="S291" s="64">
        <v>1042.7</v>
      </c>
      <c r="T291" s="64">
        <v>1059.1100000000001</v>
      </c>
      <c r="U291" s="64">
        <v>1064.26</v>
      </c>
      <c r="V291" s="64">
        <v>1048</v>
      </c>
      <c r="W291" s="64">
        <v>1065.4000000000001</v>
      </c>
      <c r="X291" s="64">
        <v>1127.3799999999999</v>
      </c>
      <c r="Y291" s="64">
        <v>1230.94</v>
      </c>
    </row>
    <row r="292" spans="1:25" x14ac:dyDescent="0.2">
      <c r="A292" s="36">
        <v>42937</v>
      </c>
      <c r="B292" s="64">
        <v>1296.47</v>
      </c>
      <c r="C292" s="64">
        <v>1339.53</v>
      </c>
      <c r="D292" s="64">
        <v>1383.45</v>
      </c>
      <c r="E292" s="64">
        <v>1388.58</v>
      </c>
      <c r="F292" s="64">
        <v>1381.34</v>
      </c>
      <c r="G292" s="64">
        <v>1375.49</v>
      </c>
      <c r="H292" s="64">
        <v>1310.3399999999999</v>
      </c>
      <c r="I292" s="64">
        <v>1240.78</v>
      </c>
      <c r="J292" s="64">
        <v>1195.01</v>
      </c>
      <c r="K292" s="64">
        <v>1121.96</v>
      </c>
      <c r="L292" s="64">
        <v>1095.8499999999999</v>
      </c>
      <c r="M292" s="64">
        <v>1122.78</v>
      </c>
      <c r="N292" s="64">
        <v>1121.3599999999999</v>
      </c>
      <c r="O292" s="64">
        <v>1114.5899999999999</v>
      </c>
      <c r="P292" s="64">
        <v>1109.95</v>
      </c>
      <c r="Q292" s="64">
        <v>1104.81</v>
      </c>
      <c r="R292" s="64">
        <v>1097.3399999999999</v>
      </c>
      <c r="S292" s="64">
        <v>1098.28</v>
      </c>
      <c r="T292" s="64">
        <v>1087.69</v>
      </c>
      <c r="U292" s="64">
        <v>1071.05</v>
      </c>
      <c r="V292" s="64">
        <v>1062.94</v>
      </c>
      <c r="W292" s="64">
        <v>1115.98</v>
      </c>
      <c r="X292" s="64">
        <v>1146.6600000000001</v>
      </c>
      <c r="Y292" s="64">
        <v>1230.58</v>
      </c>
    </row>
    <row r="293" spans="1:25" x14ac:dyDescent="0.2">
      <c r="A293" s="36">
        <v>42938</v>
      </c>
      <c r="B293" s="64">
        <v>1297.6600000000001</v>
      </c>
      <c r="C293" s="64">
        <v>1331.98</v>
      </c>
      <c r="D293" s="64">
        <v>1349.76</v>
      </c>
      <c r="E293" s="64">
        <v>1367.54</v>
      </c>
      <c r="F293" s="64">
        <v>1378.1</v>
      </c>
      <c r="G293" s="64">
        <v>1370.74</v>
      </c>
      <c r="H293" s="64">
        <v>1338.6</v>
      </c>
      <c r="I293" s="64">
        <v>1242.42</v>
      </c>
      <c r="J293" s="64">
        <v>1133.26</v>
      </c>
      <c r="K293" s="64">
        <v>1059.4100000000001</v>
      </c>
      <c r="L293" s="64">
        <v>1005.31</v>
      </c>
      <c r="M293" s="64">
        <v>1067.3899999999999</v>
      </c>
      <c r="N293" s="64">
        <v>1048.08</v>
      </c>
      <c r="O293" s="64">
        <v>1010.26</v>
      </c>
      <c r="P293" s="64">
        <v>997.73</v>
      </c>
      <c r="Q293" s="64">
        <v>1002.4499999999999</v>
      </c>
      <c r="R293" s="64">
        <v>1004.3199999999999</v>
      </c>
      <c r="S293" s="64">
        <v>1005.22</v>
      </c>
      <c r="T293" s="64">
        <v>1007.43</v>
      </c>
      <c r="U293" s="64">
        <v>1009.23</v>
      </c>
      <c r="V293" s="64">
        <v>1016.74</v>
      </c>
      <c r="W293" s="64">
        <v>1026.51</v>
      </c>
      <c r="X293" s="64">
        <v>1058.78</v>
      </c>
      <c r="Y293" s="64">
        <v>1157.51</v>
      </c>
    </row>
    <row r="294" spans="1:25" x14ac:dyDescent="0.2">
      <c r="A294" s="36">
        <v>42939</v>
      </c>
      <c r="B294" s="64">
        <v>1250.0999999999999</v>
      </c>
      <c r="C294" s="64">
        <v>1290.23</v>
      </c>
      <c r="D294" s="64">
        <v>1352.76</v>
      </c>
      <c r="E294" s="64">
        <v>1373.29</v>
      </c>
      <c r="F294" s="64">
        <v>1394.3899999999999</v>
      </c>
      <c r="G294" s="64">
        <v>1394.55</v>
      </c>
      <c r="H294" s="64">
        <v>1367.66</v>
      </c>
      <c r="I294" s="64">
        <v>1256.8799999999999</v>
      </c>
      <c r="J294" s="64">
        <v>1150.67</v>
      </c>
      <c r="K294" s="64">
        <v>1067.72</v>
      </c>
      <c r="L294" s="64">
        <v>1023.54</v>
      </c>
      <c r="M294" s="64">
        <v>1037.6600000000001</v>
      </c>
      <c r="N294" s="64">
        <v>1076.58</v>
      </c>
      <c r="O294" s="64">
        <v>1038.67</v>
      </c>
      <c r="P294" s="64">
        <v>1010.65</v>
      </c>
      <c r="Q294" s="64">
        <v>1009.22</v>
      </c>
      <c r="R294" s="64">
        <v>1012</v>
      </c>
      <c r="S294" s="64">
        <v>1011.71</v>
      </c>
      <c r="T294" s="64">
        <v>1012.96</v>
      </c>
      <c r="U294" s="64">
        <v>1013.28</v>
      </c>
      <c r="V294" s="64">
        <v>1006.13</v>
      </c>
      <c r="W294" s="64">
        <v>1036.52</v>
      </c>
      <c r="X294" s="64">
        <v>1083.32</v>
      </c>
      <c r="Y294" s="64">
        <v>1143.1399999999999</v>
      </c>
    </row>
    <row r="295" spans="1:25" x14ac:dyDescent="0.2">
      <c r="A295" s="36">
        <v>42940</v>
      </c>
      <c r="B295" s="64">
        <v>1200.95</v>
      </c>
      <c r="C295" s="64">
        <v>1308.5999999999999</v>
      </c>
      <c r="D295" s="64">
        <v>1334.3799999999999</v>
      </c>
      <c r="E295" s="64">
        <v>1346.69</v>
      </c>
      <c r="F295" s="64">
        <v>1358.46</v>
      </c>
      <c r="G295" s="64">
        <v>1343.16</v>
      </c>
      <c r="H295" s="64">
        <v>1293.43</v>
      </c>
      <c r="I295" s="64">
        <v>1262.72</v>
      </c>
      <c r="J295" s="64">
        <v>1131.77</v>
      </c>
      <c r="K295" s="64">
        <v>1133.06</v>
      </c>
      <c r="L295" s="64">
        <v>1125.8399999999999</v>
      </c>
      <c r="M295" s="64">
        <v>1132.81</v>
      </c>
      <c r="N295" s="64">
        <v>1126.74</v>
      </c>
      <c r="O295" s="64">
        <v>1131.78</v>
      </c>
      <c r="P295" s="64">
        <v>1124.5899999999999</v>
      </c>
      <c r="Q295" s="64">
        <v>1123.8399999999999</v>
      </c>
      <c r="R295" s="64">
        <v>1119.68</v>
      </c>
      <c r="S295" s="64">
        <v>1117.26</v>
      </c>
      <c r="T295" s="64">
        <v>1120.08</v>
      </c>
      <c r="U295" s="64">
        <v>1115.47</v>
      </c>
      <c r="V295" s="64">
        <v>1108.53</v>
      </c>
      <c r="W295" s="64">
        <v>1137.46</v>
      </c>
      <c r="X295" s="64">
        <v>1107.4100000000001</v>
      </c>
      <c r="Y295" s="64">
        <v>1170.52</v>
      </c>
    </row>
    <row r="296" spans="1:25" x14ac:dyDescent="0.2">
      <c r="A296" s="36">
        <v>42941</v>
      </c>
      <c r="B296" s="64">
        <v>1242.8399999999999</v>
      </c>
      <c r="C296" s="64">
        <v>1326.85</v>
      </c>
      <c r="D296" s="64">
        <v>1393.19</v>
      </c>
      <c r="E296" s="64">
        <v>1413.55</v>
      </c>
      <c r="F296" s="64">
        <v>1422.99</v>
      </c>
      <c r="G296" s="64">
        <v>1414.62</v>
      </c>
      <c r="H296" s="64">
        <v>1344.65</v>
      </c>
      <c r="I296" s="64">
        <v>1231.3799999999999</v>
      </c>
      <c r="J296" s="64">
        <v>1131.23</v>
      </c>
      <c r="K296" s="64">
        <v>1047.4000000000001</v>
      </c>
      <c r="L296" s="64">
        <v>987.97</v>
      </c>
      <c r="M296" s="64">
        <v>994.27</v>
      </c>
      <c r="N296" s="64">
        <v>997.73</v>
      </c>
      <c r="O296" s="64">
        <v>987.93999999999994</v>
      </c>
      <c r="P296" s="64">
        <v>994.27</v>
      </c>
      <c r="Q296" s="64">
        <v>1000.73</v>
      </c>
      <c r="R296" s="64">
        <v>1012.39</v>
      </c>
      <c r="S296" s="64">
        <v>1007.76</v>
      </c>
      <c r="T296" s="64">
        <v>1021.97</v>
      </c>
      <c r="U296" s="64">
        <v>1023.51</v>
      </c>
      <c r="V296" s="64">
        <v>1001.48</v>
      </c>
      <c r="W296" s="64">
        <v>1003.4499999999999</v>
      </c>
      <c r="X296" s="64">
        <v>1067.3499999999999</v>
      </c>
      <c r="Y296" s="64">
        <v>1166.75</v>
      </c>
    </row>
    <row r="297" spans="1:25" x14ac:dyDescent="0.2">
      <c r="A297" s="36">
        <v>42942</v>
      </c>
      <c r="B297" s="64">
        <v>1246.56</v>
      </c>
      <c r="C297" s="64">
        <v>1273.8</v>
      </c>
      <c r="D297" s="64">
        <v>1346.25</v>
      </c>
      <c r="E297" s="64">
        <v>1385.55</v>
      </c>
      <c r="F297" s="64">
        <v>1393.91</v>
      </c>
      <c r="G297" s="64">
        <v>1380.71</v>
      </c>
      <c r="H297" s="64">
        <v>1295.47</v>
      </c>
      <c r="I297" s="64">
        <v>1202.98</v>
      </c>
      <c r="J297" s="64">
        <v>1107.5999999999999</v>
      </c>
      <c r="K297" s="64">
        <v>1033.31</v>
      </c>
      <c r="L297" s="64">
        <v>997.52</v>
      </c>
      <c r="M297" s="64">
        <v>982.97</v>
      </c>
      <c r="N297" s="64">
        <v>989.11</v>
      </c>
      <c r="O297" s="64">
        <v>975.49</v>
      </c>
      <c r="P297" s="64">
        <v>993.81</v>
      </c>
      <c r="Q297" s="64">
        <v>991.94999999999993</v>
      </c>
      <c r="R297" s="64">
        <v>994.55</v>
      </c>
      <c r="S297" s="64">
        <v>985.5</v>
      </c>
      <c r="T297" s="64">
        <v>1003.21</v>
      </c>
      <c r="U297" s="64">
        <v>1010.48</v>
      </c>
      <c r="V297" s="64">
        <v>1014.1</v>
      </c>
      <c r="W297" s="64">
        <v>1013.51</v>
      </c>
      <c r="X297" s="64">
        <v>1055.82</v>
      </c>
      <c r="Y297" s="64">
        <v>1150.46</v>
      </c>
    </row>
    <row r="298" spans="1:25" x14ac:dyDescent="0.2">
      <c r="A298" s="36">
        <v>42943</v>
      </c>
      <c r="B298" s="64">
        <v>1200.3499999999999</v>
      </c>
      <c r="C298" s="64">
        <v>1281.7</v>
      </c>
      <c r="D298" s="64">
        <v>1356.05</v>
      </c>
      <c r="E298" s="64">
        <v>1371.77</v>
      </c>
      <c r="F298" s="64">
        <v>1375.7</v>
      </c>
      <c r="G298" s="64">
        <v>1365.29</v>
      </c>
      <c r="H298" s="64">
        <v>1285.56</v>
      </c>
      <c r="I298" s="64">
        <v>1196.1500000000001</v>
      </c>
      <c r="J298" s="64">
        <v>1104.01</v>
      </c>
      <c r="K298" s="64">
        <v>1024.98</v>
      </c>
      <c r="L298" s="64">
        <v>971.55</v>
      </c>
      <c r="M298" s="64">
        <v>986.3</v>
      </c>
      <c r="N298" s="64">
        <v>981.93</v>
      </c>
      <c r="O298" s="64">
        <v>974.31</v>
      </c>
      <c r="P298" s="64">
        <v>970.88</v>
      </c>
      <c r="Q298" s="64">
        <v>969.91</v>
      </c>
      <c r="R298" s="64">
        <v>970.77</v>
      </c>
      <c r="S298" s="64">
        <v>961.93999999999994</v>
      </c>
      <c r="T298" s="64">
        <v>976.12</v>
      </c>
      <c r="U298" s="64">
        <v>978.89</v>
      </c>
      <c r="V298" s="64">
        <v>974.38</v>
      </c>
      <c r="W298" s="64">
        <v>997.07999999999993</v>
      </c>
      <c r="X298" s="64">
        <v>1058.94</v>
      </c>
      <c r="Y298" s="64">
        <v>1146.3899999999999</v>
      </c>
    </row>
    <row r="299" spans="1:25" x14ac:dyDescent="0.2">
      <c r="A299" s="36">
        <v>42944</v>
      </c>
      <c r="B299" s="64">
        <v>1222.03</v>
      </c>
      <c r="C299" s="64">
        <v>1307.47</v>
      </c>
      <c r="D299" s="64">
        <v>1375.49</v>
      </c>
      <c r="E299" s="64">
        <v>1393.76</v>
      </c>
      <c r="F299" s="64">
        <v>1402.62</v>
      </c>
      <c r="G299" s="64">
        <v>1392.55</v>
      </c>
      <c r="H299" s="64">
        <v>1314.72</v>
      </c>
      <c r="I299" s="64">
        <v>1199.3599999999999</v>
      </c>
      <c r="J299" s="64">
        <v>1110.6299999999999</v>
      </c>
      <c r="K299" s="64">
        <v>1027.23</v>
      </c>
      <c r="L299" s="64">
        <v>968.21</v>
      </c>
      <c r="M299" s="64">
        <v>953.32999999999993</v>
      </c>
      <c r="N299" s="64">
        <v>962.97</v>
      </c>
      <c r="O299" s="64">
        <v>965.55</v>
      </c>
      <c r="P299" s="64">
        <v>969.23</v>
      </c>
      <c r="Q299" s="64">
        <v>973.18999999999994</v>
      </c>
      <c r="R299" s="64">
        <v>983.92</v>
      </c>
      <c r="S299" s="64">
        <v>984.21</v>
      </c>
      <c r="T299" s="64">
        <v>1005.43</v>
      </c>
      <c r="U299" s="64">
        <v>1006.0699999999999</v>
      </c>
      <c r="V299" s="64">
        <v>1002.28</v>
      </c>
      <c r="W299" s="64">
        <v>1020.63</v>
      </c>
      <c r="X299" s="64">
        <v>1070.43</v>
      </c>
      <c r="Y299" s="64">
        <v>1151.74</v>
      </c>
    </row>
    <row r="300" spans="1:25" x14ac:dyDescent="0.2">
      <c r="A300" s="36">
        <v>42945</v>
      </c>
      <c r="B300" s="64">
        <v>1190.8699999999999</v>
      </c>
      <c r="C300" s="64">
        <v>1275.25</v>
      </c>
      <c r="D300" s="64">
        <v>1327.22</v>
      </c>
      <c r="E300" s="64">
        <v>1341.55</v>
      </c>
      <c r="F300" s="64">
        <v>1354.2</v>
      </c>
      <c r="G300" s="64">
        <v>1356.35</v>
      </c>
      <c r="H300" s="64">
        <v>1324.26</v>
      </c>
      <c r="I300" s="64">
        <v>1241.1600000000001</v>
      </c>
      <c r="J300" s="64">
        <v>1158.23</v>
      </c>
      <c r="K300" s="64">
        <v>1077.5899999999999</v>
      </c>
      <c r="L300" s="64">
        <v>1016.11</v>
      </c>
      <c r="M300" s="64">
        <v>994.37</v>
      </c>
      <c r="N300" s="64">
        <v>1009.17</v>
      </c>
      <c r="O300" s="64">
        <v>999.11</v>
      </c>
      <c r="P300" s="64">
        <v>1010.71</v>
      </c>
      <c r="Q300" s="64">
        <v>1011.74</v>
      </c>
      <c r="R300" s="64">
        <v>1011.3299999999999</v>
      </c>
      <c r="S300" s="64">
        <v>996.19999999999993</v>
      </c>
      <c r="T300" s="64">
        <v>999.71</v>
      </c>
      <c r="U300" s="64">
        <v>1001.4399999999999</v>
      </c>
      <c r="V300" s="64">
        <v>1015.0699999999999</v>
      </c>
      <c r="W300" s="64">
        <v>1040.1000000000001</v>
      </c>
      <c r="X300" s="64">
        <v>1102.1299999999999</v>
      </c>
      <c r="Y300" s="64">
        <v>1206.17</v>
      </c>
    </row>
    <row r="301" spans="1:25" x14ac:dyDescent="0.2">
      <c r="A301" s="36">
        <v>42946</v>
      </c>
      <c r="B301" s="64">
        <v>1206.1600000000001</v>
      </c>
      <c r="C301" s="64">
        <v>1284.3699999999999</v>
      </c>
      <c r="D301" s="64">
        <v>1345.66</v>
      </c>
      <c r="E301" s="64">
        <v>1357.22</v>
      </c>
      <c r="F301" s="64">
        <v>1385.12</v>
      </c>
      <c r="G301" s="64">
        <v>1390.7</v>
      </c>
      <c r="H301" s="64">
        <v>1349.05</v>
      </c>
      <c r="I301" s="64">
        <v>1255.97</v>
      </c>
      <c r="J301" s="64">
        <v>1164</v>
      </c>
      <c r="K301" s="64">
        <v>1052.08</v>
      </c>
      <c r="L301" s="64">
        <v>978.63</v>
      </c>
      <c r="M301" s="64">
        <v>955.3</v>
      </c>
      <c r="N301" s="64">
        <v>960.93999999999994</v>
      </c>
      <c r="O301" s="64">
        <v>955.29</v>
      </c>
      <c r="P301" s="64">
        <v>969.4</v>
      </c>
      <c r="Q301" s="64">
        <v>964.78</v>
      </c>
      <c r="R301" s="64">
        <v>968.62</v>
      </c>
      <c r="S301" s="64">
        <v>953.52</v>
      </c>
      <c r="T301" s="64">
        <v>955.09</v>
      </c>
      <c r="U301" s="64">
        <v>952.32999999999993</v>
      </c>
      <c r="V301" s="64">
        <v>961.67</v>
      </c>
      <c r="W301" s="64">
        <v>993.75</v>
      </c>
      <c r="X301" s="64">
        <v>1037.0900000000001</v>
      </c>
      <c r="Y301" s="64">
        <v>1142.8</v>
      </c>
    </row>
    <row r="302" spans="1:25" x14ac:dyDescent="0.2">
      <c r="A302" s="36">
        <v>42947</v>
      </c>
      <c r="B302" s="64">
        <v>1224.28</v>
      </c>
      <c r="C302" s="64">
        <v>1307.6299999999999</v>
      </c>
      <c r="D302" s="64">
        <v>1352.9</v>
      </c>
      <c r="E302" s="64">
        <v>1367.82</v>
      </c>
      <c r="F302" s="64">
        <v>1389.22</v>
      </c>
      <c r="G302" s="64">
        <v>1377.79</v>
      </c>
      <c r="H302" s="64">
        <v>1295.6600000000001</v>
      </c>
      <c r="I302" s="64">
        <v>1199.44</v>
      </c>
      <c r="J302" s="64">
        <v>1101.05</v>
      </c>
      <c r="K302" s="64">
        <v>1018.9399999999999</v>
      </c>
      <c r="L302" s="64">
        <v>963.05</v>
      </c>
      <c r="M302" s="64">
        <v>951.43</v>
      </c>
      <c r="N302" s="64">
        <v>949.85</v>
      </c>
      <c r="O302" s="64">
        <v>953.55</v>
      </c>
      <c r="P302" s="64">
        <v>971.28</v>
      </c>
      <c r="Q302" s="64">
        <v>976.4</v>
      </c>
      <c r="R302" s="64">
        <v>983.17</v>
      </c>
      <c r="S302" s="64">
        <v>957.64</v>
      </c>
      <c r="T302" s="64">
        <v>946.07999999999993</v>
      </c>
      <c r="U302" s="64">
        <v>951.43</v>
      </c>
      <c r="V302" s="64">
        <v>973.93</v>
      </c>
      <c r="W302" s="64">
        <v>997.22</v>
      </c>
      <c r="X302" s="64">
        <v>1068.04</v>
      </c>
      <c r="Y302" s="64">
        <v>1161.76</v>
      </c>
    </row>
    <row r="303" spans="1:25" ht="12.75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spans="1:25" ht="12.75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spans="1:25" ht="15.75" customHeight="1" x14ac:dyDescent="0.2">
      <c r="A305" s="128" t="s">
        <v>62</v>
      </c>
      <c r="B305" s="156" t="s">
        <v>106</v>
      </c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2"/>
    </row>
    <row r="306" spans="1:25" x14ac:dyDescent="0.2">
      <c r="A306" s="129"/>
      <c r="B306" s="76" t="s">
        <v>77</v>
      </c>
      <c r="C306" s="77" t="s">
        <v>78</v>
      </c>
      <c r="D306" s="78" t="s">
        <v>79</v>
      </c>
      <c r="E306" s="77" t="s">
        <v>80</v>
      </c>
      <c r="F306" s="77" t="s">
        <v>81</v>
      </c>
      <c r="G306" s="77" t="s">
        <v>82</v>
      </c>
      <c r="H306" s="77" t="s">
        <v>83</v>
      </c>
      <c r="I306" s="77" t="s">
        <v>84</v>
      </c>
      <c r="J306" s="77" t="s">
        <v>85</v>
      </c>
      <c r="K306" s="76" t="s">
        <v>86</v>
      </c>
      <c r="L306" s="77" t="s">
        <v>87</v>
      </c>
      <c r="M306" s="79" t="s">
        <v>88</v>
      </c>
      <c r="N306" s="76" t="s">
        <v>89</v>
      </c>
      <c r="O306" s="77" t="s">
        <v>90</v>
      </c>
      <c r="P306" s="79" t="s">
        <v>91</v>
      </c>
      <c r="Q306" s="78" t="s">
        <v>92</v>
      </c>
      <c r="R306" s="77" t="s">
        <v>93</v>
      </c>
      <c r="S306" s="78" t="s">
        <v>94</v>
      </c>
      <c r="T306" s="77" t="s">
        <v>95</v>
      </c>
      <c r="U306" s="78" t="s">
        <v>96</v>
      </c>
      <c r="V306" s="77" t="s">
        <v>97</v>
      </c>
      <c r="W306" s="78" t="s">
        <v>98</v>
      </c>
      <c r="X306" s="77" t="s">
        <v>99</v>
      </c>
      <c r="Y306" s="77" t="s">
        <v>100</v>
      </c>
    </row>
    <row r="307" spans="1:25" x14ac:dyDescent="0.2">
      <c r="A307" s="36">
        <v>42917</v>
      </c>
      <c r="B307" s="64">
        <v>1845.48</v>
      </c>
      <c r="C307" s="64">
        <v>1897.5</v>
      </c>
      <c r="D307" s="64">
        <v>1956.24</v>
      </c>
      <c r="E307" s="64">
        <v>1942.25</v>
      </c>
      <c r="F307" s="64">
        <v>1932.73</v>
      </c>
      <c r="G307" s="64">
        <v>1938.31</v>
      </c>
      <c r="H307" s="64">
        <v>1967.32</v>
      </c>
      <c r="I307" s="64">
        <v>1927.1399999999999</v>
      </c>
      <c r="J307" s="64">
        <v>1881.54</v>
      </c>
      <c r="K307" s="64">
        <v>1809.9</v>
      </c>
      <c r="L307" s="64">
        <v>1736.54</v>
      </c>
      <c r="M307" s="64">
        <v>1731.21</v>
      </c>
      <c r="N307" s="64">
        <v>1737.73</v>
      </c>
      <c r="O307" s="64">
        <v>1732.1299999999999</v>
      </c>
      <c r="P307" s="64">
        <v>1727.92</v>
      </c>
      <c r="Q307" s="64">
        <v>1723.6299999999999</v>
      </c>
      <c r="R307" s="64">
        <v>1720.59</v>
      </c>
      <c r="S307" s="64">
        <v>1713.27</v>
      </c>
      <c r="T307" s="64">
        <v>1714.66</v>
      </c>
      <c r="U307" s="64">
        <v>1715.34</v>
      </c>
      <c r="V307" s="64">
        <v>1739.76</v>
      </c>
      <c r="W307" s="64">
        <v>1763.25</v>
      </c>
      <c r="X307" s="64">
        <v>1753.74</v>
      </c>
      <c r="Y307" s="64">
        <v>1809.01</v>
      </c>
    </row>
    <row r="308" spans="1:25" x14ac:dyDescent="0.2">
      <c r="A308" s="36">
        <v>42918</v>
      </c>
      <c r="B308" s="64">
        <v>1834.49</v>
      </c>
      <c r="C308" s="64">
        <v>1904.86</v>
      </c>
      <c r="D308" s="64">
        <v>1964.75</v>
      </c>
      <c r="E308" s="64">
        <v>1987.16</v>
      </c>
      <c r="F308" s="64">
        <v>1987.57</v>
      </c>
      <c r="G308" s="64">
        <v>2011.48</v>
      </c>
      <c r="H308" s="64">
        <v>1998.46</v>
      </c>
      <c r="I308" s="64">
        <v>1990.02</v>
      </c>
      <c r="J308" s="64">
        <v>1911.68</v>
      </c>
      <c r="K308" s="64">
        <v>1797.6</v>
      </c>
      <c r="L308" s="64">
        <v>1701.45</v>
      </c>
      <c r="M308" s="64">
        <v>1677.54</v>
      </c>
      <c r="N308" s="64">
        <v>1678.32</v>
      </c>
      <c r="O308" s="64">
        <v>1681.77</v>
      </c>
      <c r="P308" s="64">
        <v>1698.51</v>
      </c>
      <c r="Q308" s="64">
        <v>1702.48</v>
      </c>
      <c r="R308" s="64">
        <v>1701.45</v>
      </c>
      <c r="S308" s="64">
        <v>1685.46</v>
      </c>
      <c r="T308" s="64">
        <v>1683.26</v>
      </c>
      <c r="U308" s="64">
        <v>1688.27</v>
      </c>
      <c r="V308" s="64">
        <v>1695.25</v>
      </c>
      <c r="W308" s="64">
        <v>1715.94</v>
      </c>
      <c r="X308" s="64">
        <v>1732.22</v>
      </c>
      <c r="Y308" s="64">
        <v>1815.6399999999999</v>
      </c>
    </row>
    <row r="309" spans="1:25" x14ac:dyDescent="0.2">
      <c r="A309" s="36">
        <v>42919</v>
      </c>
      <c r="B309" s="64">
        <v>1872.78</v>
      </c>
      <c r="C309" s="64">
        <v>1948.31</v>
      </c>
      <c r="D309" s="64">
        <v>2018.95</v>
      </c>
      <c r="E309" s="64">
        <v>2027.84</v>
      </c>
      <c r="F309" s="64">
        <v>2019.1</v>
      </c>
      <c r="G309" s="64">
        <v>2024.6</v>
      </c>
      <c r="H309" s="64">
        <v>2059.23</v>
      </c>
      <c r="I309" s="64">
        <v>1986.36</v>
      </c>
      <c r="J309" s="64">
        <v>1872.9</v>
      </c>
      <c r="K309" s="64">
        <v>1773.87</v>
      </c>
      <c r="L309" s="64">
        <v>1724.92</v>
      </c>
      <c r="M309" s="64">
        <v>1704.76</v>
      </c>
      <c r="N309" s="64">
        <v>1688.74</v>
      </c>
      <c r="O309" s="64">
        <v>1703.73</v>
      </c>
      <c r="P309" s="64">
        <v>1708.24</v>
      </c>
      <c r="Q309" s="64">
        <v>1710.3799999999999</v>
      </c>
      <c r="R309" s="64">
        <v>1716.24</v>
      </c>
      <c r="S309" s="64">
        <v>1695.67</v>
      </c>
      <c r="T309" s="64">
        <v>1705.57</v>
      </c>
      <c r="U309" s="64">
        <v>1698.66</v>
      </c>
      <c r="V309" s="64">
        <v>1711.18</v>
      </c>
      <c r="W309" s="64">
        <v>1736.33</v>
      </c>
      <c r="X309" s="64">
        <v>1809.01</v>
      </c>
      <c r="Y309" s="64">
        <v>1874.3799999999999</v>
      </c>
    </row>
    <row r="310" spans="1:25" x14ac:dyDescent="0.2">
      <c r="A310" s="36">
        <v>42920</v>
      </c>
      <c r="B310" s="64">
        <v>1871.24</v>
      </c>
      <c r="C310" s="64">
        <v>1934.86</v>
      </c>
      <c r="D310" s="64">
        <v>2014.6</v>
      </c>
      <c r="E310" s="64">
        <v>2021.12</v>
      </c>
      <c r="F310" s="64">
        <v>2013.87</v>
      </c>
      <c r="G310" s="64">
        <v>2016.99</v>
      </c>
      <c r="H310" s="64">
        <v>2050.31</v>
      </c>
      <c r="I310" s="64">
        <v>1942.86</v>
      </c>
      <c r="J310" s="64">
        <v>1827.12</v>
      </c>
      <c r="K310" s="64">
        <v>1745.6299999999999</v>
      </c>
      <c r="L310" s="64">
        <v>1677.44</v>
      </c>
      <c r="M310" s="64">
        <v>1661.42</v>
      </c>
      <c r="N310" s="64">
        <v>1655.49</v>
      </c>
      <c r="O310" s="64">
        <v>1665.68</v>
      </c>
      <c r="P310" s="64">
        <v>1675.33</v>
      </c>
      <c r="Q310" s="64">
        <v>1683.75</v>
      </c>
      <c r="R310" s="64">
        <v>1710.05</v>
      </c>
      <c r="S310" s="64">
        <v>1730.65</v>
      </c>
      <c r="T310" s="64">
        <v>1759.6299999999999</v>
      </c>
      <c r="U310" s="64">
        <v>1763.24</v>
      </c>
      <c r="V310" s="64">
        <v>1773.76</v>
      </c>
      <c r="W310" s="64">
        <v>1793.99</v>
      </c>
      <c r="X310" s="64">
        <v>1796.07</v>
      </c>
      <c r="Y310" s="64">
        <v>1853.73</v>
      </c>
    </row>
    <row r="311" spans="1:25" x14ac:dyDescent="0.2">
      <c r="A311" s="36">
        <v>42921</v>
      </c>
      <c r="B311" s="64">
        <v>1863.98</v>
      </c>
      <c r="C311" s="64">
        <v>1987.68</v>
      </c>
      <c r="D311" s="64">
        <v>2008.42</v>
      </c>
      <c r="E311" s="64">
        <v>2010.76</v>
      </c>
      <c r="F311" s="64">
        <v>2008.77</v>
      </c>
      <c r="G311" s="64">
        <v>2011.65</v>
      </c>
      <c r="H311" s="64">
        <v>2052.9700000000003</v>
      </c>
      <c r="I311" s="64">
        <v>1945.83</v>
      </c>
      <c r="J311" s="64">
        <v>1851.83</v>
      </c>
      <c r="K311" s="64">
        <v>1767.98</v>
      </c>
      <c r="L311" s="64">
        <v>1697.5</v>
      </c>
      <c r="M311" s="64">
        <v>1683.87</v>
      </c>
      <c r="N311" s="64">
        <v>1693.99</v>
      </c>
      <c r="O311" s="64">
        <v>1706.37</v>
      </c>
      <c r="P311" s="64">
        <v>1710.42</v>
      </c>
      <c r="Q311" s="64">
        <v>1708.42</v>
      </c>
      <c r="R311" s="64">
        <v>1716.94</v>
      </c>
      <c r="S311" s="64">
        <v>1703.95</v>
      </c>
      <c r="T311" s="64">
        <v>1711.16</v>
      </c>
      <c r="U311" s="64">
        <v>1714.75</v>
      </c>
      <c r="V311" s="64">
        <v>1729.78</v>
      </c>
      <c r="W311" s="64">
        <v>1756.55</v>
      </c>
      <c r="X311" s="64">
        <v>1780.27</v>
      </c>
      <c r="Y311" s="64">
        <v>1826.19</v>
      </c>
    </row>
    <row r="312" spans="1:25" x14ac:dyDescent="0.2">
      <c r="A312" s="36">
        <v>42922</v>
      </c>
      <c r="B312" s="64">
        <v>1928.31</v>
      </c>
      <c r="C312" s="64">
        <v>1989.12</v>
      </c>
      <c r="D312" s="64">
        <v>2037.81</v>
      </c>
      <c r="E312" s="64">
        <v>2041.1399999999999</v>
      </c>
      <c r="F312" s="64">
        <v>2049.23</v>
      </c>
      <c r="G312" s="64">
        <v>2048.4500000000003</v>
      </c>
      <c r="H312" s="64">
        <v>2080.62</v>
      </c>
      <c r="I312" s="64">
        <v>2001.92</v>
      </c>
      <c r="J312" s="64">
        <v>1873.83</v>
      </c>
      <c r="K312" s="64">
        <v>1776.99</v>
      </c>
      <c r="L312" s="64">
        <v>1711.08</v>
      </c>
      <c r="M312" s="64">
        <v>1689.09</v>
      </c>
      <c r="N312" s="64">
        <v>1684.2</v>
      </c>
      <c r="O312" s="64">
        <v>1692.73</v>
      </c>
      <c r="P312" s="64">
        <v>1695.67</v>
      </c>
      <c r="Q312" s="64">
        <v>1703.18</v>
      </c>
      <c r="R312" s="64">
        <v>1710.22</v>
      </c>
      <c r="S312" s="64">
        <v>1703.26</v>
      </c>
      <c r="T312" s="64">
        <v>1706.33</v>
      </c>
      <c r="U312" s="64">
        <v>1706.87</v>
      </c>
      <c r="V312" s="64">
        <v>1718.97</v>
      </c>
      <c r="W312" s="64">
        <v>1749.46</v>
      </c>
      <c r="X312" s="64">
        <v>1804.44</v>
      </c>
      <c r="Y312" s="64">
        <v>1865.15</v>
      </c>
    </row>
    <row r="313" spans="1:25" x14ac:dyDescent="0.2">
      <c r="A313" s="36">
        <v>42923</v>
      </c>
      <c r="B313" s="64">
        <v>1886.32</v>
      </c>
      <c r="C313" s="64">
        <v>2008.86</v>
      </c>
      <c r="D313" s="64">
        <v>2026.37</v>
      </c>
      <c r="E313" s="64">
        <v>2039.01</v>
      </c>
      <c r="F313" s="64">
        <v>2035.15</v>
      </c>
      <c r="G313" s="64">
        <v>2031.34</v>
      </c>
      <c r="H313" s="64">
        <v>2070.0300000000002</v>
      </c>
      <c r="I313" s="64">
        <v>2030.3799999999999</v>
      </c>
      <c r="J313" s="64">
        <v>1903.15</v>
      </c>
      <c r="K313" s="64">
        <v>1803.69</v>
      </c>
      <c r="L313" s="64">
        <v>1731.8799999999999</v>
      </c>
      <c r="M313" s="64">
        <v>1707.73</v>
      </c>
      <c r="N313" s="64">
        <v>1704.1299999999999</v>
      </c>
      <c r="O313" s="64">
        <v>1711.78</v>
      </c>
      <c r="P313" s="64">
        <v>1716.21</v>
      </c>
      <c r="Q313" s="64">
        <v>1713.01</v>
      </c>
      <c r="R313" s="64">
        <v>1718.58</v>
      </c>
      <c r="S313" s="64">
        <v>1705.94</v>
      </c>
      <c r="T313" s="64">
        <v>1716.96</v>
      </c>
      <c r="U313" s="64">
        <v>1720.58</v>
      </c>
      <c r="V313" s="64">
        <v>1735.92</v>
      </c>
      <c r="W313" s="64">
        <v>1764.32</v>
      </c>
      <c r="X313" s="64">
        <v>1830.74</v>
      </c>
      <c r="Y313" s="64">
        <v>1902.08</v>
      </c>
    </row>
    <row r="314" spans="1:25" x14ac:dyDescent="0.2">
      <c r="A314" s="36">
        <v>42924</v>
      </c>
      <c r="B314" s="64">
        <v>1938.87</v>
      </c>
      <c r="C314" s="64">
        <v>2006.4</v>
      </c>
      <c r="D314" s="64">
        <v>2054.3200000000002</v>
      </c>
      <c r="E314" s="64">
        <v>2058.7800000000002</v>
      </c>
      <c r="F314" s="64">
        <v>2056.14</v>
      </c>
      <c r="G314" s="64">
        <v>2049.9900000000002</v>
      </c>
      <c r="H314" s="64">
        <v>2055.87</v>
      </c>
      <c r="I314" s="64">
        <v>1964.12</v>
      </c>
      <c r="J314" s="64">
        <v>1874.19</v>
      </c>
      <c r="K314" s="64">
        <v>1780.33</v>
      </c>
      <c r="L314" s="64">
        <v>1710.11</v>
      </c>
      <c r="M314" s="64">
        <v>1685.86</v>
      </c>
      <c r="N314" s="64">
        <v>1692.3799999999999</v>
      </c>
      <c r="O314" s="64">
        <v>1701.72</v>
      </c>
      <c r="P314" s="64">
        <v>1703.8799999999999</v>
      </c>
      <c r="Q314" s="64">
        <v>1703.94</v>
      </c>
      <c r="R314" s="64">
        <v>1702.18</v>
      </c>
      <c r="S314" s="64">
        <v>1703.01</v>
      </c>
      <c r="T314" s="64">
        <v>1748.81</v>
      </c>
      <c r="U314" s="64">
        <v>1743.51</v>
      </c>
      <c r="V314" s="64">
        <v>1740.12</v>
      </c>
      <c r="W314" s="64">
        <v>1760.01</v>
      </c>
      <c r="X314" s="64">
        <v>1804.47</v>
      </c>
      <c r="Y314" s="64">
        <v>1849.1299999999999</v>
      </c>
    </row>
    <row r="315" spans="1:25" x14ac:dyDescent="0.2">
      <c r="A315" s="36">
        <v>42925</v>
      </c>
      <c r="B315" s="64">
        <v>1928.1</v>
      </c>
      <c r="C315" s="64">
        <v>1996.05</v>
      </c>
      <c r="D315" s="64">
        <v>2053.04</v>
      </c>
      <c r="E315" s="64">
        <v>2053.9100000000003</v>
      </c>
      <c r="F315" s="64">
        <v>2055.9500000000003</v>
      </c>
      <c r="G315" s="64">
        <v>2051.0100000000002</v>
      </c>
      <c r="H315" s="64">
        <v>2062.3000000000002</v>
      </c>
      <c r="I315" s="64">
        <v>2002.24</v>
      </c>
      <c r="J315" s="64">
        <v>1915.95</v>
      </c>
      <c r="K315" s="64">
        <v>1777.6299999999999</v>
      </c>
      <c r="L315" s="64">
        <v>1691.97</v>
      </c>
      <c r="M315" s="64">
        <v>1651.46</v>
      </c>
      <c r="N315" s="64">
        <v>1655.62</v>
      </c>
      <c r="O315" s="64">
        <v>1660.01</v>
      </c>
      <c r="P315" s="64">
        <v>1668.53</v>
      </c>
      <c r="Q315" s="64">
        <v>1667.44</v>
      </c>
      <c r="R315" s="64">
        <v>1672.15</v>
      </c>
      <c r="S315" s="64">
        <v>1587</v>
      </c>
      <c r="T315" s="64">
        <v>1542.83</v>
      </c>
      <c r="U315" s="64">
        <v>1542.31</v>
      </c>
      <c r="V315" s="64">
        <v>1589.31</v>
      </c>
      <c r="W315" s="64">
        <v>1651.34</v>
      </c>
      <c r="X315" s="64">
        <v>1761.18</v>
      </c>
      <c r="Y315" s="64">
        <v>1869.17</v>
      </c>
    </row>
    <row r="316" spans="1:25" x14ac:dyDescent="0.2">
      <c r="A316" s="36">
        <v>42926</v>
      </c>
      <c r="B316" s="64">
        <v>1836.97</v>
      </c>
      <c r="C316" s="64">
        <v>1916.3799999999999</v>
      </c>
      <c r="D316" s="64">
        <v>2027.44</v>
      </c>
      <c r="E316" s="64">
        <v>2045.36</v>
      </c>
      <c r="F316" s="64">
        <v>1999.26</v>
      </c>
      <c r="G316" s="64">
        <v>2008.26</v>
      </c>
      <c r="H316" s="64">
        <v>1989.85</v>
      </c>
      <c r="I316" s="64">
        <v>1930</v>
      </c>
      <c r="J316" s="64">
        <v>1850.03</v>
      </c>
      <c r="K316" s="64">
        <v>1756.86</v>
      </c>
      <c r="L316" s="64">
        <v>1756.6</v>
      </c>
      <c r="M316" s="64">
        <v>1752.21</v>
      </c>
      <c r="N316" s="64">
        <v>1748.03</v>
      </c>
      <c r="O316" s="64">
        <v>1756.49</v>
      </c>
      <c r="P316" s="64">
        <v>1755.4</v>
      </c>
      <c r="Q316" s="64">
        <v>1758.96</v>
      </c>
      <c r="R316" s="64">
        <v>1749.41</v>
      </c>
      <c r="S316" s="64">
        <v>1745.68</v>
      </c>
      <c r="T316" s="64">
        <v>1750.26</v>
      </c>
      <c r="U316" s="64">
        <v>1752.2</v>
      </c>
      <c r="V316" s="64">
        <v>1751</v>
      </c>
      <c r="W316" s="64">
        <v>1733.01</v>
      </c>
      <c r="X316" s="64">
        <v>1736.6399999999999</v>
      </c>
      <c r="Y316" s="64">
        <v>1832.61</v>
      </c>
    </row>
    <row r="317" spans="1:25" x14ac:dyDescent="0.2">
      <c r="A317" s="36">
        <v>42927</v>
      </c>
      <c r="B317" s="64">
        <v>1915.06</v>
      </c>
      <c r="C317" s="64">
        <v>1928.3899999999999</v>
      </c>
      <c r="D317" s="64">
        <v>2043.94</v>
      </c>
      <c r="E317" s="64">
        <v>2044.37</v>
      </c>
      <c r="F317" s="64">
        <v>2045.74</v>
      </c>
      <c r="G317" s="64">
        <v>2044.03</v>
      </c>
      <c r="H317" s="64">
        <v>2073.64</v>
      </c>
      <c r="I317" s="64">
        <v>2034.65</v>
      </c>
      <c r="J317" s="64">
        <v>1911.83</v>
      </c>
      <c r="K317" s="64">
        <v>1801.72</v>
      </c>
      <c r="L317" s="64">
        <v>1728.67</v>
      </c>
      <c r="M317" s="64">
        <v>1703.6</v>
      </c>
      <c r="N317" s="64">
        <v>1710.23</v>
      </c>
      <c r="O317" s="64">
        <v>1709.91</v>
      </c>
      <c r="P317" s="64">
        <v>1711.2</v>
      </c>
      <c r="Q317" s="64">
        <v>1708.76</v>
      </c>
      <c r="R317" s="64">
        <v>1719.17</v>
      </c>
      <c r="S317" s="64">
        <v>1721.35</v>
      </c>
      <c r="T317" s="64">
        <v>1736.8799999999999</v>
      </c>
      <c r="U317" s="64">
        <v>1745.76</v>
      </c>
      <c r="V317" s="64">
        <v>1756.6299999999999</v>
      </c>
      <c r="W317" s="64">
        <v>1772.17</v>
      </c>
      <c r="X317" s="64">
        <v>1840.84</v>
      </c>
      <c r="Y317" s="64">
        <v>1895.81</v>
      </c>
    </row>
    <row r="318" spans="1:25" x14ac:dyDescent="0.2">
      <c r="A318" s="36">
        <v>42928</v>
      </c>
      <c r="B318" s="64">
        <v>1917</v>
      </c>
      <c r="C318" s="64">
        <v>1971.91</v>
      </c>
      <c r="D318" s="64">
        <v>2025.58</v>
      </c>
      <c r="E318" s="64">
        <v>2030.55</v>
      </c>
      <c r="F318" s="64">
        <v>2031</v>
      </c>
      <c r="G318" s="64">
        <v>2030.77</v>
      </c>
      <c r="H318" s="64">
        <v>2061.83</v>
      </c>
      <c r="I318" s="64">
        <v>2057.14</v>
      </c>
      <c r="J318" s="64">
        <v>1924.6</v>
      </c>
      <c r="K318" s="64">
        <v>1815.05</v>
      </c>
      <c r="L318" s="64">
        <v>1738.3</v>
      </c>
      <c r="M318" s="64">
        <v>1710.29</v>
      </c>
      <c r="N318" s="64">
        <v>1720.11</v>
      </c>
      <c r="O318" s="64">
        <v>1724.07</v>
      </c>
      <c r="P318" s="64">
        <v>1722.73</v>
      </c>
      <c r="Q318" s="64">
        <v>1721.97</v>
      </c>
      <c r="R318" s="64">
        <v>1729.34</v>
      </c>
      <c r="S318" s="64">
        <v>1729.85</v>
      </c>
      <c r="T318" s="64">
        <v>1736.87</v>
      </c>
      <c r="U318" s="64">
        <v>1743.36</v>
      </c>
      <c r="V318" s="64">
        <v>1761.24</v>
      </c>
      <c r="W318" s="64">
        <v>1784.37</v>
      </c>
      <c r="X318" s="64">
        <v>1859.6299999999999</v>
      </c>
      <c r="Y318" s="64">
        <v>1888.86</v>
      </c>
    </row>
    <row r="319" spans="1:25" x14ac:dyDescent="0.2">
      <c r="A319" s="36">
        <v>42929</v>
      </c>
      <c r="B319" s="64">
        <v>1895.37</v>
      </c>
      <c r="C319" s="64">
        <v>1961.6399999999999</v>
      </c>
      <c r="D319" s="64">
        <v>2037.8799999999999</v>
      </c>
      <c r="E319" s="64">
        <v>2041.02</v>
      </c>
      <c r="F319" s="64">
        <v>2045.42</v>
      </c>
      <c r="G319" s="64">
        <v>2045.76</v>
      </c>
      <c r="H319" s="64">
        <v>2067.9700000000003</v>
      </c>
      <c r="I319" s="64">
        <v>1980.74</v>
      </c>
      <c r="J319" s="64">
        <v>1861.59</v>
      </c>
      <c r="K319" s="64">
        <v>1769.45</v>
      </c>
      <c r="L319" s="64">
        <v>1697.98</v>
      </c>
      <c r="M319" s="64">
        <v>1670.34</v>
      </c>
      <c r="N319" s="64">
        <v>1677.55</v>
      </c>
      <c r="O319" s="64">
        <v>1677.19</v>
      </c>
      <c r="P319" s="64">
        <v>1676.35</v>
      </c>
      <c r="Q319" s="64">
        <v>1676.06</v>
      </c>
      <c r="R319" s="64">
        <v>1682.81</v>
      </c>
      <c r="S319" s="64">
        <v>1690.97</v>
      </c>
      <c r="T319" s="64">
        <v>1727.98</v>
      </c>
      <c r="U319" s="64">
        <v>1745.94</v>
      </c>
      <c r="V319" s="64">
        <v>1767.27</v>
      </c>
      <c r="W319" s="64">
        <v>1803.8799999999999</v>
      </c>
      <c r="X319" s="64">
        <v>1866.05</v>
      </c>
      <c r="Y319" s="64">
        <v>1899.57</v>
      </c>
    </row>
    <row r="320" spans="1:25" x14ac:dyDescent="0.2">
      <c r="A320" s="36">
        <v>42930</v>
      </c>
      <c r="B320" s="64">
        <v>1910.5</v>
      </c>
      <c r="C320" s="64">
        <v>1903.11</v>
      </c>
      <c r="D320" s="64">
        <v>1977.93</v>
      </c>
      <c r="E320" s="64">
        <v>1966.78</v>
      </c>
      <c r="F320" s="64">
        <v>1964.1399999999999</v>
      </c>
      <c r="G320" s="64">
        <v>1969.83</v>
      </c>
      <c r="H320" s="64">
        <v>2003.94</v>
      </c>
      <c r="I320" s="64">
        <v>1963.2</v>
      </c>
      <c r="J320" s="64">
        <v>1824.76</v>
      </c>
      <c r="K320" s="64">
        <v>1764.74</v>
      </c>
      <c r="L320" s="64">
        <v>1719.53</v>
      </c>
      <c r="M320" s="64">
        <v>1715.24</v>
      </c>
      <c r="N320" s="64">
        <v>1709.23</v>
      </c>
      <c r="O320" s="64">
        <v>1712.03</v>
      </c>
      <c r="P320" s="64">
        <v>1711.44</v>
      </c>
      <c r="Q320" s="64">
        <v>1715.61</v>
      </c>
      <c r="R320" s="64">
        <v>1711.33</v>
      </c>
      <c r="S320" s="64">
        <v>1709.12</v>
      </c>
      <c r="T320" s="64">
        <v>1702.56</v>
      </c>
      <c r="U320" s="64">
        <v>1691.3899999999999</v>
      </c>
      <c r="V320" s="64">
        <v>1692.08</v>
      </c>
      <c r="W320" s="64">
        <v>1696.3899999999999</v>
      </c>
      <c r="X320" s="64">
        <v>1710.66</v>
      </c>
      <c r="Y320" s="64">
        <v>1723.5</v>
      </c>
    </row>
    <row r="321" spans="1:25" x14ac:dyDescent="0.2">
      <c r="A321" s="36">
        <v>42931</v>
      </c>
      <c r="B321" s="64">
        <v>1841.34</v>
      </c>
      <c r="C321" s="64">
        <v>1926.71</v>
      </c>
      <c r="D321" s="64">
        <v>1991.09</v>
      </c>
      <c r="E321" s="64">
        <v>1995.19</v>
      </c>
      <c r="F321" s="64">
        <v>1999.79</v>
      </c>
      <c r="G321" s="64">
        <v>1997.57</v>
      </c>
      <c r="H321" s="64">
        <v>1993.65</v>
      </c>
      <c r="I321" s="64">
        <v>1915.35</v>
      </c>
      <c r="J321" s="64">
        <v>1804.86</v>
      </c>
      <c r="K321" s="64">
        <v>1751.66</v>
      </c>
      <c r="L321" s="64">
        <v>1741.09</v>
      </c>
      <c r="M321" s="64">
        <v>1740</v>
      </c>
      <c r="N321" s="64">
        <v>1733.66</v>
      </c>
      <c r="O321" s="64">
        <v>1725.44</v>
      </c>
      <c r="P321" s="64">
        <v>1724.45</v>
      </c>
      <c r="Q321" s="64">
        <v>1724.56</v>
      </c>
      <c r="R321" s="64">
        <v>1722.15</v>
      </c>
      <c r="S321" s="64">
        <v>1722.99</v>
      </c>
      <c r="T321" s="64">
        <v>1720.8</v>
      </c>
      <c r="U321" s="64">
        <v>1720.69</v>
      </c>
      <c r="V321" s="64">
        <v>1741.73</v>
      </c>
      <c r="W321" s="64">
        <v>1721.66</v>
      </c>
      <c r="X321" s="64">
        <v>1701.78</v>
      </c>
      <c r="Y321" s="64">
        <v>1783.6299999999999</v>
      </c>
    </row>
    <row r="322" spans="1:25" x14ac:dyDescent="0.2">
      <c r="A322" s="36">
        <v>42932</v>
      </c>
      <c r="B322" s="64">
        <v>1925.25</v>
      </c>
      <c r="C322" s="64">
        <v>2014.86</v>
      </c>
      <c r="D322" s="64">
        <v>2056.9900000000002</v>
      </c>
      <c r="E322" s="64">
        <v>2050.06</v>
      </c>
      <c r="F322" s="64">
        <v>2043.99</v>
      </c>
      <c r="G322" s="64">
        <v>2041.43</v>
      </c>
      <c r="H322" s="64">
        <v>2056.83</v>
      </c>
      <c r="I322" s="64">
        <v>1985.2</v>
      </c>
      <c r="J322" s="64">
        <v>1866.91</v>
      </c>
      <c r="K322" s="64">
        <v>1740.24</v>
      </c>
      <c r="L322" s="64">
        <v>1674.51</v>
      </c>
      <c r="M322" s="64">
        <v>1639.84</v>
      </c>
      <c r="N322" s="64">
        <v>1652.37</v>
      </c>
      <c r="O322" s="64">
        <v>1635.54</v>
      </c>
      <c r="P322" s="64">
        <v>1635.3899999999999</v>
      </c>
      <c r="Q322" s="64">
        <v>1636.71</v>
      </c>
      <c r="R322" s="64">
        <v>1634.7</v>
      </c>
      <c r="S322" s="64">
        <v>1629.91</v>
      </c>
      <c r="T322" s="64">
        <v>1633.24</v>
      </c>
      <c r="U322" s="64">
        <v>1632.25</v>
      </c>
      <c r="V322" s="64">
        <v>1656.26</v>
      </c>
      <c r="W322" s="64">
        <v>1707.2</v>
      </c>
      <c r="X322" s="64">
        <v>1760.41</v>
      </c>
      <c r="Y322" s="64">
        <v>1849.31</v>
      </c>
    </row>
    <row r="323" spans="1:25" x14ac:dyDescent="0.2">
      <c r="A323" s="36">
        <v>42933</v>
      </c>
      <c r="B323" s="64">
        <v>1917.26</v>
      </c>
      <c r="C323" s="64">
        <v>2003.91</v>
      </c>
      <c r="D323" s="64">
        <v>2058.7200000000003</v>
      </c>
      <c r="E323" s="64">
        <v>2052.42</v>
      </c>
      <c r="F323" s="64">
        <v>2050.6600000000003</v>
      </c>
      <c r="G323" s="64">
        <v>2053.9900000000002</v>
      </c>
      <c r="H323" s="64">
        <v>2037.16</v>
      </c>
      <c r="I323" s="64">
        <v>1935.16</v>
      </c>
      <c r="J323" s="64">
        <v>1810.6399999999999</v>
      </c>
      <c r="K323" s="64">
        <v>1737.18</v>
      </c>
      <c r="L323" s="64">
        <v>1657.27</v>
      </c>
      <c r="M323" s="64">
        <v>1637.58</v>
      </c>
      <c r="N323" s="64">
        <v>1656.03</v>
      </c>
      <c r="O323" s="64">
        <v>1659.09</v>
      </c>
      <c r="P323" s="64">
        <v>1660.6399999999999</v>
      </c>
      <c r="Q323" s="64">
        <v>1663.36</v>
      </c>
      <c r="R323" s="64">
        <v>1664.61</v>
      </c>
      <c r="S323" s="64">
        <v>1662.31</v>
      </c>
      <c r="T323" s="64">
        <v>1658.78</v>
      </c>
      <c r="U323" s="64">
        <v>1651.16</v>
      </c>
      <c r="V323" s="64">
        <v>1648.85</v>
      </c>
      <c r="W323" s="64">
        <v>1684.81</v>
      </c>
      <c r="X323" s="64">
        <v>1710.81</v>
      </c>
      <c r="Y323" s="64">
        <v>1847.25</v>
      </c>
    </row>
    <row r="324" spans="1:25" x14ac:dyDescent="0.2">
      <c r="A324" s="36">
        <v>42934</v>
      </c>
      <c r="B324" s="64">
        <v>1961.82</v>
      </c>
      <c r="C324" s="64">
        <v>1986.44</v>
      </c>
      <c r="D324" s="64">
        <v>2040.01</v>
      </c>
      <c r="E324" s="64">
        <v>2042.34</v>
      </c>
      <c r="F324" s="64">
        <v>2037.6</v>
      </c>
      <c r="G324" s="64">
        <v>2038.8899999999999</v>
      </c>
      <c r="H324" s="64">
        <v>2054.4500000000003</v>
      </c>
      <c r="I324" s="64">
        <v>1990.42</v>
      </c>
      <c r="J324" s="64">
        <v>1828.8799999999999</v>
      </c>
      <c r="K324" s="64">
        <v>1744.57</v>
      </c>
      <c r="L324" s="64">
        <v>1672.18</v>
      </c>
      <c r="M324" s="64">
        <v>1652.46</v>
      </c>
      <c r="N324" s="64">
        <v>1651.52</v>
      </c>
      <c r="O324" s="64">
        <v>1644.93</v>
      </c>
      <c r="P324" s="64">
        <v>1653.43</v>
      </c>
      <c r="Q324" s="64">
        <v>1656.37</v>
      </c>
      <c r="R324" s="64">
        <v>1656.52</v>
      </c>
      <c r="S324" s="64">
        <v>1642.71</v>
      </c>
      <c r="T324" s="64">
        <v>1659.72</v>
      </c>
      <c r="U324" s="64">
        <v>1671.6</v>
      </c>
      <c r="V324" s="64">
        <v>1689.8799999999999</v>
      </c>
      <c r="W324" s="64">
        <v>1721.42</v>
      </c>
      <c r="X324" s="64">
        <v>1775.36</v>
      </c>
      <c r="Y324" s="64">
        <v>1892.16</v>
      </c>
    </row>
    <row r="325" spans="1:25" x14ac:dyDescent="0.2">
      <c r="A325" s="36">
        <v>42935</v>
      </c>
      <c r="B325" s="64">
        <v>1809.99</v>
      </c>
      <c r="C325" s="64">
        <v>1906.81</v>
      </c>
      <c r="D325" s="64">
        <v>1953.78</v>
      </c>
      <c r="E325" s="64">
        <v>1968.71</v>
      </c>
      <c r="F325" s="64">
        <v>1977.21</v>
      </c>
      <c r="G325" s="64">
        <v>1967.27</v>
      </c>
      <c r="H325" s="64">
        <v>1891.46</v>
      </c>
      <c r="I325" s="64">
        <v>1813.37</v>
      </c>
      <c r="J325" s="64">
        <v>1707.7</v>
      </c>
      <c r="K325" s="64">
        <v>1626.3799999999999</v>
      </c>
      <c r="L325" s="64">
        <v>1557.8</v>
      </c>
      <c r="M325" s="64">
        <v>1541.12</v>
      </c>
      <c r="N325" s="64">
        <v>1542.34</v>
      </c>
      <c r="O325" s="64">
        <v>1519.17</v>
      </c>
      <c r="P325" s="64">
        <v>1537.98</v>
      </c>
      <c r="Q325" s="64">
        <v>1540.09</v>
      </c>
      <c r="R325" s="64">
        <v>1545.45</v>
      </c>
      <c r="S325" s="64">
        <v>1527.9</v>
      </c>
      <c r="T325" s="64">
        <v>1539.73</v>
      </c>
      <c r="U325" s="64">
        <v>1543.3899999999999</v>
      </c>
      <c r="V325" s="64">
        <v>1557.6299999999999</v>
      </c>
      <c r="W325" s="64">
        <v>1591.78</v>
      </c>
      <c r="X325" s="64">
        <v>1661.07</v>
      </c>
      <c r="Y325" s="64">
        <v>1754.92</v>
      </c>
    </row>
    <row r="326" spans="1:25" x14ac:dyDescent="0.2">
      <c r="A326" s="36">
        <v>42936</v>
      </c>
      <c r="B326" s="64">
        <v>1757.23</v>
      </c>
      <c r="C326" s="64">
        <v>1829.85</v>
      </c>
      <c r="D326" s="64">
        <v>1895.09</v>
      </c>
      <c r="E326" s="64">
        <v>1920.42</v>
      </c>
      <c r="F326" s="64">
        <v>1922.16</v>
      </c>
      <c r="G326" s="64">
        <v>1920.5</v>
      </c>
      <c r="H326" s="64">
        <v>1844.86</v>
      </c>
      <c r="I326" s="64">
        <v>1789.57</v>
      </c>
      <c r="J326" s="64">
        <v>1673.93</v>
      </c>
      <c r="K326" s="64">
        <v>1600.94</v>
      </c>
      <c r="L326" s="64">
        <v>1537.58</v>
      </c>
      <c r="M326" s="64">
        <v>1499.47</v>
      </c>
      <c r="N326" s="64">
        <v>1501.08</v>
      </c>
      <c r="O326" s="64">
        <v>1486.02</v>
      </c>
      <c r="P326" s="64">
        <v>1502.92</v>
      </c>
      <c r="Q326" s="64">
        <v>1502.8899999999999</v>
      </c>
      <c r="R326" s="64">
        <v>1506.77</v>
      </c>
      <c r="S326" s="64">
        <v>1504.41</v>
      </c>
      <c r="T326" s="64">
        <v>1520.82</v>
      </c>
      <c r="U326" s="64">
        <v>1525.97</v>
      </c>
      <c r="V326" s="64">
        <v>1509.71</v>
      </c>
      <c r="W326" s="64">
        <v>1527.11</v>
      </c>
      <c r="X326" s="64">
        <v>1589.09</v>
      </c>
      <c r="Y326" s="64">
        <v>1692.65</v>
      </c>
    </row>
    <row r="327" spans="1:25" x14ac:dyDescent="0.2">
      <c r="A327" s="36">
        <v>42937</v>
      </c>
      <c r="B327" s="64">
        <v>1758.18</v>
      </c>
      <c r="C327" s="64">
        <v>1801.24</v>
      </c>
      <c r="D327" s="64">
        <v>1845.16</v>
      </c>
      <c r="E327" s="64">
        <v>1850.29</v>
      </c>
      <c r="F327" s="64">
        <v>1843.05</v>
      </c>
      <c r="G327" s="64">
        <v>1837.2</v>
      </c>
      <c r="H327" s="64">
        <v>1772.05</v>
      </c>
      <c r="I327" s="64">
        <v>1702.49</v>
      </c>
      <c r="J327" s="64">
        <v>1656.72</v>
      </c>
      <c r="K327" s="64">
        <v>1583.67</v>
      </c>
      <c r="L327" s="64">
        <v>1557.56</v>
      </c>
      <c r="M327" s="64">
        <v>1584.49</v>
      </c>
      <c r="N327" s="64">
        <v>1583.07</v>
      </c>
      <c r="O327" s="64">
        <v>1576.3</v>
      </c>
      <c r="P327" s="64">
        <v>1571.66</v>
      </c>
      <c r="Q327" s="64">
        <v>1566.52</v>
      </c>
      <c r="R327" s="64">
        <v>1559.05</v>
      </c>
      <c r="S327" s="64">
        <v>1559.99</v>
      </c>
      <c r="T327" s="64">
        <v>1549.4</v>
      </c>
      <c r="U327" s="64">
        <v>1532.76</v>
      </c>
      <c r="V327" s="64">
        <v>1524.65</v>
      </c>
      <c r="W327" s="64">
        <v>1577.69</v>
      </c>
      <c r="X327" s="64">
        <v>1608.37</v>
      </c>
      <c r="Y327" s="64">
        <v>1692.29</v>
      </c>
    </row>
    <row r="328" spans="1:25" x14ac:dyDescent="0.2">
      <c r="A328" s="36">
        <v>42938</v>
      </c>
      <c r="B328" s="64">
        <v>1759.37</v>
      </c>
      <c r="C328" s="64">
        <v>1793.69</v>
      </c>
      <c r="D328" s="64">
        <v>1811.47</v>
      </c>
      <c r="E328" s="64">
        <v>1829.25</v>
      </c>
      <c r="F328" s="64">
        <v>1839.81</v>
      </c>
      <c r="G328" s="64">
        <v>1832.45</v>
      </c>
      <c r="H328" s="64">
        <v>1800.31</v>
      </c>
      <c r="I328" s="64">
        <v>1704.1299999999999</v>
      </c>
      <c r="J328" s="64">
        <v>1594.97</v>
      </c>
      <c r="K328" s="64">
        <v>1521.12</v>
      </c>
      <c r="L328" s="64">
        <v>1467.02</v>
      </c>
      <c r="M328" s="64">
        <v>1529.1</v>
      </c>
      <c r="N328" s="64">
        <v>1509.79</v>
      </c>
      <c r="O328" s="64">
        <v>1471.97</v>
      </c>
      <c r="P328" s="64">
        <v>1459.44</v>
      </c>
      <c r="Q328" s="64">
        <v>1464.16</v>
      </c>
      <c r="R328" s="64">
        <v>1466.03</v>
      </c>
      <c r="S328" s="64">
        <v>1466.93</v>
      </c>
      <c r="T328" s="64">
        <v>1469.1399999999999</v>
      </c>
      <c r="U328" s="64">
        <v>1470.94</v>
      </c>
      <c r="V328" s="64">
        <v>1478.45</v>
      </c>
      <c r="W328" s="64">
        <v>1488.22</v>
      </c>
      <c r="X328" s="64">
        <v>1520.49</v>
      </c>
      <c r="Y328" s="64">
        <v>1619.22</v>
      </c>
    </row>
    <row r="329" spans="1:25" x14ac:dyDescent="0.2">
      <c r="A329" s="36">
        <v>42939</v>
      </c>
      <c r="B329" s="64">
        <v>1711.81</v>
      </c>
      <c r="C329" s="64">
        <v>1751.94</v>
      </c>
      <c r="D329" s="64">
        <v>1814.47</v>
      </c>
      <c r="E329" s="64">
        <v>1835</v>
      </c>
      <c r="F329" s="64">
        <v>1856.1</v>
      </c>
      <c r="G329" s="64">
        <v>1856.26</v>
      </c>
      <c r="H329" s="64">
        <v>1829.37</v>
      </c>
      <c r="I329" s="64">
        <v>1718.59</v>
      </c>
      <c r="J329" s="64">
        <v>1612.3799999999999</v>
      </c>
      <c r="K329" s="64">
        <v>1529.43</v>
      </c>
      <c r="L329" s="64">
        <v>1485.25</v>
      </c>
      <c r="M329" s="64">
        <v>1499.37</v>
      </c>
      <c r="N329" s="64">
        <v>1538.29</v>
      </c>
      <c r="O329" s="64">
        <v>1500.3799999999999</v>
      </c>
      <c r="P329" s="64">
        <v>1472.36</v>
      </c>
      <c r="Q329" s="64">
        <v>1470.93</v>
      </c>
      <c r="R329" s="64">
        <v>1473.71</v>
      </c>
      <c r="S329" s="64">
        <v>1473.42</v>
      </c>
      <c r="T329" s="64">
        <v>1474.67</v>
      </c>
      <c r="U329" s="64">
        <v>1474.99</v>
      </c>
      <c r="V329" s="64">
        <v>1467.84</v>
      </c>
      <c r="W329" s="64">
        <v>1498.23</v>
      </c>
      <c r="X329" s="64">
        <v>1545.03</v>
      </c>
      <c r="Y329" s="64">
        <v>1604.85</v>
      </c>
    </row>
    <row r="330" spans="1:25" x14ac:dyDescent="0.2">
      <c r="A330" s="36">
        <v>42940</v>
      </c>
      <c r="B330" s="64">
        <v>1662.66</v>
      </c>
      <c r="C330" s="64">
        <v>1770.31</v>
      </c>
      <c r="D330" s="64">
        <v>1796.09</v>
      </c>
      <c r="E330" s="64">
        <v>1808.4</v>
      </c>
      <c r="F330" s="64">
        <v>1820.17</v>
      </c>
      <c r="G330" s="64">
        <v>1804.87</v>
      </c>
      <c r="H330" s="64">
        <v>1755.1399999999999</v>
      </c>
      <c r="I330" s="64">
        <v>1724.43</v>
      </c>
      <c r="J330" s="64">
        <v>1593.48</v>
      </c>
      <c r="K330" s="64">
        <v>1594.77</v>
      </c>
      <c r="L330" s="64">
        <v>1587.55</v>
      </c>
      <c r="M330" s="64">
        <v>1594.52</v>
      </c>
      <c r="N330" s="64">
        <v>1588.45</v>
      </c>
      <c r="O330" s="64">
        <v>1593.49</v>
      </c>
      <c r="P330" s="64">
        <v>1586.3</v>
      </c>
      <c r="Q330" s="64">
        <v>1585.55</v>
      </c>
      <c r="R330" s="64">
        <v>1581.3899999999999</v>
      </c>
      <c r="S330" s="64">
        <v>1578.97</v>
      </c>
      <c r="T330" s="64">
        <v>1581.79</v>
      </c>
      <c r="U330" s="64">
        <v>1577.18</v>
      </c>
      <c r="V330" s="64">
        <v>1570.24</v>
      </c>
      <c r="W330" s="64">
        <v>1599.17</v>
      </c>
      <c r="X330" s="64">
        <v>1569.12</v>
      </c>
      <c r="Y330" s="64">
        <v>1632.23</v>
      </c>
    </row>
    <row r="331" spans="1:25" x14ac:dyDescent="0.2">
      <c r="A331" s="36">
        <v>42941</v>
      </c>
      <c r="B331" s="64">
        <v>1704.55</v>
      </c>
      <c r="C331" s="64">
        <v>1788.56</v>
      </c>
      <c r="D331" s="64">
        <v>1854.9</v>
      </c>
      <c r="E331" s="64">
        <v>1875.26</v>
      </c>
      <c r="F331" s="64">
        <v>1884.7</v>
      </c>
      <c r="G331" s="64">
        <v>1876.33</v>
      </c>
      <c r="H331" s="64">
        <v>1806.36</v>
      </c>
      <c r="I331" s="64">
        <v>1693.09</v>
      </c>
      <c r="J331" s="64">
        <v>1592.94</v>
      </c>
      <c r="K331" s="64">
        <v>1509.11</v>
      </c>
      <c r="L331" s="64">
        <v>1449.68</v>
      </c>
      <c r="M331" s="64">
        <v>1455.98</v>
      </c>
      <c r="N331" s="64">
        <v>1459.44</v>
      </c>
      <c r="O331" s="64">
        <v>1449.65</v>
      </c>
      <c r="P331" s="64">
        <v>1455.98</v>
      </c>
      <c r="Q331" s="64">
        <v>1462.44</v>
      </c>
      <c r="R331" s="64">
        <v>1474.1</v>
      </c>
      <c r="S331" s="64">
        <v>1469.47</v>
      </c>
      <c r="T331" s="64">
        <v>1483.68</v>
      </c>
      <c r="U331" s="64">
        <v>1485.22</v>
      </c>
      <c r="V331" s="64">
        <v>1463.19</v>
      </c>
      <c r="W331" s="64">
        <v>1465.16</v>
      </c>
      <c r="X331" s="64">
        <v>1529.06</v>
      </c>
      <c r="Y331" s="64">
        <v>1628.46</v>
      </c>
    </row>
    <row r="332" spans="1:25" x14ac:dyDescent="0.2">
      <c r="A332" s="36">
        <v>42942</v>
      </c>
      <c r="B332" s="64">
        <v>1708.27</v>
      </c>
      <c r="C332" s="64">
        <v>1735.51</v>
      </c>
      <c r="D332" s="64">
        <v>1807.96</v>
      </c>
      <c r="E332" s="64">
        <v>1847.26</v>
      </c>
      <c r="F332" s="64">
        <v>1855.62</v>
      </c>
      <c r="G332" s="64">
        <v>1842.42</v>
      </c>
      <c r="H332" s="64">
        <v>1757.18</v>
      </c>
      <c r="I332" s="64">
        <v>1664.69</v>
      </c>
      <c r="J332" s="64">
        <v>1569.31</v>
      </c>
      <c r="K332" s="64">
        <v>1495.02</v>
      </c>
      <c r="L332" s="64">
        <v>1459.23</v>
      </c>
      <c r="M332" s="64">
        <v>1444.68</v>
      </c>
      <c r="N332" s="64">
        <v>1450.82</v>
      </c>
      <c r="O332" s="64">
        <v>1437.2</v>
      </c>
      <c r="P332" s="64">
        <v>1455.52</v>
      </c>
      <c r="Q332" s="64">
        <v>1453.66</v>
      </c>
      <c r="R332" s="64">
        <v>1456.26</v>
      </c>
      <c r="S332" s="64">
        <v>1447.21</v>
      </c>
      <c r="T332" s="64">
        <v>1464.92</v>
      </c>
      <c r="U332" s="64">
        <v>1472.19</v>
      </c>
      <c r="V332" s="64">
        <v>1475.81</v>
      </c>
      <c r="W332" s="64">
        <v>1475.22</v>
      </c>
      <c r="X332" s="64">
        <v>1517.53</v>
      </c>
      <c r="Y332" s="64">
        <v>1612.17</v>
      </c>
    </row>
    <row r="333" spans="1:25" x14ac:dyDescent="0.2">
      <c r="A333" s="36">
        <v>42943</v>
      </c>
      <c r="B333" s="64">
        <v>1662.06</v>
      </c>
      <c r="C333" s="64">
        <v>1743.41</v>
      </c>
      <c r="D333" s="64">
        <v>1817.76</v>
      </c>
      <c r="E333" s="64">
        <v>1833.48</v>
      </c>
      <c r="F333" s="64">
        <v>1837.41</v>
      </c>
      <c r="G333" s="64">
        <v>1827</v>
      </c>
      <c r="H333" s="64">
        <v>1747.27</v>
      </c>
      <c r="I333" s="64">
        <v>1657.86</v>
      </c>
      <c r="J333" s="64">
        <v>1565.72</v>
      </c>
      <c r="K333" s="64">
        <v>1486.69</v>
      </c>
      <c r="L333" s="64">
        <v>1433.26</v>
      </c>
      <c r="M333" s="64">
        <v>1448.01</v>
      </c>
      <c r="N333" s="64">
        <v>1443.6399999999999</v>
      </c>
      <c r="O333" s="64">
        <v>1436.02</v>
      </c>
      <c r="P333" s="64">
        <v>1432.59</v>
      </c>
      <c r="Q333" s="64">
        <v>1431.62</v>
      </c>
      <c r="R333" s="64">
        <v>1432.48</v>
      </c>
      <c r="S333" s="64">
        <v>1423.65</v>
      </c>
      <c r="T333" s="64">
        <v>1437.83</v>
      </c>
      <c r="U333" s="64">
        <v>1440.6</v>
      </c>
      <c r="V333" s="64">
        <v>1436.09</v>
      </c>
      <c r="W333" s="64">
        <v>1458.79</v>
      </c>
      <c r="X333" s="64">
        <v>1520.65</v>
      </c>
      <c r="Y333" s="64">
        <v>1608.1</v>
      </c>
    </row>
    <row r="334" spans="1:25" x14ac:dyDescent="0.2">
      <c r="A334" s="36">
        <v>42944</v>
      </c>
      <c r="B334" s="64">
        <v>1683.74</v>
      </c>
      <c r="C334" s="64">
        <v>1769.18</v>
      </c>
      <c r="D334" s="64">
        <v>1837.2</v>
      </c>
      <c r="E334" s="64">
        <v>1855.47</v>
      </c>
      <c r="F334" s="64">
        <v>1864.33</v>
      </c>
      <c r="G334" s="64">
        <v>1854.26</v>
      </c>
      <c r="H334" s="64">
        <v>1776.43</v>
      </c>
      <c r="I334" s="64">
        <v>1661.07</v>
      </c>
      <c r="J334" s="64">
        <v>1572.34</v>
      </c>
      <c r="K334" s="64">
        <v>1488.94</v>
      </c>
      <c r="L334" s="64">
        <v>1429.92</v>
      </c>
      <c r="M334" s="64">
        <v>1415.04</v>
      </c>
      <c r="N334" s="64">
        <v>1424.68</v>
      </c>
      <c r="O334" s="64">
        <v>1427.26</v>
      </c>
      <c r="P334" s="64">
        <v>1430.94</v>
      </c>
      <c r="Q334" s="64">
        <v>1434.9</v>
      </c>
      <c r="R334" s="64">
        <v>1445.6299999999999</v>
      </c>
      <c r="S334" s="64">
        <v>1445.92</v>
      </c>
      <c r="T334" s="64">
        <v>1467.1399999999999</v>
      </c>
      <c r="U334" s="64">
        <v>1467.78</v>
      </c>
      <c r="V334" s="64">
        <v>1463.99</v>
      </c>
      <c r="W334" s="64">
        <v>1482.34</v>
      </c>
      <c r="X334" s="64">
        <v>1532.1399999999999</v>
      </c>
      <c r="Y334" s="64">
        <v>1613.45</v>
      </c>
    </row>
    <row r="335" spans="1:25" x14ac:dyDescent="0.2">
      <c r="A335" s="36">
        <v>42945</v>
      </c>
      <c r="B335" s="64">
        <v>1652.58</v>
      </c>
      <c r="C335" s="64">
        <v>1736.96</v>
      </c>
      <c r="D335" s="64">
        <v>1788.93</v>
      </c>
      <c r="E335" s="64">
        <v>1803.26</v>
      </c>
      <c r="F335" s="64">
        <v>1815.91</v>
      </c>
      <c r="G335" s="64">
        <v>1818.06</v>
      </c>
      <c r="H335" s="64">
        <v>1785.97</v>
      </c>
      <c r="I335" s="64">
        <v>1702.87</v>
      </c>
      <c r="J335" s="64">
        <v>1619.94</v>
      </c>
      <c r="K335" s="64">
        <v>1539.3</v>
      </c>
      <c r="L335" s="64">
        <v>1477.82</v>
      </c>
      <c r="M335" s="64">
        <v>1456.08</v>
      </c>
      <c r="N335" s="64">
        <v>1470.8799999999999</v>
      </c>
      <c r="O335" s="64">
        <v>1460.82</v>
      </c>
      <c r="P335" s="64">
        <v>1472.42</v>
      </c>
      <c r="Q335" s="64">
        <v>1473.45</v>
      </c>
      <c r="R335" s="64">
        <v>1473.04</v>
      </c>
      <c r="S335" s="64">
        <v>1457.91</v>
      </c>
      <c r="T335" s="64">
        <v>1461.42</v>
      </c>
      <c r="U335" s="64">
        <v>1463.15</v>
      </c>
      <c r="V335" s="64">
        <v>1476.78</v>
      </c>
      <c r="W335" s="64">
        <v>1501.81</v>
      </c>
      <c r="X335" s="64">
        <v>1563.84</v>
      </c>
      <c r="Y335" s="64">
        <v>1667.8799999999999</v>
      </c>
    </row>
    <row r="336" spans="1:25" x14ac:dyDescent="0.2">
      <c r="A336" s="36">
        <v>42946</v>
      </c>
      <c r="B336" s="64">
        <v>1667.87</v>
      </c>
      <c r="C336" s="64">
        <v>1746.08</v>
      </c>
      <c r="D336" s="64">
        <v>1807.37</v>
      </c>
      <c r="E336" s="64">
        <v>1818.93</v>
      </c>
      <c r="F336" s="64">
        <v>1846.83</v>
      </c>
      <c r="G336" s="64">
        <v>1852.41</v>
      </c>
      <c r="H336" s="64">
        <v>1810.76</v>
      </c>
      <c r="I336" s="64">
        <v>1717.68</v>
      </c>
      <c r="J336" s="64">
        <v>1625.71</v>
      </c>
      <c r="K336" s="64">
        <v>1513.79</v>
      </c>
      <c r="L336" s="64">
        <v>1440.34</v>
      </c>
      <c r="M336" s="64">
        <v>1417.01</v>
      </c>
      <c r="N336" s="64">
        <v>1422.65</v>
      </c>
      <c r="O336" s="64">
        <v>1417</v>
      </c>
      <c r="P336" s="64">
        <v>1431.11</v>
      </c>
      <c r="Q336" s="64">
        <v>1426.49</v>
      </c>
      <c r="R336" s="64">
        <v>1430.33</v>
      </c>
      <c r="S336" s="64">
        <v>1415.23</v>
      </c>
      <c r="T336" s="64">
        <v>1416.8</v>
      </c>
      <c r="U336" s="64">
        <v>1414.04</v>
      </c>
      <c r="V336" s="64">
        <v>1423.3799999999999</v>
      </c>
      <c r="W336" s="64">
        <v>1455.46</v>
      </c>
      <c r="X336" s="64">
        <v>1498.8</v>
      </c>
      <c r="Y336" s="64">
        <v>1604.51</v>
      </c>
    </row>
    <row r="337" spans="1:25" x14ac:dyDescent="0.2">
      <c r="A337" s="36">
        <v>42947</v>
      </c>
      <c r="B337" s="64">
        <v>1685.99</v>
      </c>
      <c r="C337" s="64">
        <v>1769.34</v>
      </c>
      <c r="D337" s="64">
        <v>1814.61</v>
      </c>
      <c r="E337" s="64">
        <v>1829.53</v>
      </c>
      <c r="F337" s="64">
        <v>1850.93</v>
      </c>
      <c r="G337" s="64">
        <v>1839.5</v>
      </c>
      <c r="H337" s="64">
        <v>1757.37</v>
      </c>
      <c r="I337" s="64">
        <v>1661.15</v>
      </c>
      <c r="J337" s="64">
        <v>1562.76</v>
      </c>
      <c r="K337" s="64">
        <v>1480.65</v>
      </c>
      <c r="L337" s="64">
        <v>1424.76</v>
      </c>
      <c r="M337" s="64">
        <v>1413.1399999999999</v>
      </c>
      <c r="N337" s="64">
        <v>1411.56</v>
      </c>
      <c r="O337" s="64">
        <v>1415.26</v>
      </c>
      <c r="P337" s="64">
        <v>1432.99</v>
      </c>
      <c r="Q337" s="64">
        <v>1438.11</v>
      </c>
      <c r="R337" s="64">
        <v>1444.8799999999999</v>
      </c>
      <c r="S337" s="64">
        <v>1419.35</v>
      </c>
      <c r="T337" s="64">
        <v>1407.79</v>
      </c>
      <c r="U337" s="64">
        <v>1413.1399999999999</v>
      </c>
      <c r="V337" s="64">
        <v>1435.6399999999999</v>
      </c>
      <c r="W337" s="64">
        <v>1458.93</v>
      </c>
      <c r="X337" s="64">
        <v>1529.75</v>
      </c>
      <c r="Y337" s="64">
        <v>1623.47</v>
      </c>
    </row>
    <row r="339" spans="1:25" ht="13.5" x14ac:dyDescent="0.2">
      <c r="E339" s="56"/>
    </row>
    <row r="340" spans="1:25" s="57" customFormat="1" ht="33.75" customHeight="1" x14ac:dyDescent="0.3">
      <c r="A340" s="127" t="s">
        <v>107</v>
      </c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</row>
    <row r="341" spans="1:25" ht="13.5" x14ac:dyDescent="0.2"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</row>
    <row r="342" spans="1:25" ht="15.75" customHeight="1" x14ac:dyDescent="0.2">
      <c r="A342" s="128" t="s">
        <v>62</v>
      </c>
      <c r="B342" s="156" t="s">
        <v>63</v>
      </c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2"/>
    </row>
    <row r="343" spans="1:25" x14ac:dyDescent="0.2">
      <c r="A343" s="129"/>
      <c r="B343" s="76" t="s">
        <v>77</v>
      </c>
      <c r="C343" s="77" t="s">
        <v>78</v>
      </c>
      <c r="D343" s="78" t="s">
        <v>79</v>
      </c>
      <c r="E343" s="77" t="s">
        <v>80</v>
      </c>
      <c r="F343" s="77" t="s">
        <v>81</v>
      </c>
      <c r="G343" s="77" t="s">
        <v>82</v>
      </c>
      <c r="H343" s="77" t="s">
        <v>83</v>
      </c>
      <c r="I343" s="77" t="s">
        <v>84</v>
      </c>
      <c r="J343" s="77" t="s">
        <v>85</v>
      </c>
      <c r="K343" s="76" t="s">
        <v>86</v>
      </c>
      <c r="L343" s="77" t="s">
        <v>87</v>
      </c>
      <c r="M343" s="79" t="s">
        <v>88</v>
      </c>
      <c r="N343" s="76" t="s">
        <v>89</v>
      </c>
      <c r="O343" s="77" t="s">
        <v>90</v>
      </c>
      <c r="P343" s="79" t="s">
        <v>91</v>
      </c>
      <c r="Q343" s="78" t="s">
        <v>92</v>
      </c>
      <c r="R343" s="77" t="s">
        <v>93</v>
      </c>
      <c r="S343" s="78" t="s">
        <v>94</v>
      </c>
      <c r="T343" s="77" t="s">
        <v>95</v>
      </c>
      <c r="U343" s="78" t="s">
        <v>96</v>
      </c>
      <c r="V343" s="77" t="s">
        <v>97</v>
      </c>
      <c r="W343" s="78" t="s">
        <v>98</v>
      </c>
      <c r="X343" s="77" t="s">
        <v>99</v>
      </c>
      <c r="Y343" s="77" t="s">
        <v>100</v>
      </c>
    </row>
    <row r="344" spans="1:25" x14ac:dyDescent="0.2">
      <c r="A344" s="36">
        <v>42917</v>
      </c>
      <c r="B344" s="64">
        <v>1219.55</v>
      </c>
      <c r="C344" s="64">
        <v>1271.56</v>
      </c>
      <c r="D344" s="64">
        <v>1330.31</v>
      </c>
      <c r="E344" s="64">
        <v>1316.32</v>
      </c>
      <c r="F344" s="64">
        <v>1306.8</v>
      </c>
      <c r="G344" s="64">
        <v>1312.37</v>
      </c>
      <c r="H344" s="64">
        <v>1341.3799999999999</v>
      </c>
      <c r="I344" s="64">
        <v>1301.2</v>
      </c>
      <c r="J344" s="64">
        <v>1255.5999999999999</v>
      </c>
      <c r="K344" s="64">
        <v>1183.96</v>
      </c>
      <c r="L344" s="64">
        <v>1110.5999999999999</v>
      </c>
      <c r="M344" s="64">
        <v>1105.27</v>
      </c>
      <c r="N344" s="64">
        <v>1111.79</v>
      </c>
      <c r="O344" s="64">
        <v>1106.19</v>
      </c>
      <c r="P344" s="64">
        <v>1101.98</v>
      </c>
      <c r="Q344" s="64">
        <v>1097.69</v>
      </c>
      <c r="R344" s="64">
        <v>1094.6600000000001</v>
      </c>
      <c r="S344" s="64">
        <v>1087.33</v>
      </c>
      <c r="T344" s="64">
        <v>1088.73</v>
      </c>
      <c r="U344" s="64">
        <v>1089.4100000000001</v>
      </c>
      <c r="V344" s="64">
        <v>1113.83</v>
      </c>
      <c r="W344" s="64">
        <v>1137.32</v>
      </c>
      <c r="X344" s="64">
        <v>1127.8</v>
      </c>
      <c r="Y344" s="64">
        <v>1183.08</v>
      </c>
    </row>
    <row r="345" spans="1:25" x14ac:dyDescent="0.2">
      <c r="A345" s="36">
        <v>42918</v>
      </c>
      <c r="B345" s="64">
        <v>1208.55</v>
      </c>
      <c r="C345" s="64">
        <v>1278.92</v>
      </c>
      <c r="D345" s="64">
        <v>1338.81</v>
      </c>
      <c r="E345" s="64">
        <v>1361.23</v>
      </c>
      <c r="F345" s="64">
        <v>1361.6399999999999</v>
      </c>
      <c r="G345" s="64">
        <v>1385.54</v>
      </c>
      <c r="H345" s="64">
        <v>1372.52</v>
      </c>
      <c r="I345" s="64">
        <v>1364.09</v>
      </c>
      <c r="J345" s="64">
        <v>1285.75</v>
      </c>
      <c r="K345" s="64">
        <v>1171.67</v>
      </c>
      <c r="L345" s="64">
        <v>1075.51</v>
      </c>
      <c r="M345" s="64">
        <v>1051.6000000000001</v>
      </c>
      <c r="N345" s="64">
        <v>1052.3800000000001</v>
      </c>
      <c r="O345" s="64">
        <v>1055.83</v>
      </c>
      <c r="P345" s="64">
        <v>1072.57</v>
      </c>
      <c r="Q345" s="64">
        <v>1076.54</v>
      </c>
      <c r="R345" s="64">
        <v>1075.51</v>
      </c>
      <c r="S345" s="64">
        <v>1059.52</v>
      </c>
      <c r="T345" s="64">
        <v>1057.32</v>
      </c>
      <c r="U345" s="64">
        <v>1062.3400000000001</v>
      </c>
      <c r="V345" s="64">
        <v>1069.31</v>
      </c>
      <c r="W345" s="64">
        <v>1090</v>
      </c>
      <c r="X345" s="64">
        <v>1106.28</v>
      </c>
      <c r="Y345" s="64">
        <v>1189.7</v>
      </c>
    </row>
    <row r="346" spans="1:25" x14ac:dyDescent="0.2">
      <c r="A346" s="36">
        <v>42919</v>
      </c>
      <c r="B346" s="64">
        <v>1246.8399999999999</v>
      </c>
      <c r="C346" s="64">
        <v>1322.37</v>
      </c>
      <c r="D346" s="64">
        <v>1393.01</v>
      </c>
      <c r="E346" s="64">
        <v>1401.9</v>
      </c>
      <c r="F346" s="64">
        <v>1393.17</v>
      </c>
      <c r="G346" s="64">
        <v>1398.66</v>
      </c>
      <c r="H346" s="64">
        <v>1433.29</v>
      </c>
      <c r="I346" s="64">
        <v>1360.42</v>
      </c>
      <c r="J346" s="64">
        <v>1246.97</v>
      </c>
      <c r="K346" s="64">
        <v>1147.93</v>
      </c>
      <c r="L346" s="64">
        <v>1098.99</v>
      </c>
      <c r="M346" s="64">
        <v>1078.82</v>
      </c>
      <c r="N346" s="64">
        <v>1062.81</v>
      </c>
      <c r="O346" s="64">
        <v>1077.8</v>
      </c>
      <c r="P346" s="64">
        <v>1082.3</v>
      </c>
      <c r="Q346" s="64">
        <v>1084.44</v>
      </c>
      <c r="R346" s="64">
        <v>1090.3</v>
      </c>
      <c r="S346" s="64">
        <v>1069.74</v>
      </c>
      <c r="T346" s="64">
        <v>1079.6299999999999</v>
      </c>
      <c r="U346" s="64">
        <v>1072.72</v>
      </c>
      <c r="V346" s="64">
        <v>1085.24</v>
      </c>
      <c r="W346" s="64">
        <v>1110.4000000000001</v>
      </c>
      <c r="X346" s="64">
        <v>1183.08</v>
      </c>
      <c r="Y346" s="64">
        <v>1248.44</v>
      </c>
    </row>
    <row r="347" spans="1:25" x14ac:dyDescent="0.2">
      <c r="A347" s="36">
        <v>42920</v>
      </c>
      <c r="B347" s="64">
        <v>1245.31</v>
      </c>
      <c r="C347" s="64">
        <v>1308.92</v>
      </c>
      <c r="D347" s="64">
        <v>1388.67</v>
      </c>
      <c r="E347" s="64">
        <v>1395.18</v>
      </c>
      <c r="F347" s="64">
        <v>1387.94</v>
      </c>
      <c r="G347" s="64">
        <v>1391.06</v>
      </c>
      <c r="H347" s="64">
        <v>1424.3799999999999</v>
      </c>
      <c r="I347" s="64">
        <v>1316.92</v>
      </c>
      <c r="J347" s="64">
        <v>1201.19</v>
      </c>
      <c r="K347" s="64">
        <v>1119.69</v>
      </c>
      <c r="L347" s="64">
        <v>1051.5</v>
      </c>
      <c r="M347" s="64">
        <v>1035.49</v>
      </c>
      <c r="N347" s="64">
        <v>1029.56</v>
      </c>
      <c r="O347" s="64">
        <v>1039.74</v>
      </c>
      <c r="P347" s="64">
        <v>1049.3900000000001</v>
      </c>
      <c r="Q347" s="64">
        <v>1057.82</v>
      </c>
      <c r="R347" s="64">
        <v>1084.1099999999999</v>
      </c>
      <c r="S347" s="64">
        <v>1104.71</v>
      </c>
      <c r="T347" s="64">
        <v>1133.69</v>
      </c>
      <c r="U347" s="64">
        <v>1137.3</v>
      </c>
      <c r="V347" s="64">
        <v>1147.83</v>
      </c>
      <c r="W347" s="64">
        <v>1168.05</v>
      </c>
      <c r="X347" s="64">
        <v>1170.1299999999999</v>
      </c>
      <c r="Y347" s="64">
        <v>1227.8</v>
      </c>
    </row>
    <row r="348" spans="1:25" x14ac:dyDescent="0.2">
      <c r="A348" s="36">
        <v>42921</v>
      </c>
      <c r="B348" s="64">
        <v>1238.04</v>
      </c>
      <c r="C348" s="64">
        <v>1361.74</v>
      </c>
      <c r="D348" s="64">
        <v>1382.49</v>
      </c>
      <c r="E348" s="64">
        <v>1384.82</v>
      </c>
      <c r="F348" s="64">
        <v>1382.84</v>
      </c>
      <c r="G348" s="64">
        <v>1385.71</v>
      </c>
      <c r="H348" s="64">
        <v>1427.03</v>
      </c>
      <c r="I348" s="64">
        <v>1319.9</v>
      </c>
      <c r="J348" s="64">
        <v>1225.9000000000001</v>
      </c>
      <c r="K348" s="64">
        <v>1142.05</v>
      </c>
      <c r="L348" s="64">
        <v>1071.57</v>
      </c>
      <c r="M348" s="64">
        <v>1057.93</v>
      </c>
      <c r="N348" s="64">
        <v>1068.05</v>
      </c>
      <c r="O348" s="64">
        <v>1080.43</v>
      </c>
      <c r="P348" s="64">
        <v>1084.49</v>
      </c>
      <c r="Q348" s="64">
        <v>1082.48</v>
      </c>
      <c r="R348" s="64">
        <v>1091.01</v>
      </c>
      <c r="S348" s="64">
        <v>1078.01</v>
      </c>
      <c r="T348" s="64">
        <v>1085.23</v>
      </c>
      <c r="U348" s="64">
        <v>1088.81</v>
      </c>
      <c r="V348" s="64">
        <v>1103.8499999999999</v>
      </c>
      <c r="W348" s="64">
        <v>1130.6099999999999</v>
      </c>
      <c r="X348" s="64">
        <v>1154.33</v>
      </c>
      <c r="Y348" s="64">
        <v>1200.25</v>
      </c>
    </row>
    <row r="349" spans="1:25" x14ac:dyDescent="0.2">
      <c r="A349" s="36">
        <v>42922</v>
      </c>
      <c r="B349" s="64">
        <v>1302.3799999999999</v>
      </c>
      <c r="C349" s="64">
        <v>1363.19</v>
      </c>
      <c r="D349" s="64">
        <v>1411.8799999999999</v>
      </c>
      <c r="E349" s="64">
        <v>1415.21</v>
      </c>
      <c r="F349" s="64">
        <v>1423.29</v>
      </c>
      <c r="G349" s="64">
        <v>1422.51</v>
      </c>
      <c r="H349" s="64">
        <v>1454.68</v>
      </c>
      <c r="I349" s="64">
        <v>1375.99</v>
      </c>
      <c r="J349" s="64">
        <v>1247.8899999999999</v>
      </c>
      <c r="K349" s="64">
        <v>1151.05</v>
      </c>
      <c r="L349" s="64">
        <v>1085.1500000000001</v>
      </c>
      <c r="M349" s="64">
        <v>1063.1500000000001</v>
      </c>
      <c r="N349" s="64">
        <v>1058.26</v>
      </c>
      <c r="O349" s="64">
        <v>1066.79</v>
      </c>
      <c r="P349" s="64">
        <v>1069.73</v>
      </c>
      <c r="Q349" s="64">
        <v>1077.25</v>
      </c>
      <c r="R349" s="64">
        <v>1084.29</v>
      </c>
      <c r="S349" s="64">
        <v>1077.32</v>
      </c>
      <c r="T349" s="64">
        <v>1080.3899999999999</v>
      </c>
      <c r="U349" s="64">
        <v>1080.93</v>
      </c>
      <c r="V349" s="64">
        <v>1093.03</v>
      </c>
      <c r="W349" s="64">
        <v>1123.53</v>
      </c>
      <c r="X349" s="64">
        <v>1178.51</v>
      </c>
      <c r="Y349" s="64">
        <v>1239.22</v>
      </c>
    </row>
    <row r="350" spans="1:25" x14ac:dyDescent="0.2">
      <c r="A350" s="36">
        <v>42923</v>
      </c>
      <c r="B350" s="64">
        <v>1260.3799999999999</v>
      </c>
      <c r="C350" s="64">
        <v>1382.92</v>
      </c>
      <c r="D350" s="64">
        <v>1400.43</v>
      </c>
      <c r="E350" s="64">
        <v>1413.07</v>
      </c>
      <c r="F350" s="64">
        <v>1409.22</v>
      </c>
      <c r="G350" s="64">
        <v>1405.41</v>
      </c>
      <c r="H350" s="64">
        <v>1444.09</v>
      </c>
      <c r="I350" s="64">
        <v>1404.44</v>
      </c>
      <c r="J350" s="64">
        <v>1277.22</v>
      </c>
      <c r="K350" s="64">
        <v>1177.76</v>
      </c>
      <c r="L350" s="64">
        <v>1105.94</v>
      </c>
      <c r="M350" s="64">
        <v>1081.8</v>
      </c>
      <c r="N350" s="64">
        <v>1078.19</v>
      </c>
      <c r="O350" s="64">
        <v>1085.8499999999999</v>
      </c>
      <c r="P350" s="64">
        <v>1090.27</v>
      </c>
      <c r="Q350" s="64">
        <v>1087.08</v>
      </c>
      <c r="R350" s="64">
        <v>1092.6500000000001</v>
      </c>
      <c r="S350" s="64">
        <v>1080</v>
      </c>
      <c r="T350" s="64">
        <v>1091.03</v>
      </c>
      <c r="U350" s="64">
        <v>1094.6399999999999</v>
      </c>
      <c r="V350" s="64">
        <v>1109.98</v>
      </c>
      <c r="W350" s="64">
        <v>1138.3799999999999</v>
      </c>
      <c r="X350" s="64">
        <v>1204.8</v>
      </c>
      <c r="Y350" s="64">
        <v>1276.1500000000001</v>
      </c>
    </row>
    <row r="351" spans="1:25" x14ac:dyDescent="0.2">
      <c r="A351" s="36">
        <v>42924</v>
      </c>
      <c r="B351" s="64">
        <v>1312.93</v>
      </c>
      <c r="C351" s="64">
        <v>1380.47</v>
      </c>
      <c r="D351" s="64">
        <v>1428.3899999999999</v>
      </c>
      <c r="E351" s="64">
        <v>1432.84</v>
      </c>
      <c r="F351" s="64">
        <v>1430.21</v>
      </c>
      <c r="G351" s="64">
        <v>1424.06</v>
      </c>
      <c r="H351" s="64">
        <v>1429.93</v>
      </c>
      <c r="I351" s="64">
        <v>1338.18</v>
      </c>
      <c r="J351" s="64">
        <v>1248.25</v>
      </c>
      <c r="K351" s="64">
        <v>1154.3899999999999</v>
      </c>
      <c r="L351" s="64">
        <v>1084.17</v>
      </c>
      <c r="M351" s="64">
        <v>1059.92</v>
      </c>
      <c r="N351" s="64">
        <v>1066.44</v>
      </c>
      <c r="O351" s="64">
        <v>1075.78</v>
      </c>
      <c r="P351" s="64">
        <v>1077.94</v>
      </c>
      <c r="Q351" s="64">
        <v>1078.01</v>
      </c>
      <c r="R351" s="64">
        <v>1076.25</v>
      </c>
      <c r="S351" s="64">
        <v>1077.08</v>
      </c>
      <c r="T351" s="64">
        <v>1122.8799999999999</v>
      </c>
      <c r="U351" s="64">
        <v>1117.57</v>
      </c>
      <c r="V351" s="64">
        <v>1114.19</v>
      </c>
      <c r="W351" s="64">
        <v>1134.07</v>
      </c>
      <c r="X351" s="64">
        <v>1178.54</v>
      </c>
      <c r="Y351" s="64">
        <v>1223.19</v>
      </c>
    </row>
    <row r="352" spans="1:25" x14ac:dyDescent="0.2">
      <c r="A352" s="36">
        <v>42925</v>
      </c>
      <c r="B352" s="64">
        <v>1302.17</v>
      </c>
      <c r="C352" s="64">
        <v>1370.12</v>
      </c>
      <c r="D352" s="64">
        <v>1427.1</v>
      </c>
      <c r="E352" s="64">
        <v>1427.98</v>
      </c>
      <c r="F352" s="64">
        <v>1430.02</v>
      </c>
      <c r="G352" s="64">
        <v>1425.08</v>
      </c>
      <c r="H352" s="64">
        <v>1436.37</v>
      </c>
      <c r="I352" s="64">
        <v>1376.3</v>
      </c>
      <c r="J352" s="64">
        <v>1290.02</v>
      </c>
      <c r="K352" s="64">
        <v>1151.69</v>
      </c>
      <c r="L352" s="64">
        <v>1066.04</v>
      </c>
      <c r="M352" s="64">
        <v>1025.52</v>
      </c>
      <c r="N352" s="64">
        <v>1029.68</v>
      </c>
      <c r="O352" s="64">
        <v>1034.08</v>
      </c>
      <c r="P352" s="64">
        <v>1042.5900000000001</v>
      </c>
      <c r="Q352" s="64">
        <v>1041.5</v>
      </c>
      <c r="R352" s="64">
        <v>1046.21</v>
      </c>
      <c r="S352" s="64">
        <v>961.06</v>
      </c>
      <c r="T352" s="64">
        <v>916.9</v>
      </c>
      <c r="U352" s="64">
        <v>916.37</v>
      </c>
      <c r="V352" s="64">
        <v>963.38</v>
      </c>
      <c r="W352" s="64">
        <v>1025.4100000000001</v>
      </c>
      <c r="X352" s="64">
        <v>1135.25</v>
      </c>
      <c r="Y352" s="64">
        <v>1243.24</v>
      </c>
    </row>
    <row r="353" spans="1:25" x14ac:dyDescent="0.2">
      <c r="A353" s="36">
        <v>42926</v>
      </c>
      <c r="B353" s="64">
        <v>1211.04</v>
      </c>
      <c r="C353" s="64">
        <v>1290.44</v>
      </c>
      <c r="D353" s="64">
        <v>1401.51</v>
      </c>
      <c r="E353" s="64">
        <v>1419.42</v>
      </c>
      <c r="F353" s="64">
        <v>1373.32</v>
      </c>
      <c r="G353" s="64">
        <v>1382.32</v>
      </c>
      <c r="H353" s="64">
        <v>1363.92</v>
      </c>
      <c r="I353" s="64">
        <v>1304.07</v>
      </c>
      <c r="J353" s="64">
        <v>1224.0899999999999</v>
      </c>
      <c r="K353" s="64">
        <v>1130.93</v>
      </c>
      <c r="L353" s="64">
        <v>1130.67</v>
      </c>
      <c r="M353" s="64">
        <v>1126.27</v>
      </c>
      <c r="N353" s="64">
        <v>1122.0999999999999</v>
      </c>
      <c r="O353" s="64">
        <v>1130.55</v>
      </c>
      <c r="P353" s="64">
        <v>1129.47</v>
      </c>
      <c r="Q353" s="64">
        <v>1133.03</v>
      </c>
      <c r="R353" s="64">
        <v>1123.47</v>
      </c>
      <c r="S353" s="64">
        <v>1119.75</v>
      </c>
      <c r="T353" s="64">
        <v>1124.33</v>
      </c>
      <c r="U353" s="64">
        <v>1126.27</v>
      </c>
      <c r="V353" s="64">
        <v>1125.06</v>
      </c>
      <c r="W353" s="64">
        <v>1107.08</v>
      </c>
      <c r="X353" s="64">
        <v>1110.7</v>
      </c>
      <c r="Y353" s="64">
        <v>1206.67</v>
      </c>
    </row>
    <row r="354" spans="1:25" x14ac:dyDescent="0.2">
      <c r="A354" s="36">
        <v>42927</v>
      </c>
      <c r="B354" s="64">
        <v>1289.1299999999999</v>
      </c>
      <c r="C354" s="64">
        <v>1302.46</v>
      </c>
      <c r="D354" s="64">
        <v>1418.01</v>
      </c>
      <c r="E354" s="64">
        <v>1418.43</v>
      </c>
      <c r="F354" s="64">
        <v>1419.81</v>
      </c>
      <c r="G354" s="64">
        <v>1418.09</v>
      </c>
      <c r="H354" s="64">
        <v>1447.71</v>
      </c>
      <c r="I354" s="64">
        <v>1408.72</v>
      </c>
      <c r="J354" s="64">
        <v>1285.8899999999999</v>
      </c>
      <c r="K354" s="64">
        <v>1175.79</v>
      </c>
      <c r="L354" s="64">
        <v>1102.73</v>
      </c>
      <c r="M354" s="64">
        <v>1077.6600000000001</v>
      </c>
      <c r="N354" s="64">
        <v>1084.29</v>
      </c>
      <c r="O354" s="64">
        <v>1083.98</v>
      </c>
      <c r="P354" s="64">
        <v>1085.26</v>
      </c>
      <c r="Q354" s="64">
        <v>1082.82</v>
      </c>
      <c r="R354" s="64">
        <v>1093.23</v>
      </c>
      <c r="S354" s="64">
        <v>1095.4100000000001</v>
      </c>
      <c r="T354" s="64">
        <v>1110.94</v>
      </c>
      <c r="U354" s="64">
        <v>1119.82</v>
      </c>
      <c r="V354" s="64">
        <v>1130.69</v>
      </c>
      <c r="W354" s="64">
        <v>1146.23</v>
      </c>
      <c r="X354" s="64">
        <v>1214.9000000000001</v>
      </c>
      <c r="Y354" s="64">
        <v>1269.8699999999999</v>
      </c>
    </row>
    <row r="355" spans="1:25" x14ac:dyDescent="0.2">
      <c r="A355" s="36">
        <v>42928</v>
      </c>
      <c r="B355" s="64">
        <v>1291.07</v>
      </c>
      <c r="C355" s="64">
        <v>1345.98</v>
      </c>
      <c r="D355" s="64">
        <v>1399.6399999999999</v>
      </c>
      <c r="E355" s="64">
        <v>1404.61</v>
      </c>
      <c r="F355" s="64">
        <v>1405.06</v>
      </c>
      <c r="G355" s="64">
        <v>1404.83</v>
      </c>
      <c r="H355" s="64">
        <v>1435.8899999999999</v>
      </c>
      <c r="I355" s="64">
        <v>1431.21</v>
      </c>
      <c r="J355" s="64">
        <v>1298.67</v>
      </c>
      <c r="K355" s="64">
        <v>1189.1199999999999</v>
      </c>
      <c r="L355" s="64">
        <v>1112.3699999999999</v>
      </c>
      <c r="M355" s="64">
        <v>1084.3599999999999</v>
      </c>
      <c r="N355" s="64">
        <v>1094.18</v>
      </c>
      <c r="O355" s="64">
        <v>1098.1299999999999</v>
      </c>
      <c r="P355" s="64">
        <v>1096.79</v>
      </c>
      <c r="Q355" s="64">
        <v>1096.04</v>
      </c>
      <c r="R355" s="64">
        <v>1103.4100000000001</v>
      </c>
      <c r="S355" s="64">
        <v>1103.9100000000001</v>
      </c>
      <c r="T355" s="64">
        <v>1110.94</v>
      </c>
      <c r="U355" s="64">
        <v>1117.42</v>
      </c>
      <c r="V355" s="64">
        <v>1135.3</v>
      </c>
      <c r="W355" s="64">
        <v>1158.44</v>
      </c>
      <c r="X355" s="64">
        <v>1233.7</v>
      </c>
      <c r="Y355" s="64">
        <v>1262.93</v>
      </c>
    </row>
    <row r="356" spans="1:25" x14ac:dyDescent="0.2">
      <c r="A356" s="36">
        <v>42929</v>
      </c>
      <c r="B356" s="64">
        <v>1269.44</v>
      </c>
      <c r="C356" s="64">
        <v>1335.71</v>
      </c>
      <c r="D356" s="64">
        <v>1411.94</v>
      </c>
      <c r="E356" s="64">
        <v>1415.08</v>
      </c>
      <c r="F356" s="64">
        <v>1419.48</v>
      </c>
      <c r="G356" s="64">
        <v>1419.83</v>
      </c>
      <c r="H356" s="64">
        <v>1442.04</v>
      </c>
      <c r="I356" s="64">
        <v>1354.8</v>
      </c>
      <c r="J356" s="64">
        <v>1235.6600000000001</v>
      </c>
      <c r="K356" s="64">
        <v>1143.52</v>
      </c>
      <c r="L356" s="64">
        <v>1072.05</v>
      </c>
      <c r="M356" s="64">
        <v>1044.4000000000001</v>
      </c>
      <c r="N356" s="64">
        <v>1051.6100000000001</v>
      </c>
      <c r="O356" s="64">
        <v>1051.26</v>
      </c>
      <c r="P356" s="64">
        <v>1050.4100000000001</v>
      </c>
      <c r="Q356" s="64">
        <v>1050.1300000000001</v>
      </c>
      <c r="R356" s="64">
        <v>1056.8800000000001</v>
      </c>
      <c r="S356" s="64">
        <v>1065.04</v>
      </c>
      <c r="T356" s="64">
        <v>1102.04</v>
      </c>
      <c r="U356" s="64">
        <v>1120</v>
      </c>
      <c r="V356" s="64">
        <v>1141.33</v>
      </c>
      <c r="W356" s="64">
        <v>1177.94</v>
      </c>
      <c r="X356" s="64">
        <v>1240.1099999999999</v>
      </c>
      <c r="Y356" s="64">
        <v>1273.6399999999999</v>
      </c>
    </row>
    <row r="357" spans="1:25" x14ac:dyDescent="0.2">
      <c r="A357" s="36">
        <v>42930</v>
      </c>
      <c r="B357" s="64">
        <v>1284.56</v>
      </c>
      <c r="C357" s="64">
        <v>1277.18</v>
      </c>
      <c r="D357" s="64">
        <v>1352</v>
      </c>
      <c r="E357" s="64">
        <v>1340.85</v>
      </c>
      <c r="F357" s="64">
        <v>1338.21</v>
      </c>
      <c r="G357" s="64">
        <v>1343.8899999999999</v>
      </c>
      <c r="H357" s="64">
        <v>1378</v>
      </c>
      <c r="I357" s="64">
        <v>1337.26</v>
      </c>
      <c r="J357" s="64">
        <v>1198.83</v>
      </c>
      <c r="K357" s="64">
        <v>1138.8</v>
      </c>
      <c r="L357" s="64">
        <v>1093.5999999999999</v>
      </c>
      <c r="M357" s="64">
        <v>1089.3</v>
      </c>
      <c r="N357" s="64">
        <v>1083.29</v>
      </c>
      <c r="O357" s="64">
        <v>1086.0899999999999</v>
      </c>
      <c r="P357" s="64">
        <v>1085.51</v>
      </c>
      <c r="Q357" s="64">
        <v>1089.68</v>
      </c>
      <c r="R357" s="64">
        <v>1085.4000000000001</v>
      </c>
      <c r="S357" s="64">
        <v>1083.18</v>
      </c>
      <c r="T357" s="64">
        <v>1076.6199999999999</v>
      </c>
      <c r="U357" s="64">
        <v>1065.45</v>
      </c>
      <c r="V357" s="64">
        <v>1066.1500000000001</v>
      </c>
      <c r="W357" s="64">
        <v>1070.46</v>
      </c>
      <c r="X357" s="64">
        <v>1084.73</v>
      </c>
      <c r="Y357" s="64">
        <v>1097.56</v>
      </c>
    </row>
    <row r="358" spans="1:25" x14ac:dyDescent="0.2">
      <c r="A358" s="36">
        <v>42931</v>
      </c>
      <c r="B358" s="64">
        <v>1215.4000000000001</v>
      </c>
      <c r="C358" s="64">
        <v>1300.77</v>
      </c>
      <c r="D358" s="64">
        <v>1365.16</v>
      </c>
      <c r="E358" s="64">
        <v>1369.25</v>
      </c>
      <c r="F358" s="64">
        <v>1373.85</v>
      </c>
      <c r="G358" s="64">
        <v>1371.6399999999999</v>
      </c>
      <c r="H358" s="64">
        <v>1367.71</v>
      </c>
      <c r="I358" s="64">
        <v>1289.4100000000001</v>
      </c>
      <c r="J358" s="64">
        <v>1178.93</v>
      </c>
      <c r="K358" s="64">
        <v>1125.73</v>
      </c>
      <c r="L358" s="64">
        <v>1115.1600000000001</v>
      </c>
      <c r="M358" s="64">
        <v>1114.06</v>
      </c>
      <c r="N358" s="64">
        <v>1107.73</v>
      </c>
      <c r="O358" s="64">
        <v>1099.5</v>
      </c>
      <c r="P358" s="64">
        <v>1098.52</v>
      </c>
      <c r="Q358" s="64">
        <v>1098.6299999999999</v>
      </c>
      <c r="R358" s="64">
        <v>1096.22</v>
      </c>
      <c r="S358" s="64">
        <v>1097.06</v>
      </c>
      <c r="T358" s="64">
        <v>1094.8599999999999</v>
      </c>
      <c r="U358" s="64">
        <v>1094.76</v>
      </c>
      <c r="V358" s="64">
        <v>1115.8</v>
      </c>
      <c r="W358" s="64">
        <v>1095.73</v>
      </c>
      <c r="X358" s="64">
        <v>1075.8399999999999</v>
      </c>
      <c r="Y358" s="64">
        <v>1157.69</v>
      </c>
    </row>
    <row r="359" spans="1:25" x14ac:dyDescent="0.2">
      <c r="A359" s="36">
        <v>42932</v>
      </c>
      <c r="B359" s="64">
        <v>1299.32</v>
      </c>
      <c r="C359" s="64">
        <v>1388.92</v>
      </c>
      <c r="D359" s="64">
        <v>1431.06</v>
      </c>
      <c r="E359" s="64">
        <v>1424.1299999999999</v>
      </c>
      <c r="F359" s="64">
        <v>1418.05</v>
      </c>
      <c r="G359" s="64">
        <v>1415.49</v>
      </c>
      <c r="H359" s="64">
        <v>1430.9</v>
      </c>
      <c r="I359" s="64">
        <v>1359.27</v>
      </c>
      <c r="J359" s="64">
        <v>1240.98</v>
      </c>
      <c r="K359" s="64">
        <v>1114.3</v>
      </c>
      <c r="L359" s="64">
        <v>1048.58</v>
      </c>
      <c r="M359" s="64">
        <v>1013.91</v>
      </c>
      <c r="N359" s="64">
        <v>1026.43</v>
      </c>
      <c r="O359" s="64">
        <v>1009.61</v>
      </c>
      <c r="P359" s="64">
        <v>1009.4499999999999</v>
      </c>
      <c r="Q359" s="64">
        <v>1010.78</v>
      </c>
      <c r="R359" s="64">
        <v>1008.76</v>
      </c>
      <c r="S359" s="64">
        <v>1003.98</v>
      </c>
      <c r="T359" s="64">
        <v>1007.31</v>
      </c>
      <c r="U359" s="64">
        <v>1006.3199999999999</v>
      </c>
      <c r="V359" s="64">
        <v>1030.32</v>
      </c>
      <c r="W359" s="64">
        <v>1081.26</v>
      </c>
      <c r="X359" s="64">
        <v>1134.48</v>
      </c>
      <c r="Y359" s="64">
        <v>1223.3799999999999</v>
      </c>
    </row>
    <row r="360" spans="1:25" x14ac:dyDescent="0.2">
      <c r="A360" s="36">
        <v>42933</v>
      </c>
      <c r="B360" s="64">
        <v>1291.32</v>
      </c>
      <c r="C360" s="64">
        <v>1377.97</v>
      </c>
      <c r="D360" s="64">
        <v>1432.78</v>
      </c>
      <c r="E360" s="64">
        <v>1426.48</v>
      </c>
      <c r="F360" s="64">
        <v>1424.72</v>
      </c>
      <c r="G360" s="64">
        <v>1428.05</v>
      </c>
      <c r="H360" s="64">
        <v>1411.22</v>
      </c>
      <c r="I360" s="64">
        <v>1309.23</v>
      </c>
      <c r="J360" s="64">
        <v>1184.7</v>
      </c>
      <c r="K360" s="64">
        <v>1111.25</v>
      </c>
      <c r="L360" s="64">
        <v>1031.33</v>
      </c>
      <c r="M360" s="64">
        <v>1011.64</v>
      </c>
      <c r="N360" s="64">
        <v>1030.1000000000001</v>
      </c>
      <c r="O360" s="64">
        <v>1033.1500000000001</v>
      </c>
      <c r="P360" s="64">
        <v>1034.7</v>
      </c>
      <c r="Q360" s="64">
        <v>1037.42</v>
      </c>
      <c r="R360" s="64">
        <v>1038.68</v>
      </c>
      <c r="S360" s="64">
        <v>1036.3800000000001</v>
      </c>
      <c r="T360" s="64">
        <v>1032.8400000000001</v>
      </c>
      <c r="U360" s="64">
        <v>1025.22</v>
      </c>
      <c r="V360" s="64">
        <v>1022.92</v>
      </c>
      <c r="W360" s="64">
        <v>1058.8700000000001</v>
      </c>
      <c r="X360" s="64">
        <v>1084.8799999999999</v>
      </c>
      <c r="Y360" s="64">
        <v>1221.32</v>
      </c>
    </row>
    <row r="361" spans="1:25" x14ac:dyDescent="0.2">
      <c r="A361" s="36">
        <v>42934</v>
      </c>
      <c r="B361" s="64">
        <v>1335.8799999999999</v>
      </c>
      <c r="C361" s="64">
        <v>1360.5</v>
      </c>
      <c r="D361" s="64">
        <v>1414.08</v>
      </c>
      <c r="E361" s="64">
        <v>1416.41</v>
      </c>
      <c r="F361" s="64">
        <v>1411.66</v>
      </c>
      <c r="G361" s="64">
        <v>1412.95</v>
      </c>
      <c r="H361" s="64">
        <v>1428.52</v>
      </c>
      <c r="I361" s="64">
        <v>1364.48</v>
      </c>
      <c r="J361" s="64">
        <v>1202.95</v>
      </c>
      <c r="K361" s="64">
        <v>1118.6399999999999</v>
      </c>
      <c r="L361" s="64">
        <v>1046.24</v>
      </c>
      <c r="M361" s="64">
        <v>1026.53</v>
      </c>
      <c r="N361" s="64">
        <v>1025.5900000000001</v>
      </c>
      <c r="O361" s="64">
        <v>1018.99</v>
      </c>
      <c r="P361" s="64">
        <v>1027.5</v>
      </c>
      <c r="Q361" s="64">
        <v>1030.44</v>
      </c>
      <c r="R361" s="64">
        <v>1030.58</v>
      </c>
      <c r="S361" s="64">
        <v>1016.77</v>
      </c>
      <c r="T361" s="64">
        <v>1033.79</v>
      </c>
      <c r="U361" s="64">
        <v>1045.6600000000001</v>
      </c>
      <c r="V361" s="64">
        <v>1063.94</v>
      </c>
      <c r="W361" s="64">
        <v>1095.49</v>
      </c>
      <c r="X361" s="64">
        <v>1149.42</v>
      </c>
      <c r="Y361" s="64">
        <v>1266.22</v>
      </c>
    </row>
    <row r="362" spans="1:25" x14ac:dyDescent="0.2">
      <c r="A362" s="36">
        <v>42935</v>
      </c>
      <c r="B362" s="64">
        <v>1184.05</v>
      </c>
      <c r="C362" s="64">
        <v>1280.8699999999999</v>
      </c>
      <c r="D362" s="64">
        <v>1327.85</v>
      </c>
      <c r="E362" s="64">
        <v>1342.77</v>
      </c>
      <c r="F362" s="64">
        <v>1351.28</v>
      </c>
      <c r="G362" s="64">
        <v>1341.34</v>
      </c>
      <c r="H362" s="64">
        <v>1265.52</v>
      </c>
      <c r="I362" s="64">
        <v>1187.43</v>
      </c>
      <c r="J362" s="64">
        <v>1081.77</v>
      </c>
      <c r="K362" s="64">
        <v>1000.4399999999999</v>
      </c>
      <c r="L362" s="64">
        <v>931.86</v>
      </c>
      <c r="M362" s="64">
        <v>915.18</v>
      </c>
      <c r="N362" s="64">
        <v>916.41</v>
      </c>
      <c r="O362" s="64">
        <v>893.24</v>
      </c>
      <c r="P362" s="64">
        <v>912.04</v>
      </c>
      <c r="Q362" s="64">
        <v>914.16</v>
      </c>
      <c r="R362" s="64">
        <v>919.51</v>
      </c>
      <c r="S362" s="64">
        <v>901.96</v>
      </c>
      <c r="T362" s="64">
        <v>913.8</v>
      </c>
      <c r="U362" s="64">
        <v>917.44999999999993</v>
      </c>
      <c r="V362" s="64">
        <v>931.69999999999993</v>
      </c>
      <c r="W362" s="64">
        <v>965.85</v>
      </c>
      <c r="X362" s="64">
        <v>1035.1400000000001</v>
      </c>
      <c r="Y362" s="64">
        <v>1128.98</v>
      </c>
    </row>
    <row r="363" spans="1:25" x14ac:dyDescent="0.2">
      <c r="A363" s="36">
        <v>42936</v>
      </c>
      <c r="B363" s="64">
        <v>1131.3</v>
      </c>
      <c r="C363" s="64">
        <v>1203.92</v>
      </c>
      <c r="D363" s="64">
        <v>1269.1500000000001</v>
      </c>
      <c r="E363" s="64">
        <v>1294.48</v>
      </c>
      <c r="F363" s="64">
        <v>1296.22</v>
      </c>
      <c r="G363" s="64">
        <v>1294.57</v>
      </c>
      <c r="H363" s="64">
        <v>1218.93</v>
      </c>
      <c r="I363" s="64">
        <v>1163.6399999999999</v>
      </c>
      <c r="J363" s="64">
        <v>1047.99</v>
      </c>
      <c r="K363" s="64">
        <v>975</v>
      </c>
      <c r="L363" s="64">
        <v>911.65</v>
      </c>
      <c r="M363" s="64">
        <v>873.53</v>
      </c>
      <c r="N363" s="64">
        <v>875.15</v>
      </c>
      <c r="O363" s="64">
        <v>860.09</v>
      </c>
      <c r="P363" s="64">
        <v>876.99</v>
      </c>
      <c r="Q363" s="64">
        <v>876.94999999999993</v>
      </c>
      <c r="R363" s="64">
        <v>880.82999999999993</v>
      </c>
      <c r="S363" s="64">
        <v>878.47</v>
      </c>
      <c r="T363" s="64">
        <v>894.89</v>
      </c>
      <c r="U363" s="64">
        <v>900.03</v>
      </c>
      <c r="V363" s="64">
        <v>883.77</v>
      </c>
      <c r="W363" s="64">
        <v>901.18</v>
      </c>
      <c r="X363" s="64">
        <v>963.15</v>
      </c>
      <c r="Y363" s="64">
        <v>1066.71</v>
      </c>
    </row>
    <row r="364" spans="1:25" x14ac:dyDescent="0.2">
      <c r="A364" s="36">
        <v>42937</v>
      </c>
      <c r="B364" s="64">
        <v>1132.24</v>
      </c>
      <c r="C364" s="64">
        <v>1175.3</v>
      </c>
      <c r="D364" s="64">
        <v>1219.23</v>
      </c>
      <c r="E364" s="64">
        <v>1224.3499999999999</v>
      </c>
      <c r="F364" s="64">
        <v>1217.1099999999999</v>
      </c>
      <c r="G364" s="64">
        <v>1211.26</v>
      </c>
      <c r="H364" s="64">
        <v>1146.1199999999999</v>
      </c>
      <c r="I364" s="64">
        <v>1076.55</v>
      </c>
      <c r="J364" s="64">
        <v>1030.78</v>
      </c>
      <c r="K364" s="64">
        <v>957.73</v>
      </c>
      <c r="L364" s="64">
        <v>931.62</v>
      </c>
      <c r="M364" s="64">
        <v>958.56</v>
      </c>
      <c r="N364" s="64">
        <v>957.14</v>
      </c>
      <c r="O364" s="64">
        <v>950.36</v>
      </c>
      <c r="P364" s="64">
        <v>945.73</v>
      </c>
      <c r="Q364" s="64">
        <v>940.57999999999993</v>
      </c>
      <c r="R364" s="64">
        <v>933.11</v>
      </c>
      <c r="S364" s="64">
        <v>934.06</v>
      </c>
      <c r="T364" s="64">
        <v>923.46</v>
      </c>
      <c r="U364" s="64">
        <v>906.82999999999993</v>
      </c>
      <c r="V364" s="64">
        <v>898.72</v>
      </c>
      <c r="W364" s="64">
        <v>951.75</v>
      </c>
      <c r="X364" s="64">
        <v>982.43</v>
      </c>
      <c r="Y364" s="64">
        <v>1066.3499999999999</v>
      </c>
    </row>
    <row r="365" spans="1:25" x14ac:dyDescent="0.2">
      <c r="A365" s="36">
        <v>42938</v>
      </c>
      <c r="B365" s="64">
        <v>1133.43</v>
      </c>
      <c r="C365" s="64">
        <v>1167.75</v>
      </c>
      <c r="D365" s="64">
        <v>1185.53</v>
      </c>
      <c r="E365" s="64">
        <v>1203.32</v>
      </c>
      <c r="F365" s="64">
        <v>1213.8799999999999</v>
      </c>
      <c r="G365" s="64">
        <v>1206.52</v>
      </c>
      <c r="H365" s="64">
        <v>1174.3799999999999</v>
      </c>
      <c r="I365" s="64">
        <v>1078.19</v>
      </c>
      <c r="J365" s="64">
        <v>969.04</v>
      </c>
      <c r="K365" s="64">
        <v>895.18999999999994</v>
      </c>
      <c r="L365" s="64">
        <v>841.07999999999993</v>
      </c>
      <c r="M365" s="64">
        <v>903.17</v>
      </c>
      <c r="N365" s="64">
        <v>883.86</v>
      </c>
      <c r="O365" s="64">
        <v>846.04</v>
      </c>
      <c r="P365" s="64">
        <v>833.51</v>
      </c>
      <c r="Q365" s="64">
        <v>838.22</v>
      </c>
      <c r="R365" s="64">
        <v>840.1</v>
      </c>
      <c r="S365" s="64">
        <v>841</v>
      </c>
      <c r="T365" s="64">
        <v>843.19999999999993</v>
      </c>
      <c r="U365" s="64">
        <v>845.01</v>
      </c>
      <c r="V365" s="64">
        <v>852.51</v>
      </c>
      <c r="W365" s="64">
        <v>862.29</v>
      </c>
      <c r="X365" s="64">
        <v>894.55</v>
      </c>
      <c r="Y365" s="64">
        <v>993.28</v>
      </c>
    </row>
    <row r="366" spans="1:25" x14ac:dyDescent="0.2">
      <c r="A366" s="36">
        <v>42939</v>
      </c>
      <c r="B366" s="64">
        <v>1085.8799999999999</v>
      </c>
      <c r="C366" s="64">
        <v>1126</v>
      </c>
      <c r="D366" s="64">
        <v>1188.54</v>
      </c>
      <c r="E366" s="64">
        <v>1209.07</v>
      </c>
      <c r="F366" s="64">
        <v>1230.1600000000001</v>
      </c>
      <c r="G366" s="64">
        <v>1230.33</v>
      </c>
      <c r="H366" s="64">
        <v>1203.43</v>
      </c>
      <c r="I366" s="64">
        <v>1092.6500000000001</v>
      </c>
      <c r="J366" s="64">
        <v>986.44999999999993</v>
      </c>
      <c r="K366" s="64">
        <v>903.49</v>
      </c>
      <c r="L366" s="64">
        <v>859.31</v>
      </c>
      <c r="M366" s="64">
        <v>873.43</v>
      </c>
      <c r="N366" s="64">
        <v>912.35</v>
      </c>
      <c r="O366" s="64">
        <v>874.44999999999993</v>
      </c>
      <c r="P366" s="64">
        <v>846.43</v>
      </c>
      <c r="Q366" s="64">
        <v>845</v>
      </c>
      <c r="R366" s="64">
        <v>847.77</v>
      </c>
      <c r="S366" s="64">
        <v>847.48</v>
      </c>
      <c r="T366" s="64">
        <v>848.74</v>
      </c>
      <c r="U366" s="64">
        <v>849.05</v>
      </c>
      <c r="V366" s="64">
        <v>841.9</v>
      </c>
      <c r="W366" s="64">
        <v>872.3</v>
      </c>
      <c r="X366" s="64">
        <v>919.09</v>
      </c>
      <c r="Y366" s="64">
        <v>978.92</v>
      </c>
    </row>
    <row r="367" spans="1:25" x14ac:dyDescent="0.2">
      <c r="A367" s="36">
        <v>42940</v>
      </c>
      <c r="B367" s="64">
        <v>1036.73</v>
      </c>
      <c r="C367" s="64">
        <v>1144.3699999999999</v>
      </c>
      <c r="D367" s="64">
        <v>1170.1600000000001</v>
      </c>
      <c r="E367" s="64">
        <v>1182.46</v>
      </c>
      <c r="F367" s="64">
        <v>1194.23</v>
      </c>
      <c r="G367" s="64">
        <v>1178.94</v>
      </c>
      <c r="H367" s="64">
        <v>1129.21</v>
      </c>
      <c r="I367" s="64">
        <v>1098.5</v>
      </c>
      <c r="J367" s="64">
        <v>967.55</v>
      </c>
      <c r="K367" s="64">
        <v>968.82999999999993</v>
      </c>
      <c r="L367" s="64">
        <v>961.62</v>
      </c>
      <c r="M367" s="64">
        <v>968.59</v>
      </c>
      <c r="N367" s="64">
        <v>962.52</v>
      </c>
      <c r="O367" s="64">
        <v>967.56</v>
      </c>
      <c r="P367" s="64">
        <v>960.36</v>
      </c>
      <c r="Q367" s="64">
        <v>959.61</v>
      </c>
      <c r="R367" s="64">
        <v>955.46</v>
      </c>
      <c r="S367" s="64">
        <v>953.04</v>
      </c>
      <c r="T367" s="64">
        <v>955.85</v>
      </c>
      <c r="U367" s="64">
        <v>951.24</v>
      </c>
      <c r="V367" s="64">
        <v>944.31</v>
      </c>
      <c r="W367" s="64">
        <v>973.23</v>
      </c>
      <c r="X367" s="64">
        <v>943.18999999999994</v>
      </c>
      <c r="Y367" s="64">
        <v>1006.29</v>
      </c>
    </row>
    <row r="368" spans="1:25" x14ac:dyDescent="0.2">
      <c r="A368" s="36">
        <v>42941</v>
      </c>
      <c r="B368" s="64">
        <v>1078.6199999999999</v>
      </c>
      <c r="C368" s="64">
        <v>1162.6299999999999</v>
      </c>
      <c r="D368" s="64">
        <v>1228.96</v>
      </c>
      <c r="E368" s="64">
        <v>1249.32</v>
      </c>
      <c r="F368" s="64">
        <v>1258.76</v>
      </c>
      <c r="G368" s="64">
        <v>1250.4000000000001</v>
      </c>
      <c r="H368" s="64">
        <v>1180.42</v>
      </c>
      <c r="I368" s="64">
        <v>1067.1600000000001</v>
      </c>
      <c r="J368" s="64">
        <v>967</v>
      </c>
      <c r="K368" s="64">
        <v>883.18</v>
      </c>
      <c r="L368" s="64">
        <v>823.75</v>
      </c>
      <c r="M368" s="64">
        <v>830.05</v>
      </c>
      <c r="N368" s="64">
        <v>833.5</v>
      </c>
      <c r="O368" s="64">
        <v>823.71</v>
      </c>
      <c r="P368" s="64">
        <v>830.04</v>
      </c>
      <c r="Q368" s="64">
        <v>836.51</v>
      </c>
      <c r="R368" s="64">
        <v>848.17</v>
      </c>
      <c r="S368" s="64">
        <v>843.54</v>
      </c>
      <c r="T368" s="64">
        <v>857.75</v>
      </c>
      <c r="U368" s="64">
        <v>859.28</v>
      </c>
      <c r="V368" s="64">
        <v>837.25</v>
      </c>
      <c r="W368" s="64">
        <v>839.22</v>
      </c>
      <c r="X368" s="64">
        <v>903.12</v>
      </c>
      <c r="Y368" s="64">
        <v>1002.52</v>
      </c>
    </row>
    <row r="369" spans="1:25" x14ac:dyDescent="0.2">
      <c r="A369" s="36">
        <v>42942</v>
      </c>
      <c r="B369" s="64">
        <v>1082.3399999999999</v>
      </c>
      <c r="C369" s="64">
        <v>1109.58</v>
      </c>
      <c r="D369" s="64">
        <v>1182.02</v>
      </c>
      <c r="E369" s="64">
        <v>1221.33</v>
      </c>
      <c r="F369" s="64">
        <v>1229.68</v>
      </c>
      <c r="G369" s="64">
        <v>1216.48</v>
      </c>
      <c r="H369" s="64">
        <v>1131.24</v>
      </c>
      <c r="I369" s="64">
        <v>1038.76</v>
      </c>
      <c r="J369" s="64">
        <v>943.38</v>
      </c>
      <c r="K369" s="64">
        <v>869.09</v>
      </c>
      <c r="L369" s="64">
        <v>833.29</v>
      </c>
      <c r="M369" s="64">
        <v>818.75</v>
      </c>
      <c r="N369" s="64">
        <v>824.88</v>
      </c>
      <c r="O369" s="64">
        <v>811.26</v>
      </c>
      <c r="P369" s="64">
        <v>829.59</v>
      </c>
      <c r="Q369" s="64">
        <v>827.73</v>
      </c>
      <c r="R369" s="64">
        <v>830.32999999999993</v>
      </c>
      <c r="S369" s="64">
        <v>821.27</v>
      </c>
      <c r="T369" s="64">
        <v>838.98</v>
      </c>
      <c r="U369" s="64">
        <v>846.26</v>
      </c>
      <c r="V369" s="64">
        <v>849.87</v>
      </c>
      <c r="W369" s="64">
        <v>849.28</v>
      </c>
      <c r="X369" s="64">
        <v>891.6</v>
      </c>
      <c r="Y369" s="64">
        <v>986.23</v>
      </c>
    </row>
    <row r="370" spans="1:25" x14ac:dyDescent="0.2">
      <c r="A370" s="36">
        <v>42943</v>
      </c>
      <c r="B370" s="64">
        <v>1036.1200000000001</v>
      </c>
      <c r="C370" s="64">
        <v>1117.48</v>
      </c>
      <c r="D370" s="64">
        <v>1191.83</v>
      </c>
      <c r="E370" s="64">
        <v>1207.55</v>
      </c>
      <c r="F370" s="64">
        <v>1211.48</v>
      </c>
      <c r="G370" s="64">
        <v>1201.07</v>
      </c>
      <c r="H370" s="64">
        <v>1121.33</v>
      </c>
      <c r="I370" s="64">
        <v>1031.92</v>
      </c>
      <c r="J370" s="64">
        <v>939.78</v>
      </c>
      <c r="K370" s="64">
        <v>860.75</v>
      </c>
      <c r="L370" s="64">
        <v>807.31999999999994</v>
      </c>
      <c r="M370" s="64">
        <v>822.06999999999994</v>
      </c>
      <c r="N370" s="64">
        <v>817.69999999999993</v>
      </c>
      <c r="O370" s="64">
        <v>810.09</v>
      </c>
      <c r="P370" s="64">
        <v>806.65</v>
      </c>
      <c r="Q370" s="64">
        <v>805.68</v>
      </c>
      <c r="R370" s="64">
        <v>806.54</v>
      </c>
      <c r="S370" s="64">
        <v>797.72</v>
      </c>
      <c r="T370" s="64">
        <v>811.9</v>
      </c>
      <c r="U370" s="64">
        <v>814.67</v>
      </c>
      <c r="V370" s="64">
        <v>810.16</v>
      </c>
      <c r="W370" s="64">
        <v>832.86</v>
      </c>
      <c r="X370" s="64">
        <v>894.72</v>
      </c>
      <c r="Y370" s="64">
        <v>982.16</v>
      </c>
    </row>
    <row r="371" spans="1:25" x14ac:dyDescent="0.2">
      <c r="A371" s="36">
        <v>42944</v>
      </c>
      <c r="B371" s="64">
        <v>1057.8</v>
      </c>
      <c r="C371" s="64">
        <v>1143.25</v>
      </c>
      <c r="D371" s="64">
        <v>1211.26</v>
      </c>
      <c r="E371" s="64">
        <v>1229.54</v>
      </c>
      <c r="F371" s="64">
        <v>1238.4000000000001</v>
      </c>
      <c r="G371" s="64">
        <v>1228.33</v>
      </c>
      <c r="H371" s="64">
        <v>1150.49</v>
      </c>
      <c r="I371" s="64">
        <v>1035.1400000000001</v>
      </c>
      <c r="J371" s="64">
        <v>946.41</v>
      </c>
      <c r="K371" s="64">
        <v>863.01</v>
      </c>
      <c r="L371" s="64">
        <v>803.98</v>
      </c>
      <c r="M371" s="64">
        <v>789.1</v>
      </c>
      <c r="N371" s="64">
        <v>798.74</v>
      </c>
      <c r="O371" s="64">
        <v>801.31999999999994</v>
      </c>
      <c r="P371" s="64">
        <v>805.01</v>
      </c>
      <c r="Q371" s="64">
        <v>808.97</v>
      </c>
      <c r="R371" s="64">
        <v>819.69999999999993</v>
      </c>
      <c r="S371" s="64">
        <v>819.99</v>
      </c>
      <c r="T371" s="64">
        <v>841.21</v>
      </c>
      <c r="U371" s="64">
        <v>841.85</v>
      </c>
      <c r="V371" s="64">
        <v>838.06</v>
      </c>
      <c r="W371" s="64">
        <v>856.4</v>
      </c>
      <c r="X371" s="64">
        <v>906.21</v>
      </c>
      <c r="Y371" s="64">
        <v>987.51</v>
      </c>
    </row>
    <row r="372" spans="1:25" x14ac:dyDescent="0.2">
      <c r="A372" s="36">
        <v>42945</v>
      </c>
      <c r="B372" s="64">
        <v>1026.6500000000001</v>
      </c>
      <c r="C372" s="64">
        <v>1111.03</v>
      </c>
      <c r="D372" s="64">
        <v>1163</v>
      </c>
      <c r="E372" s="64">
        <v>1177.32</v>
      </c>
      <c r="F372" s="64">
        <v>1189.98</v>
      </c>
      <c r="G372" s="64">
        <v>1192.1199999999999</v>
      </c>
      <c r="H372" s="64">
        <v>1160.04</v>
      </c>
      <c r="I372" s="64">
        <v>1076.93</v>
      </c>
      <c r="J372" s="64">
        <v>994.01</v>
      </c>
      <c r="K372" s="64">
        <v>913.36</v>
      </c>
      <c r="L372" s="64">
        <v>851.88</v>
      </c>
      <c r="M372" s="64">
        <v>830.14</v>
      </c>
      <c r="N372" s="64">
        <v>844.93999999999994</v>
      </c>
      <c r="O372" s="64">
        <v>834.88</v>
      </c>
      <c r="P372" s="64">
        <v>846.48</v>
      </c>
      <c r="Q372" s="64">
        <v>847.52</v>
      </c>
      <c r="R372" s="64">
        <v>847.11</v>
      </c>
      <c r="S372" s="64">
        <v>831.97</v>
      </c>
      <c r="T372" s="64">
        <v>835.49</v>
      </c>
      <c r="U372" s="64">
        <v>837.21</v>
      </c>
      <c r="V372" s="64">
        <v>850.84</v>
      </c>
      <c r="W372" s="64">
        <v>875.88</v>
      </c>
      <c r="X372" s="64">
        <v>937.91</v>
      </c>
      <c r="Y372" s="64">
        <v>1041.95</v>
      </c>
    </row>
    <row r="373" spans="1:25" x14ac:dyDescent="0.2">
      <c r="A373" s="36">
        <v>42946</v>
      </c>
      <c r="B373" s="64">
        <v>1041.93</v>
      </c>
      <c r="C373" s="64">
        <v>1120.1500000000001</v>
      </c>
      <c r="D373" s="64">
        <v>1181.43</v>
      </c>
      <c r="E373" s="64">
        <v>1192.99</v>
      </c>
      <c r="F373" s="64">
        <v>1220.9000000000001</v>
      </c>
      <c r="G373" s="64">
        <v>1226.48</v>
      </c>
      <c r="H373" s="64">
        <v>1184.83</v>
      </c>
      <c r="I373" s="64">
        <v>1091.74</v>
      </c>
      <c r="J373" s="64">
        <v>999.78</v>
      </c>
      <c r="K373" s="64">
        <v>887.85</v>
      </c>
      <c r="L373" s="64">
        <v>814.4</v>
      </c>
      <c r="M373" s="64">
        <v>791.06999999999994</v>
      </c>
      <c r="N373" s="64">
        <v>796.71</v>
      </c>
      <c r="O373" s="64">
        <v>791.06</v>
      </c>
      <c r="P373" s="64">
        <v>805.17</v>
      </c>
      <c r="Q373" s="64">
        <v>800.56</v>
      </c>
      <c r="R373" s="64">
        <v>804.39</v>
      </c>
      <c r="S373" s="64">
        <v>789.29</v>
      </c>
      <c r="T373" s="64">
        <v>790.86</v>
      </c>
      <c r="U373" s="64">
        <v>788.1</v>
      </c>
      <c r="V373" s="64">
        <v>797.43999999999994</v>
      </c>
      <c r="W373" s="64">
        <v>829.53</v>
      </c>
      <c r="X373" s="64">
        <v>872.86</v>
      </c>
      <c r="Y373" s="64">
        <v>978.57999999999993</v>
      </c>
    </row>
    <row r="374" spans="1:25" x14ac:dyDescent="0.2">
      <c r="A374" s="36">
        <v>42947</v>
      </c>
      <c r="B374" s="64">
        <v>1060.06</v>
      </c>
      <c r="C374" s="64">
        <v>1143.4000000000001</v>
      </c>
      <c r="D374" s="64">
        <v>1188.67</v>
      </c>
      <c r="E374" s="64">
        <v>1203.5899999999999</v>
      </c>
      <c r="F374" s="64">
        <v>1225</v>
      </c>
      <c r="G374" s="64">
        <v>1213.56</v>
      </c>
      <c r="H374" s="64">
        <v>1131.44</v>
      </c>
      <c r="I374" s="64">
        <v>1035.21</v>
      </c>
      <c r="J374" s="64">
        <v>936.82999999999993</v>
      </c>
      <c r="K374" s="64">
        <v>854.72</v>
      </c>
      <c r="L374" s="64">
        <v>798.81999999999994</v>
      </c>
      <c r="M374" s="64">
        <v>787.21</v>
      </c>
      <c r="N374" s="64">
        <v>785.63</v>
      </c>
      <c r="O374" s="64">
        <v>789.31999999999994</v>
      </c>
      <c r="P374" s="64">
        <v>807.05</v>
      </c>
      <c r="Q374" s="64">
        <v>812.17</v>
      </c>
      <c r="R374" s="64">
        <v>818.94999999999993</v>
      </c>
      <c r="S374" s="64">
        <v>793.42</v>
      </c>
      <c r="T374" s="64">
        <v>781.85</v>
      </c>
      <c r="U374" s="64">
        <v>787.21</v>
      </c>
      <c r="V374" s="64">
        <v>809.69999999999993</v>
      </c>
      <c r="W374" s="64">
        <v>833</v>
      </c>
      <c r="X374" s="64">
        <v>903.81999999999994</v>
      </c>
      <c r="Y374" s="64">
        <v>997.54</v>
      </c>
    </row>
    <row r="376" spans="1:25" x14ac:dyDescent="0.2">
      <c r="A376" s="28" t="s">
        <v>70</v>
      </c>
    </row>
    <row r="377" spans="1:25" ht="12.75" x14ac:dyDescent="0.2">
      <c r="A377" s="159" t="s">
        <v>62</v>
      </c>
      <c r="B377" s="161" t="s">
        <v>115</v>
      </c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3"/>
    </row>
    <row r="378" spans="1:25" ht="24" x14ac:dyDescent="0.2">
      <c r="A378" s="160"/>
      <c r="B378" s="71" t="s">
        <v>77</v>
      </c>
      <c r="C378" s="72" t="s">
        <v>78</v>
      </c>
      <c r="D378" s="73" t="s">
        <v>79</v>
      </c>
      <c r="E378" s="72" t="s">
        <v>80</v>
      </c>
      <c r="F378" s="72" t="s">
        <v>81</v>
      </c>
      <c r="G378" s="72" t="s">
        <v>82</v>
      </c>
      <c r="H378" s="72" t="s">
        <v>83</v>
      </c>
      <c r="I378" s="72" t="s">
        <v>84</v>
      </c>
      <c r="J378" s="72" t="s">
        <v>85</v>
      </c>
      <c r="K378" s="71" t="s">
        <v>86</v>
      </c>
      <c r="L378" s="72" t="s">
        <v>87</v>
      </c>
      <c r="M378" s="74" t="s">
        <v>88</v>
      </c>
      <c r="N378" s="71" t="s">
        <v>89</v>
      </c>
      <c r="O378" s="72" t="s">
        <v>90</v>
      </c>
      <c r="P378" s="74" t="s">
        <v>91</v>
      </c>
      <c r="Q378" s="73" t="s">
        <v>92</v>
      </c>
      <c r="R378" s="72" t="s">
        <v>93</v>
      </c>
      <c r="S378" s="73" t="s">
        <v>94</v>
      </c>
      <c r="T378" s="72" t="s">
        <v>95</v>
      </c>
      <c r="U378" s="73" t="s">
        <v>96</v>
      </c>
      <c r="V378" s="72" t="s">
        <v>97</v>
      </c>
      <c r="W378" s="73" t="s">
        <v>98</v>
      </c>
      <c r="X378" s="72" t="s">
        <v>99</v>
      </c>
      <c r="Y378" s="72" t="s">
        <v>100</v>
      </c>
    </row>
    <row r="379" spans="1:25" x14ac:dyDescent="0.2">
      <c r="A379" s="36">
        <v>42917</v>
      </c>
      <c r="B379" s="64">
        <v>1127.78</v>
      </c>
      <c r="C379" s="64">
        <v>1179.8</v>
      </c>
      <c r="D379" s="64">
        <v>1238.54</v>
      </c>
      <c r="E379" s="64">
        <v>1224.55</v>
      </c>
      <c r="F379" s="64">
        <v>1215.03</v>
      </c>
      <c r="G379" s="64">
        <v>1220.6099999999999</v>
      </c>
      <c r="H379" s="64">
        <v>1249.6199999999999</v>
      </c>
      <c r="I379" s="64">
        <v>1209.44</v>
      </c>
      <c r="J379" s="64">
        <v>1163.8399999999999</v>
      </c>
      <c r="K379" s="64">
        <v>1092.2</v>
      </c>
      <c r="L379" s="64">
        <v>1018.84</v>
      </c>
      <c r="M379" s="64">
        <v>1013.51</v>
      </c>
      <c r="N379" s="64">
        <v>1020.03</v>
      </c>
      <c r="O379" s="64">
        <v>1014.43</v>
      </c>
      <c r="P379" s="64">
        <v>1010.22</v>
      </c>
      <c r="Q379" s="64">
        <v>1005.93</v>
      </c>
      <c r="R379" s="64">
        <v>1002.89</v>
      </c>
      <c r="S379" s="64">
        <v>995.56999999999994</v>
      </c>
      <c r="T379" s="64">
        <v>996.96</v>
      </c>
      <c r="U379" s="64">
        <v>997.64</v>
      </c>
      <c r="V379" s="64">
        <v>1022.06</v>
      </c>
      <c r="W379" s="64">
        <v>1045.55</v>
      </c>
      <c r="X379" s="64">
        <v>1036.04</v>
      </c>
      <c r="Y379" s="64">
        <v>1091.31</v>
      </c>
    </row>
    <row r="380" spans="1:25" x14ac:dyDescent="0.2">
      <c r="A380" s="36">
        <v>42918</v>
      </c>
      <c r="B380" s="64">
        <v>1116.79</v>
      </c>
      <c r="C380" s="64">
        <v>1187.1600000000001</v>
      </c>
      <c r="D380" s="64">
        <v>1247.05</v>
      </c>
      <c r="E380" s="64">
        <v>1269.46</v>
      </c>
      <c r="F380" s="64">
        <v>1269.8699999999999</v>
      </c>
      <c r="G380" s="64">
        <v>1293.78</v>
      </c>
      <c r="H380" s="64">
        <v>1280.76</v>
      </c>
      <c r="I380" s="64">
        <v>1272.32</v>
      </c>
      <c r="J380" s="64">
        <v>1193.98</v>
      </c>
      <c r="K380" s="64">
        <v>1079.9000000000001</v>
      </c>
      <c r="L380" s="64">
        <v>983.75</v>
      </c>
      <c r="M380" s="64">
        <v>959.84</v>
      </c>
      <c r="N380" s="64">
        <v>960.62</v>
      </c>
      <c r="O380" s="64">
        <v>964.06999999999994</v>
      </c>
      <c r="P380" s="64">
        <v>980.81</v>
      </c>
      <c r="Q380" s="64">
        <v>984.78</v>
      </c>
      <c r="R380" s="64">
        <v>983.75</v>
      </c>
      <c r="S380" s="64">
        <v>967.76</v>
      </c>
      <c r="T380" s="64">
        <v>965.56</v>
      </c>
      <c r="U380" s="64">
        <v>970.56999999999994</v>
      </c>
      <c r="V380" s="64">
        <v>977.55</v>
      </c>
      <c r="W380" s="64">
        <v>998.24</v>
      </c>
      <c r="X380" s="64">
        <v>1014.52</v>
      </c>
      <c r="Y380" s="64">
        <v>1097.94</v>
      </c>
    </row>
    <row r="381" spans="1:25" x14ac:dyDescent="0.2">
      <c r="A381" s="36">
        <v>42919</v>
      </c>
      <c r="B381" s="64">
        <v>1155.08</v>
      </c>
      <c r="C381" s="64">
        <v>1230.6099999999999</v>
      </c>
      <c r="D381" s="64">
        <v>1301.25</v>
      </c>
      <c r="E381" s="64">
        <v>1310.1399999999999</v>
      </c>
      <c r="F381" s="64">
        <v>1301.4000000000001</v>
      </c>
      <c r="G381" s="64">
        <v>1306.9000000000001</v>
      </c>
      <c r="H381" s="64">
        <v>1341.53</v>
      </c>
      <c r="I381" s="64">
        <v>1268.6600000000001</v>
      </c>
      <c r="J381" s="64">
        <v>1155.2</v>
      </c>
      <c r="K381" s="64">
        <v>1056.17</v>
      </c>
      <c r="L381" s="64">
        <v>1007.22</v>
      </c>
      <c r="M381" s="64">
        <v>987.06</v>
      </c>
      <c r="N381" s="64">
        <v>971.04</v>
      </c>
      <c r="O381" s="64">
        <v>986.03</v>
      </c>
      <c r="P381" s="64">
        <v>990.54</v>
      </c>
      <c r="Q381" s="64">
        <v>992.68</v>
      </c>
      <c r="R381" s="64">
        <v>998.54</v>
      </c>
      <c r="S381" s="64">
        <v>977.97</v>
      </c>
      <c r="T381" s="64">
        <v>987.87</v>
      </c>
      <c r="U381" s="64">
        <v>980.96</v>
      </c>
      <c r="V381" s="64">
        <v>993.48</v>
      </c>
      <c r="W381" s="64">
        <v>1018.63</v>
      </c>
      <c r="X381" s="64">
        <v>1091.31</v>
      </c>
      <c r="Y381" s="64">
        <v>1156.68</v>
      </c>
    </row>
    <row r="382" spans="1:25" x14ac:dyDescent="0.2">
      <c r="A382" s="36">
        <v>42920</v>
      </c>
      <c r="B382" s="64">
        <v>1153.54</v>
      </c>
      <c r="C382" s="64">
        <v>1217.1600000000001</v>
      </c>
      <c r="D382" s="64">
        <v>1296.9000000000001</v>
      </c>
      <c r="E382" s="64">
        <v>1303.42</v>
      </c>
      <c r="F382" s="64">
        <v>1296.17</v>
      </c>
      <c r="G382" s="64">
        <v>1299.29</v>
      </c>
      <c r="H382" s="64">
        <v>1332.61</v>
      </c>
      <c r="I382" s="64">
        <v>1225.1600000000001</v>
      </c>
      <c r="J382" s="64">
        <v>1109.42</v>
      </c>
      <c r="K382" s="64">
        <v>1027.93</v>
      </c>
      <c r="L382" s="64">
        <v>959.74</v>
      </c>
      <c r="M382" s="64">
        <v>943.72</v>
      </c>
      <c r="N382" s="64">
        <v>937.79</v>
      </c>
      <c r="O382" s="64">
        <v>947.98</v>
      </c>
      <c r="P382" s="64">
        <v>957.63</v>
      </c>
      <c r="Q382" s="64">
        <v>966.05</v>
      </c>
      <c r="R382" s="64">
        <v>992.35</v>
      </c>
      <c r="S382" s="64">
        <v>1012.9499999999999</v>
      </c>
      <c r="T382" s="64">
        <v>1041.93</v>
      </c>
      <c r="U382" s="64">
        <v>1045.54</v>
      </c>
      <c r="V382" s="64">
        <v>1056.06</v>
      </c>
      <c r="W382" s="64">
        <v>1076.29</v>
      </c>
      <c r="X382" s="64">
        <v>1078.3699999999999</v>
      </c>
      <c r="Y382" s="64">
        <v>1136.03</v>
      </c>
    </row>
    <row r="383" spans="1:25" x14ac:dyDescent="0.2">
      <c r="A383" s="36">
        <v>42921</v>
      </c>
      <c r="B383" s="64">
        <v>1146.28</v>
      </c>
      <c r="C383" s="64">
        <v>1269.98</v>
      </c>
      <c r="D383" s="64">
        <v>1290.72</v>
      </c>
      <c r="E383" s="64">
        <v>1293.06</v>
      </c>
      <c r="F383" s="64">
        <v>1291.07</v>
      </c>
      <c r="G383" s="64">
        <v>1293.95</v>
      </c>
      <c r="H383" s="64">
        <v>1335.27</v>
      </c>
      <c r="I383" s="64">
        <v>1228.1299999999999</v>
      </c>
      <c r="J383" s="64">
        <v>1134.1299999999999</v>
      </c>
      <c r="K383" s="64">
        <v>1050.28</v>
      </c>
      <c r="L383" s="64">
        <v>979.8</v>
      </c>
      <c r="M383" s="64">
        <v>966.17</v>
      </c>
      <c r="N383" s="64">
        <v>976.29</v>
      </c>
      <c r="O383" s="64">
        <v>988.67</v>
      </c>
      <c r="P383" s="64">
        <v>992.72</v>
      </c>
      <c r="Q383" s="64">
        <v>990.72</v>
      </c>
      <c r="R383" s="64">
        <v>999.24</v>
      </c>
      <c r="S383" s="64">
        <v>986.25</v>
      </c>
      <c r="T383" s="64">
        <v>993.46</v>
      </c>
      <c r="U383" s="64">
        <v>997.05</v>
      </c>
      <c r="V383" s="64">
        <v>1012.0799999999999</v>
      </c>
      <c r="W383" s="64">
        <v>1038.8500000000001</v>
      </c>
      <c r="X383" s="64">
        <v>1062.57</v>
      </c>
      <c r="Y383" s="64">
        <v>1108.49</v>
      </c>
    </row>
    <row r="384" spans="1:25" x14ac:dyDescent="0.2">
      <c r="A384" s="36">
        <v>42922</v>
      </c>
      <c r="B384" s="64">
        <v>1210.6099999999999</v>
      </c>
      <c r="C384" s="64">
        <v>1271.42</v>
      </c>
      <c r="D384" s="64">
        <v>1320.11</v>
      </c>
      <c r="E384" s="64">
        <v>1323.44</v>
      </c>
      <c r="F384" s="64">
        <v>1331.53</v>
      </c>
      <c r="G384" s="64">
        <v>1330.75</v>
      </c>
      <c r="H384" s="64">
        <v>1362.92</v>
      </c>
      <c r="I384" s="64">
        <v>1284.22</v>
      </c>
      <c r="J384" s="64">
        <v>1156.1299999999999</v>
      </c>
      <c r="K384" s="64">
        <v>1059.29</v>
      </c>
      <c r="L384" s="64">
        <v>993.38</v>
      </c>
      <c r="M384" s="64">
        <v>971.39</v>
      </c>
      <c r="N384" s="64">
        <v>966.5</v>
      </c>
      <c r="O384" s="64">
        <v>975.03</v>
      </c>
      <c r="P384" s="64">
        <v>977.97</v>
      </c>
      <c r="Q384" s="64">
        <v>985.48</v>
      </c>
      <c r="R384" s="64">
        <v>992.52</v>
      </c>
      <c r="S384" s="64">
        <v>985.56</v>
      </c>
      <c r="T384" s="64">
        <v>988.63</v>
      </c>
      <c r="U384" s="64">
        <v>989.17</v>
      </c>
      <c r="V384" s="64">
        <v>1001.27</v>
      </c>
      <c r="W384" s="64">
        <v>1031.76</v>
      </c>
      <c r="X384" s="64">
        <v>1086.74</v>
      </c>
      <c r="Y384" s="64">
        <v>1147.45</v>
      </c>
    </row>
    <row r="385" spans="1:25" x14ac:dyDescent="0.2">
      <c r="A385" s="36">
        <v>42923</v>
      </c>
      <c r="B385" s="64">
        <v>1168.6199999999999</v>
      </c>
      <c r="C385" s="64">
        <v>1291.1600000000001</v>
      </c>
      <c r="D385" s="64">
        <v>1308.67</v>
      </c>
      <c r="E385" s="64">
        <v>1321.31</v>
      </c>
      <c r="F385" s="64">
        <v>1317.45</v>
      </c>
      <c r="G385" s="64">
        <v>1313.6399999999999</v>
      </c>
      <c r="H385" s="64">
        <v>1352.33</v>
      </c>
      <c r="I385" s="64">
        <v>1312.68</v>
      </c>
      <c r="J385" s="64">
        <v>1185.45</v>
      </c>
      <c r="K385" s="64">
        <v>1085.99</v>
      </c>
      <c r="L385" s="64">
        <v>1014.18</v>
      </c>
      <c r="M385" s="64">
        <v>990.03</v>
      </c>
      <c r="N385" s="64">
        <v>986.43</v>
      </c>
      <c r="O385" s="64">
        <v>994.07999999999993</v>
      </c>
      <c r="P385" s="64">
        <v>998.51</v>
      </c>
      <c r="Q385" s="64">
        <v>995.31</v>
      </c>
      <c r="R385" s="64">
        <v>1000.88</v>
      </c>
      <c r="S385" s="64">
        <v>988.24</v>
      </c>
      <c r="T385" s="64">
        <v>999.26</v>
      </c>
      <c r="U385" s="64">
        <v>1002.88</v>
      </c>
      <c r="V385" s="64">
        <v>1018.22</v>
      </c>
      <c r="W385" s="64">
        <v>1046.6200000000001</v>
      </c>
      <c r="X385" s="64">
        <v>1113.04</v>
      </c>
      <c r="Y385" s="64">
        <v>1184.3799999999999</v>
      </c>
    </row>
    <row r="386" spans="1:25" x14ac:dyDescent="0.2">
      <c r="A386" s="36">
        <v>42924</v>
      </c>
      <c r="B386" s="64">
        <v>1221.17</v>
      </c>
      <c r="C386" s="64">
        <v>1288.7</v>
      </c>
      <c r="D386" s="64">
        <v>1336.62</v>
      </c>
      <c r="E386" s="64">
        <v>1341.08</v>
      </c>
      <c r="F386" s="64">
        <v>1338.44</v>
      </c>
      <c r="G386" s="64">
        <v>1332.29</v>
      </c>
      <c r="H386" s="64">
        <v>1338.17</v>
      </c>
      <c r="I386" s="64">
        <v>1246.42</v>
      </c>
      <c r="J386" s="64">
        <v>1156.49</v>
      </c>
      <c r="K386" s="64">
        <v>1062.6300000000001</v>
      </c>
      <c r="L386" s="64">
        <v>992.41</v>
      </c>
      <c r="M386" s="64">
        <v>968.16</v>
      </c>
      <c r="N386" s="64">
        <v>974.68</v>
      </c>
      <c r="O386" s="64">
        <v>984.02</v>
      </c>
      <c r="P386" s="64">
        <v>986.18</v>
      </c>
      <c r="Q386" s="64">
        <v>986.24</v>
      </c>
      <c r="R386" s="64">
        <v>984.48</v>
      </c>
      <c r="S386" s="64">
        <v>985.31</v>
      </c>
      <c r="T386" s="64">
        <v>1031.1100000000001</v>
      </c>
      <c r="U386" s="64">
        <v>1025.81</v>
      </c>
      <c r="V386" s="64">
        <v>1022.42</v>
      </c>
      <c r="W386" s="64">
        <v>1042.31</v>
      </c>
      <c r="X386" s="64">
        <v>1086.77</v>
      </c>
      <c r="Y386" s="64">
        <v>1131.43</v>
      </c>
    </row>
    <row r="387" spans="1:25" x14ac:dyDescent="0.2">
      <c r="A387" s="36">
        <v>42925</v>
      </c>
      <c r="B387" s="64">
        <v>1210.4000000000001</v>
      </c>
      <c r="C387" s="64">
        <v>1278.3499999999999</v>
      </c>
      <c r="D387" s="64">
        <v>1335.34</v>
      </c>
      <c r="E387" s="64">
        <v>1336.21</v>
      </c>
      <c r="F387" s="64">
        <v>1338.25</v>
      </c>
      <c r="G387" s="64">
        <v>1333.31</v>
      </c>
      <c r="H387" s="64">
        <v>1344.6</v>
      </c>
      <c r="I387" s="64">
        <v>1284.54</v>
      </c>
      <c r="J387" s="64">
        <v>1198.25</v>
      </c>
      <c r="K387" s="64">
        <v>1059.93</v>
      </c>
      <c r="L387" s="64">
        <v>974.27</v>
      </c>
      <c r="M387" s="64">
        <v>933.76</v>
      </c>
      <c r="N387" s="64">
        <v>937.92</v>
      </c>
      <c r="O387" s="64">
        <v>942.31</v>
      </c>
      <c r="P387" s="64">
        <v>950.82999999999993</v>
      </c>
      <c r="Q387" s="64">
        <v>949.74</v>
      </c>
      <c r="R387" s="64">
        <v>954.44999999999993</v>
      </c>
      <c r="S387" s="64">
        <v>869.3</v>
      </c>
      <c r="T387" s="64">
        <v>825.13</v>
      </c>
      <c r="U387" s="64">
        <v>824.61</v>
      </c>
      <c r="V387" s="64">
        <v>871.61</v>
      </c>
      <c r="W387" s="64">
        <v>933.64</v>
      </c>
      <c r="X387" s="64">
        <v>1043.48</v>
      </c>
      <c r="Y387" s="64">
        <v>1151.47</v>
      </c>
    </row>
    <row r="388" spans="1:25" x14ac:dyDescent="0.2">
      <c r="A388" s="36">
        <v>42926</v>
      </c>
      <c r="B388" s="64">
        <v>1119.27</v>
      </c>
      <c r="C388" s="64">
        <v>1198.68</v>
      </c>
      <c r="D388" s="64">
        <v>1309.74</v>
      </c>
      <c r="E388" s="64">
        <v>1327.66</v>
      </c>
      <c r="F388" s="64">
        <v>1281.56</v>
      </c>
      <c r="G388" s="64">
        <v>1290.56</v>
      </c>
      <c r="H388" s="64">
        <v>1272.1500000000001</v>
      </c>
      <c r="I388" s="64">
        <v>1212.3</v>
      </c>
      <c r="J388" s="64">
        <v>1132.33</v>
      </c>
      <c r="K388" s="64">
        <v>1039.1600000000001</v>
      </c>
      <c r="L388" s="64">
        <v>1038.9000000000001</v>
      </c>
      <c r="M388" s="64">
        <v>1034.51</v>
      </c>
      <c r="N388" s="64">
        <v>1030.33</v>
      </c>
      <c r="O388" s="64">
        <v>1038.79</v>
      </c>
      <c r="P388" s="64">
        <v>1037.7</v>
      </c>
      <c r="Q388" s="64">
        <v>1041.26</v>
      </c>
      <c r="R388" s="64">
        <v>1031.71</v>
      </c>
      <c r="S388" s="64">
        <v>1027.98</v>
      </c>
      <c r="T388" s="64">
        <v>1032.56</v>
      </c>
      <c r="U388" s="64">
        <v>1034.5</v>
      </c>
      <c r="V388" s="64">
        <v>1033.3</v>
      </c>
      <c r="W388" s="64">
        <v>1015.31</v>
      </c>
      <c r="X388" s="64">
        <v>1018.9399999999999</v>
      </c>
      <c r="Y388" s="64">
        <v>1114.9100000000001</v>
      </c>
    </row>
    <row r="389" spans="1:25" x14ac:dyDescent="0.2">
      <c r="A389" s="36">
        <v>42927</v>
      </c>
      <c r="B389" s="64">
        <v>1197.3599999999999</v>
      </c>
      <c r="C389" s="64">
        <v>1210.69</v>
      </c>
      <c r="D389" s="64">
        <v>1326.24</v>
      </c>
      <c r="E389" s="64">
        <v>1326.67</v>
      </c>
      <c r="F389" s="64">
        <v>1328.04</v>
      </c>
      <c r="G389" s="64">
        <v>1326.33</v>
      </c>
      <c r="H389" s="64">
        <v>1355.94</v>
      </c>
      <c r="I389" s="64">
        <v>1316.95</v>
      </c>
      <c r="J389" s="64">
        <v>1194.1299999999999</v>
      </c>
      <c r="K389" s="64">
        <v>1084.02</v>
      </c>
      <c r="L389" s="64">
        <v>1010.97</v>
      </c>
      <c r="M389" s="64">
        <v>985.9</v>
      </c>
      <c r="N389" s="64">
        <v>992.53</v>
      </c>
      <c r="O389" s="64">
        <v>992.21</v>
      </c>
      <c r="P389" s="64">
        <v>993.5</v>
      </c>
      <c r="Q389" s="64">
        <v>991.06</v>
      </c>
      <c r="R389" s="64">
        <v>1001.47</v>
      </c>
      <c r="S389" s="64">
        <v>1003.65</v>
      </c>
      <c r="T389" s="64">
        <v>1019.18</v>
      </c>
      <c r="U389" s="64">
        <v>1028.06</v>
      </c>
      <c r="V389" s="64">
        <v>1038.93</v>
      </c>
      <c r="W389" s="64">
        <v>1054.47</v>
      </c>
      <c r="X389" s="64">
        <v>1123.1399999999999</v>
      </c>
      <c r="Y389" s="64">
        <v>1178.1099999999999</v>
      </c>
    </row>
    <row r="390" spans="1:25" x14ac:dyDescent="0.2">
      <c r="A390" s="36">
        <v>42928</v>
      </c>
      <c r="B390" s="64">
        <v>1199.3</v>
      </c>
      <c r="C390" s="64">
        <v>1254.21</v>
      </c>
      <c r="D390" s="64">
        <v>1307.8799999999999</v>
      </c>
      <c r="E390" s="64">
        <v>1312.85</v>
      </c>
      <c r="F390" s="64">
        <v>1313.3</v>
      </c>
      <c r="G390" s="64">
        <v>1313.07</v>
      </c>
      <c r="H390" s="64">
        <v>1344.1299999999999</v>
      </c>
      <c r="I390" s="64">
        <v>1339.44</v>
      </c>
      <c r="J390" s="64">
        <v>1206.9000000000001</v>
      </c>
      <c r="K390" s="64">
        <v>1097.3499999999999</v>
      </c>
      <c r="L390" s="64">
        <v>1020.6</v>
      </c>
      <c r="M390" s="64">
        <v>992.59</v>
      </c>
      <c r="N390" s="64">
        <v>1002.41</v>
      </c>
      <c r="O390" s="64">
        <v>1006.37</v>
      </c>
      <c r="P390" s="64">
        <v>1005.03</v>
      </c>
      <c r="Q390" s="64">
        <v>1004.27</v>
      </c>
      <c r="R390" s="64">
        <v>1011.64</v>
      </c>
      <c r="S390" s="64">
        <v>1012.15</v>
      </c>
      <c r="T390" s="64">
        <v>1019.17</v>
      </c>
      <c r="U390" s="64">
        <v>1025.6600000000001</v>
      </c>
      <c r="V390" s="64">
        <v>1043.54</v>
      </c>
      <c r="W390" s="64">
        <v>1066.67</v>
      </c>
      <c r="X390" s="64">
        <v>1141.93</v>
      </c>
      <c r="Y390" s="64">
        <v>1171.1600000000001</v>
      </c>
    </row>
    <row r="391" spans="1:25" x14ac:dyDescent="0.2">
      <c r="A391" s="36">
        <v>42929</v>
      </c>
      <c r="B391" s="64">
        <v>1177.67</v>
      </c>
      <c r="C391" s="64">
        <v>1243.94</v>
      </c>
      <c r="D391" s="64">
        <v>1320.18</v>
      </c>
      <c r="E391" s="64">
        <v>1323.32</v>
      </c>
      <c r="F391" s="64">
        <v>1327.72</v>
      </c>
      <c r="G391" s="64">
        <v>1328.06</v>
      </c>
      <c r="H391" s="64">
        <v>1350.27</v>
      </c>
      <c r="I391" s="64">
        <v>1263.04</v>
      </c>
      <c r="J391" s="64">
        <v>1143.8899999999999</v>
      </c>
      <c r="K391" s="64">
        <v>1051.75</v>
      </c>
      <c r="L391" s="64">
        <v>980.28</v>
      </c>
      <c r="M391" s="64">
        <v>952.64</v>
      </c>
      <c r="N391" s="64">
        <v>959.85</v>
      </c>
      <c r="O391" s="64">
        <v>959.49</v>
      </c>
      <c r="P391" s="64">
        <v>958.65</v>
      </c>
      <c r="Q391" s="64">
        <v>958.36</v>
      </c>
      <c r="R391" s="64">
        <v>965.11</v>
      </c>
      <c r="S391" s="64">
        <v>973.27</v>
      </c>
      <c r="T391" s="64">
        <v>1010.28</v>
      </c>
      <c r="U391" s="64">
        <v>1028.24</v>
      </c>
      <c r="V391" s="64">
        <v>1049.57</v>
      </c>
      <c r="W391" s="64">
        <v>1086.18</v>
      </c>
      <c r="X391" s="64">
        <v>1148.3499999999999</v>
      </c>
      <c r="Y391" s="64">
        <v>1181.8699999999999</v>
      </c>
    </row>
    <row r="392" spans="1:25" x14ac:dyDescent="0.2">
      <c r="A392" s="36">
        <v>42930</v>
      </c>
      <c r="B392" s="64">
        <v>1192.8</v>
      </c>
      <c r="C392" s="64">
        <v>1185.4100000000001</v>
      </c>
      <c r="D392" s="64">
        <v>1260.23</v>
      </c>
      <c r="E392" s="64">
        <v>1249.08</v>
      </c>
      <c r="F392" s="64">
        <v>1246.44</v>
      </c>
      <c r="G392" s="64">
        <v>1252.1299999999999</v>
      </c>
      <c r="H392" s="64">
        <v>1286.24</v>
      </c>
      <c r="I392" s="64">
        <v>1245.5</v>
      </c>
      <c r="J392" s="64">
        <v>1107.06</v>
      </c>
      <c r="K392" s="64">
        <v>1047.04</v>
      </c>
      <c r="L392" s="64">
        <v>1001.8299999999999</v>
      </c>
      <c r="M392" s="64">
        <v>997.54</v>
      </c>
      <c r="N392" s="64">
        <v>991.53</v>
      </c>
      <c r="O392" s="64">
        <v>994.32999999999993</v>
      </c>
      <c r="P392" s="64">
        <v>993.74</v>
      </c>
      <c r="Q392" s="64">
        <v>997.91</v>
      </c>
      <c r="R392" s="64">
        <v>993.63</v>
      </c>
      <c r="S392" s="64">
        <v>991.42</v>
      </c>
      <c r="T392" s="64">
        <v>984.86</v>
      </c>
      <c r="U392" s="64">
        <v>973.68999999999994</v>
      </c>
      <c r="V392" s="64">
        <v>974.38</v>
      </c>
      <c r="W392" s="64">
        <v>978.68999999999994</v>
      </c>
      <c r="X392" s="64">
        <v>992.96</v>
      </c>
      <c r="Y392" s="64">
        <v>1005.8</v>
      </c>
    </row>
    <row r="393" spans="1:25" x14ac:dyDescent="0.2">
      <c r="A393" s="36">
        <v>42931</v>
      </c>
      <c r="B393" s="64">
        <v>1123.6399999999999</v>
      </c>
      <c r="C393" s="64">
        <v>1209.01</v>
      </c>
      <c r="D393" s="64">
        <v>1273.3899999999999</v>
      </c>
      <c r="E393" s="64">
        <v>1277.49</v>
      </c>
      <c r="F393" s="64">
        <v>1282.0899999999999</v>
      </c>
      <c r="G393" s="64">
        <v>1279.8699999999999</v>
      </c>
      <c r="H393" s="64">
        <v>1275.95</v>
      </c>
      <c r="I393" s="64">
        <v>1197.6500000000001</v>
      </c>
      <c r="J393" s="64">
        <v>1087.1600000000001</v>
      </c>
      <c r="K393" s="64">
        <v>1033.96</v>
      </c>
      <c r="L393" s="64">
        <v>1023.39</v>
      </c>
      <c r="M393" s="64">
        <v>1022.3</v>
      </c>
      <c r="N393" s="64">
        <v>1015.96</v>
      </c>
      <c r="O393" s="64">
        <v>1007.74</v>
      </c>
      <c r="P393" s="64">
        <v>1006.75</v>
      </c>
      <c r="Q393" s="64">
        <v>1006.86</v>
      </c>
      <c r="R393" s="64">
        <v>1004.4499999999999</v>
      </c>
      <c r="S393" s="64">
        <v>1005.29</v>
      </c>
      <c r="T393" s="64">
        <v>1003.1</v>
      </c>
      <c r="U393" s="64">
        <v>1002.99</v>
      </c>
      <c r="V393" s="64">
        <v>1024.03</v>
      </c>
      <c r="W393" s="64">
        <v>1003.96</v>
      </c>
      <c r="X393" s="64">
        <v>984.07999999999993</v>
      </c>
      <c r="Y393" s="64">
        <v>1065.93</v>
      </c>
    </row>
    <row r="394" spans="1:25" x14ac:dyDescent="0.2">
      <c r="A394" s="36">
        <v>42932</v>
      </c>
      <c r="B394" s="64">
        <v>1207.55</v>
      </c>
      <c r="C394" s="64">
        <v>1297.1600000000001</v>
      </c>
      <c r="D394" s="64">
        <v>1339.29</v>
      </c>
      <c r="E394" s="64">
        <v>1332.36</v>
      </c>
      <c r="F394" s="64">
        <v>1326.29</v>
      </c>
      <c r="G394" s="64">
        <v>1323.73</v>
      </c>
      <c r="H394" s="64">
        <v>1339.1299999999999</v>
      </c>
      <c r="I394" s="64">
        <v>1267.5</v>
      </c>
      <c r="J394" s="64">
        <v>1149.21</v>
      </c>
      <c r="K394" s="64">
        <v>1022.54</v>
      </c>
      <c r="L394" s="64">
        <v>956.81</v>
      </c>
      <c r="M394" s="64">
        <v>922.14</v>
      </c>
      <c r="N394" s="64">
        <v>934.67</v>
      </c>
      <c r="O394" s="64">
        <v>917.84</v>
      </c>
      <c r="P394" s="64">
        <v>917.68999999999994</v>
      </c>
      <c r="Q394" s="64">
        <v>919.01</v>
      </c>
      <c r="R394" s="64">
        <v>917</v>
      </c>
      <c r="S394" s="64">
        <v>912.21</v>
      </c>
      <c r="T394" s="64">
        <v>915.54</v>
      </c>
      <c r="U394" s="64">
        <v>914.55</v>
      </c>
      <c r="V394" s="64">
        <v>938.56</v>
      </c>
      <c r="W394" s="64">
        <v>989.5</v>
      </c>
      <c r="X394" s="64">
        <v>1042.71</v>
      </c>
      <c r="Y394" s="64">
        <v>1131.6099999999999</v>
      </c>
    </row>
    <row r="395" spans="1:25" x14ac:dyDescent="0.2">
      <c r="A395" s="36">
        <v>42933</v>
      </c>
      <c r="B395" s="64">
        <v>1199.56</v>
      </c>
      <c r="C395" s="64">
        <v>1286.21</v>
      </c>
      <c r="D395" s="64">
        <v>1341.02</v>
      </c>
      <c r="E395" s="64">
        <v>1334.72</v>
      </c>
      <c r="F395" s="64">
        <v>1332.96</v>
      </c>
      <c r="G395" s="64">
        <v>1336.29</v>
      </c>
      <c r="H395" s="64">
        <v>1319.46</v>
      </c>
      <c r="I395" s="64">
        <v>1217.46</v>
      </c>
      <c r="J395" s="64">
        <v>1092.94</v>
      </c>
      <c r="K395" s="64">
        <v>1019.48</v>
      </c>
      <c r="L395" s="64">
        <v>939.56999999999994</v>
      </c>
      <c r="M395" s="64">
        <v>919.88</v>
      </c>
      <c r="N395" s="64">
        <v>938.32999999999993</v>
      </c>
      <c r="O395" s="64">
        <v>941.39</v>
      </c>
      <c r="P395" s="64">
        <v>942.93999999999994</v>
      </c>
      <c r="Q395" s="64">
        <v>945.66</v>
      </c>
      <c r="R395" s="64">
        <v>946.91</v>
      </c>
      <c r="S395" s="64">
        <v>944.61</v>
      </c>
      <c r="T395" s="64">
        <v>941.07999999999993</v>
      </c>
      <c r="U395" s="64">
        <v>933.46</v>
      </c>
      <c r="V395" s="64">
        <v>931.15</v>
      </c>
      <c r="W395" s="64">
        <v>967.11</v>
      </c>
      <c r="X395" s="64">
        <v>993.11</v>
      </c>
      <c r="Y395" s="64">
        <v>1129.55</v>
      </c>
    </row>
    <row r="396" spans="1:25" x14ac:dyDescent="0.2">
      <c r="A396" s="36">
        <v>42934</v>
      </c>
      <c r="B396" s="64">
        <v>1244.1199999999999</v>
      </c>
      <c r="C396" s="64">
        <v>1268.74</v>
      </c>
      <c r="D396" s="64">
        <v>1322.31</v>
      </c>
      <c r="E396" s="64">
        <v>1324.6399999999999</v>
      </c>
      <c r="F396" s="64">
        <v>1319.9</v>
      </c>
      <c r="G396" s="64">
        <v>1321.19</v>
      </c>
      <c r="H396" s="64">
        <v>1336.75</v>
      </c>
      <c r="I396" s="64">
        <v>1272.72</v>
      </c>
      <c r="J396" s="64">
        <v>1111.18</v>
      </c>
      <c r="K396" s="64">
        <v>1026.8700000000001</v>
      </c>
      <c r="L396" s="64">
        <v>954.48</v>
      </c>
      <c r="M396" s="64">
        <v>934.76</v>
      </c>
      <c r="N396" s="64">
        <v>933.81999999999994</v>
      </c>
      <c r="O396" s="64">
        <v>927.23</v>
      </c>
      <c r="P396" s="64">
        <v>935.73</v>
      </c>
      <c r="Q396" s="64">
        <v>938.67</v>
      </c>
      <c r="R396" s="64">
        <v>938.81999999999994</v>
      </c>
      <c r="S396" s="64">
        <v>925.01</v>
      </c>
      <c r="T396" s="64">
        <v>942.02</v>
      </c>
      <c r="U396" s="64">
        <v>953.9</v>
      </c>
      <c r="V396" s="64">
        <v>972.18</v>
      </c>
      <c r="W396" s="64">
        <v>1003.72</v>
      </c>
      <c r="X396" s="64">
        <v>1057.6600000000001</v>
      </c>
      <c r="Y396" s="64">
        <v>1174.46</v>
      </c>
    </row>
    <row r="397" spans="1:25" x14ac:dyDescent="0.2">
      <c r="A397" s="36">
        <v>42935</v>
      </c>
      <c r="B397" s="64">
        <v>1092.29</v>
      </c>
      <c r="C397" s="64">
        <v>1189.1099999999999</v>
      </c>
      <c r="D397" s="64">
        <v>1236.08</v>
      </c>
      <c r="E397" s="64">
        <v>1251.01</v>
      </c>
      <c r="F397" s="64">
        <v>1259.51</v>
      </c>
      <c r="G397" s="64">
        <v>1249.57</v>
      </c>
      <c r="H397" s="64">
        <v>1173.76</v>
      </c>
      <c r="I397" s="64">
        <v>1095.67</v>
      </c>
      <c r="J397" s="64">
        <v>990</v>
      </c>
      <c r="K397" s="64">
        <v>908.68</v>
      </c>
      <c r="L397" s="64">
        <v>840.1</v>
      </c>
      <c r="M397" s="64">
        <v>823.42</v>
      </c>
      <c r="N397" s="64">
        <v>824.64</v>
      </c>
      <c r="O397" s="64">
        <v>801.47</v>
      </c>
      <c r="P397" s="64">
        <v>820.28</v>
      </c>
      <c r="Q397" s="64">
        <v>822.39</v>
      </c>
      <c r="R397" s="64">
        <v>827.75</v>
      </c>
      <c r="S397" s="64">
        <v>810.19999999999993</v>
      </c>
      <c r="T397" s="64">
        <v>822.03</v>
      </c>
      <c r="U397" s="64">
        <v>825.68999999999994</v>
      </c>
      <c r="V397" s="64">
        <v>839.93</v>
      </c>
      <c r="W397" s="64">
        <v>874.07999999999993</v>
      </c>
      <c r="X397" s="64">
        <v>943.37</v>
      </c>
      <c r="Y397" s="64">
        <v>1037.22</v>
      </c>
    </row>
    <row r="398" spans="1:25" x14ac:dyDescent="0.2">
      <c r="A398" s="36">
        <v>42936</v>
      </c>
      <c r="B398" s="64">
        <v>1039.53</v>
      </c>
      <c r="C398" s="64">
        <v>1112.1500000000001</v>
      </c>
      <c r="D398" s="64">
        <v>1177.3899999999999</v>
      </c>
      <c r="E398" s="64">
        <v>1202.72</v>
      </c>
      <c r="F398" s="64">
        <v>1204.46</v>
      </c>
      <c r="G398" s="64">
        <v>1202.8</v>
      </c>
      <c r="H398" s="64">
        <v>1127.1600000000001</v>
      </c>
      <c r="I398" s="64">
        <v>1071.8699999999999</v>
      </c>
      <c r="J398" s="64">
        <v>956.23</v>
      </c>
      <c r="K398" s="64">
        <v>883.24</v>
      </c>
      <c r="L398" s="64">
        <v>819.88</v>
      </c>
      <c r="M398" s="64">
        <v>781.77</v>
      </c>
      <c r="N398" s="64">
        <v>783.38</v>
      </c>
      <c r="O398" s="64">
        <v>768.31999999999994</v>
      </c>
      <c r="P398" s="64">
        <v>785.22</v>
      </c>
      <c r="Q398" s="64">
        <v>785.18999999999994</v>
      </c>
      <c r="R398" s="64">
        <v>789.06999999999994</v>
      </c>
      <c r="S398" s="64">
        <v>786.71</v>
      </c>
      <c r="T398" s="64">
        <v>803.12</v>
      </c>
      <c r="U398" s="64">
        <v>808.27</v>
      </c>
      <c r="V398" s="64">
        <v>792.01</v>
      </c>
      <c r="W398" s="64">
        <v>809.41</v>
      </c>
      <c r="X398" s="64">
        <v>871.39</v>
      </c>
      <c r="Y398" s="64">
        <v>974.94999999999993</v>
      </c>
    </row>
    <row r="399" spans="1:25" x14ac:dyDescent="0.2">
      <c r="A399" s="36">
        <v>42937</v>
      </c>
      <c r="B399" s="64">
        <v>1040.48</v>
      </c>
      <c r="C399" s="64">
        <v>1083.54</v>
      </c>
      <c r="D399" s="64">
        <v>1127.46</v>
      </c>
      <c r="E399" s="64">
        <v>1132.5899999999999</v>
      </c>
      <c r="F399" s="64">
        <v>1125.3499999999999</v>
      </c>
      <c r="G399" s="64">
        <v>1119.5</v>
      </c>
      <c r="H399" s="64">
        <v>1054.3500000000001</v>
      </c>
      <c r="I399" s="64">
        <v>984.79</v>
      </c>
      <c r="J399" s="64">
        <v>939.02</v>
      </c>
      <c r="K399" s="64">
        <v>865.97</v>
      </c>
      <c r="L399" s="64">
        <v>839.86</v>
      </c>
      <c r="M399" s="64">
        <v>866.79</v>
      </c>
      <c r="N399" s="64">
        <v>865.37</v>
      </c>
      <c r="O399" s="64">
        <v>858.6</v>
      </c>
      <c r="P399" s="64">
        <v>853.96</v>
      </c>
      <c r="Q399" s="64">
        <v>848.81999999999994</v>
      </c>
      <c r="R399" s="64">
        <v>841.35</v>
      </c>
      <c r="S399" s="64">
        <v>842.29</v>
      </c>
      <c r="T399" s="64">
        <v>831.69999999999993</v>
      </c>
      <c r="U399" s="64">
        <v>815.06</v>
      </c>
      <c r="V399" s="64">
        <v>806.94999999999993</v>
      </c>
      <c r="W399" s="64">
        <v>859.99</v>
      </c>
      <c r="X399" s="64">
        <v>890.67</v>
      </c>
      <c r="Y399" s="64">
        <v>974.59</v>
      </c>
    </row>
    <row r="400" spans="1:25" x14ac:dyDescent="0.2">
      <c r="A400" s="36">
        <v>42938</v>
      </c>
      <c r="B400" s="64">
        <v>1041.67</v>
      </c>
      <c r="C400" s="64">
        <v>1075.99</v>
      </c>
      <c r="D400" s="64">
        <v>1093.77</v>
      </c>
      <c r="E400" s="64">
        <v>1111.55</v>
      </c>
      <c r="F400" s="64">
        <v>1122.1099999999999</v>
      </c>
      <c r="G400" s="64">
        <v>1114.75</v>
      </c>
      <c r="H400" s="64">
        <v>1082.6099999999999</v>
      </c>
      <c r="I400" s="64">
        <v>986.43</v>
      </c>
      <c r="J400" s="64">
        <v>877.27</v>
      </c>
      <c r="K400" s="64">
        <v>803.42</v>
      </c>
      <c r="L400" s="64">
        <v>749.31999999999994</v>
      </c>
      <c r="M400" s="64">
        <v>811.4</v>
      </c>
      <c r="N400" s="64">
        <v>792.09</v>
      </c>
      <c r="O400" s="64">
        <v>754.27</v>
      </c>
      <c r="P400" s="64">
        <v>741.74</v>
      </c>
      <c r="Q400" s="64">
        <v>746.46</v>
      </c>
      <c r="R400" s="64">
        <v>748.32999999999993</v>
      </c>
      <c r="S400" s="64">
        <v>749.23</v>
      </c>
      <c r="T400" s="64">
        <v>751.43999999999994</v>
      </c>
      <c r="U400" s="64">
        <v>753.24</v>
      </c>
      <c r="V400" s="64">
        <v>760.75</v>
      </c>
      <c r="W400" s="64">
        <v>770.52</v>
      </c>
      <c r="X400" s="64">
        <v>802.79</v>
      </c>
      <c r="Y400" s="64">
        <v>901.52</v>
      </c>
    </row>
    <row r="401" spans="1:25" x14ac:dyDescent="0.2">
      <c r="A401" s="36">
        <v>42939</v>
      </c>
      <c r="B401" s="64">
        <v>994.11</v>
      </c>
      <c r="C401" s="64">
        <v>1034.24</v>
      </c>
      <c r="D401" s="64">
        <v>1096.77</v>
      </c>
      <c r="E401" s="64">
        <v>1117.3</v>
      </c>
      <c r="F401" s="64">
        <v>1138.4000000000001</v>
      </c>
      <c r="G401" s="64">
        <v>1138.56</v>
      </c>
      <c r="H401" s="64">
        <v>1111.67</v>
      </c>
      <c r="I401" s="64">
        <v>1000.89</v>
      </c>
      <c r="J401" s="64">
        <v>894.68</v>
      </c>
      <c r="K401" s="64">
        <v>811.73</v>
      </c>
      <c r="L401" s="64">
        <v>767.55</v>
      </c>
      <c r="M401" s="64">
        <v>781.67</v>
      </c>
      <c r="N401" s="64">
        <v>820.59</v>
      </c>
      <c r="O401" s="64">
        <v>782.68</v>
      </c>
      <c r="P401" s="64">
        <v>754.66</v>
      </c>
      <c r="Q401" s="64">
        <v>753.23</v>
      </c>
      <c r="R401" s="64">
        <v>756.01</v>
      </c>
      <c r="S401" s="64">
        <v>755.72</v>
      </c>
      <c r="T401" s="64">
        <v>756.97</v>
      </c>
      <c r="U401" s="64">
        <v>757.29</v>
      </c>
      <c r="V401" s="64">
        <v>750.14</v>
      </c>
      <c r="W401" s="64">
        <v>780.53</v>
      </c>
      <c r="X401" s="64">
        <v>827.32999999999993</v>
      </c>
      <c r="Y401" s="64">
        <v>887.15</v>
      </c>
    </row>
    <row r="402" spans="1:25" x14ac:dyDescent="0.2">
      <c r="A402" s="36">
        <v>42940</v>
      </c>
      <c r="B402" s="64">
        <v>944.96</v>
      </c>
      <c r="C402" s="64">
        <v>1052.6100000000001</v>
      </c>
      <c r="D402" s="64">
        <v>1078.3899999999999</v>
      </c>
      <c r="E402" s="64">
        <v>1090.7</v>
      </c>
      <c r="F402" s="64">
        <v>1102.47</v>
      </c>
      <c r="G402" s="64">
        <v>1087.17</v>
      </c>
      <c r="H402" s="64">
        <v>1037.44</v>
      </c>
      <c r="I402" s="64">
        <v>1006.73</v>
      </c>
      <c r="J402" s="64">
        <v>875.78</v>
      </c>
      <c r="K402" s="64">
        <v>877.06999999999994</v>
      </c>
      <c r="L402" s="64">
        <v>869.85</v>
      </c>
      <c r="M402" s="64">
        <v>876.81999999999994</v>
      </c>
      <c r="N402" s="64">
        <v>870.75</v>
      </c>
      <c r="O402" s="64">
        <v>875.79</v>
      </c>
      <c r="P402" s="64">
        <v>868.6</v>
      </c>
      <c r="Q402" s="64">
        <v>867.85</v>
      </c>
      <c r="R402" s="64">
        <v>863.68999999999994</v>
      </c>
      <c r="S402" s="64">
        <v>861.27</v>
      </c>
      <c r="T402" s="64">
        <v>864.09</v>
      </c>
      <c r="U402" s="64">
        <v>859.48</v>
      </c>
      <c r="V402" s="64">
        <v>852.54</v>
      </c>
      <c r="W402" s="64">
        <v>881.47</v>
      </c>
      <c r="X402" s="64">
        <v>851.42</v>
      </c>
      <c r="Y402" s="64">
        <v>914.53</v>
      </c>
    </row>
    <row r="403" spans="1:25" x14ac:dyDescent="0.2">
      <c r="A403" s="36">
        <v>42941</v>
      </c>
      <c r="B403" s="64">
        <v>986.85</v>
      </c>
      <c r="C403" s="64">
        <v>1070.8599999999999</v>
      </c>
      <c r="D403" s="64">
        <v>1137.2</v>
      </c>
      <c r="E403" s="64">
        <v>1157.56</v>
      </c>
      <c r="F403" s="64">
        <v>1167</v>
      </c>
      <c r="G403" s="64">
        <v>1158.6299999999999</v>
      </c>
      <c r="H403" s="64">
        <v>1088.6600000000001</v>
      </c>
      <c r="I403" s="64">
        <v>975.39</v>
      </c>
      <c r="J403" s="64">
        <v>875.24</v>
      </c>
      <c r="K403" s="64">
        <v>791.41</v>
      </c>
      <c r="L403" s="64">
        <v>731.98</v>
      </c>
      <c r="M403" s="64">
        <v>738.28</v>
      </c>
      <c r="N403" s="64">
        <v>741.74</v>
      </c>
      <c r="O403" s="64">
        <v>731.94999999999993</v>
      </c>
      <c r="P403" s="64">
        <v>738.28</v>
      </c>
      <c r="Q403" s="64">
        <v>744.74</v>
      </c>
      <c r="R403" s="64">
        <v>756.4</v>
      </c>
      <c r="S403" s="64">
        <v>751.77</v>
      </c>
      <c r="T403" s="64">
        <v>765.98</v>
      </c>
      <c r="U403" s="64">
        <v>767.52</v>
      </c>
      <c r="V403" s="64">
        <v>745.49</v>
      </c>
      <c r="W403" s="64">
        <v>747.46</v>
      </c>
      <c r="X403" s="64">
        <v>811.36</v>
      </c>
      <c r="Y403" s="64">
        <v>910.76</v>
      </c>
    </row>
    <row r="404" spans="1:25" x14ac:dyDescent="0.2">
      <c r="A404" s="36">
        <v>42942</v>
      </c>
      <c r="B404" s="64">
        <v>990.56999999999994</v>
      </c>
      <c r="C404" s="64">
        <v>1017.81</v>
      </c>
      <c r="D404" s="64">
        <v>1090.26</v>
      </c>
      <c r="E404" s="64">
        <v>1129.56</v>
      </c>
      <c r="F404" s="64">
        <v>1137.92</v>
      </c>
      <c r="G404" s="64">
        <v>1124.72</v>
      </c>
      <c r="H404" s="64">
        <v>1039.48</v>
      </c>
      <c r="I404" s="64">
        <v>946.99</v>
      </c>
      <c r="J404" s="64">
        <v>851.61</v>
      </c>
      <c r="K404" s="64">
        <v>777.31999999999994</v>
      </c>
      <c r="L404" s="64">
        <v>741.53</v>
      </c>
      <c r="M404" s="64">
        <v>726.98</v>
      </c>
      <c r="N404" s="64">
        <v>733.12</v>
      </c>
      <c r="O404" s="64">
        <v>719.5</v>
      </c>
      <c r="P404" s="64">
        <v>737.81999999999994</v>
      </c>
      <c r="Q404" s="64">
        <v>735.96</v>
      </c>
      <c r="R404" s="64">
        <v>738.56</v>
      </c>
      <c r="S404" s="64">
        <v>729.51</v>
      </c>
      <c r="T404" s="64">
        <v>747.22</v>
      </c>
      <c r="U404" s="64">
        <v>754.49</v>
      </c>
      <c r="V404" s="64">
        <v>758.11</v>
      </c>
      <c r="W404" s="64">
        <v>757.52</v>
      </c>
      <c r="X404" s="64">
        <v>799.82999999999993</v>
      </c>
      <c r="Y404" s="64">
        <v>894.47</v>
      </c>
    </row>
    <row r="405" spans="1:25" x14ac:dyDescent="0.2">
      <c r="A405" s="36">
        <v>42943</v>
      </c>
      <c r="B405" s="64">
        <v>944.36</v>
      </c>
      <c r="C405" s="64">
        <v>1025.71</v>
      </c>
      <c r="D405" s="64">
        <v>1100.06</v>
      </c>
      <c r="E405" s="64">
        <v>1115.78</v>
      </c>
      <c r="F405" s="64">
        <v>1119.71</v>
      </c>
      <c r="G405" s="64">
        <v>1109.3</v>
      </c>
      <c r="H405" s="64">
        <v>1029.57</v>
      </c>
      <c r="I405" s="64">
        <v>940.16</v>
      </c>
      <c r="J405" s="64">
        <v>848.02</v>
      </c>
      <c r="K405" s="64">
        <v>768.99</v>
      </c>
      <c r="L405" s="64">
        <v>715.56</v>
      </c>
      <c r="M405" s="64">
        <v>730.31</v>
      </c>
      <c r="N405" s="64">
        <v>725.93999999999994</v>
      </c>
      <c r="O405" s="64">
        <v>718.31999999999994</v>
      </c>
      <c r="P405" s="64">
        <v>714.89</v>
      </c>
      <c r="Q405" s="64">
        <v>713.92</v>
      </c>
      <c r="R405" s="64">
        <v>714.78</v>
      </c>
      <c r="S405" s="64">
        <v>705.94999999999993</v>
      </c>
      <c r="T405" s="64">
        <v>720.13</v>
      </c>
      <c r="U405" s="64">
        <v>722.9</v>
      </c>
      <c r="V405" s="64">
        <v>718.39</v>
      </c>
      <c r="W405" s="64">
        <v>741.09</v>
      </c>
      <c r="X405" s="64">
        <v>802.94999999999993</v>
      </c>
      <c r="Y405" s="64">
        <v>890.4</v>
      </c>
    </row>
    <row r="406" spans="1:25" x14ac:dyDescent="0.2">
      <c r="A406" s="36">
        <v>42944</v>
      </c>
      <c r="B406" s="64">
        <v>966.04</v>
      </c>
      <c r="C406" s="64">
        <v>1051.48</v>
      </c>
      <c r="D406" s="64">
        <v>1119.5</v>
      </c>
      <c r="E406" s="64">
        <v>1137.77</v>
      </c>
      <c r="F406" s="64">
        <v>1146.6299999999999</v>
      </c>
      <c r="G406" s="64">
        <v>1136.56</v>
      </c>
      <c r="H406" s="64">
        <v>1058.73</v>
      </c>
      <c r="I406" s="64">
        <v>943.37</v>
      </c>
      <c r="J406" s="64">
        <v>854.64</v>
      </c>
      <c r="K406" s="64">
        <v>771.24</v>
      </c>
      <c r="L406" s="64">
        <v>712.22</v>
      </c>
      <c r="M406" s="64">
        <v>697.34</v>
      </c>
      <c r="N406" s="64">
        <v>706.98</v>
      </c>
      <c r="O406" s="64">
        <v>709.56</v>
      </c>
      <c r="P406" s="64">
        <v>713.24</v>
      </c>
      <c r="Q406" s="64">
        <v>717.19999999999993</v>
      </c>
      <c r="R406" s="64">
        <v>727.93</v>
      </c>
      <c r="S406" s="64">
        <v>728.22</v>
      </c>
      <c r="T406" s="64">
        <v>749.43999999999994</v>
      </c>
      <c r="U406" s="64">
        <v>750.07999999999993</v>
      </c>
      <c r="V406" s="64">
        <v>746.29</v>
      </c>
      <c r="W406" s="64">
        <v>764.64</v>
      </c>
      <c r="X406" s="64">
        <v>814.43999999999994</v>
      </c>
      <c r="Y406" s="64">
        <v>895.75</v>
      </c>
    </row>
    <row r="407" spans="1:25" x14ac:dyDescent="0.2">
      <c r="A407" s="36">
        <v>42945</v>
      </c>
      <c r="B407" s="64">
        <v>934.88</v>
      </c>
      <c r="C407" s="64">
        <v>1019.26</v>
      </c>
      <c r="D407" s="64">
        <v>1071.23</v>
      </c>
      <c r="E407" s="64">
        <v>1085.56</v>
      </c>
      <c r="F407" s="64">
        <v>1098.21</v>
      </c>
      <c r="G407" s="64">
        <v>1100.3599999999999</v>
      </c>
      <c r="H407" s="64">
        <v>1068.27</v>
      </c>
      <c r="I407" s="64">
        <v>985.17</v>
      </c>
      <c r="J407" s="64">
        <v>902.24</v>
      </c>
      <c r="K407" s="64">
        <v>821.6</v>
      </c>
      <c r="L407" s="64">
        <v>760.12</v>
      </c>
      <c r="M407" s="64">
        <v>738.38</v>
      </c>
      <c r="N407" s="64">
        <v>753.18</v>
      </c>
      <c r="O407" s="64">
        <v>743.12</v>
      </c>
      <c r="P407" s="64">
        <v>754.72</v>
      </c>
      <c r="Q407" s="64">
        <v>755.75</v>
      </c>
      <c r="R407" s="64">
        <v>755.34</v>
      </c>
      <c r="S407" s="64">
        <v>740.21</v>
      </c>
      <c r="T407" s="64">
        <v>743.72</v>
      </c>
      <c r="U407" s="64">
        <v>745.44999999999993</v>
      </c>
      <c r="V407" s="64">
        <v>759.07999999999993</v>
      </c>
      <c r="W407" s="64">
        <v>784.11</v>
      </c>
      <c r="X407" s="64">
        <v>846.14</v>
      </c>
      <c r="Y407" s="64">
        <v>950.18</v>
      </c>
    </row>
    <row r="408" spans="1:25" x14ac:dyDescent="0.2">
      <c r="A408" s="36">
        <v>42946</v>
      </c>
      <c r="B408" s="64">
        <v>950.17</v>
      </c>
      <c r="C408" s="64">
        <v>1028.3800000000001</v>
      </c>
      <c r="D408" s="64">
        <v>1089.67</v>
      </c>
      <c r="E408" s="64">
        <v>1101.23</v>
      </c>
      <c r="F408" s="64">
        <v>1129.1299999999999</v>
      </c>
      <c r="G408" s="64">
        <v>1134.71</v>
      </c>
      <c r="H408" s="64">
        <v>1093.06</v>
      </c>
      <c r="I408" s="64">
        <v>999.98</v>
      </c>
      <c r="J408" s="64">
        <v>908.01</v>
      </c>
      <c r="K408" s="64">
        <v>796.09</v>
      </c>
      <c r="L408" s="64">
        <v>722.64</v>
      </c>
      <c r="M408" s="64">
        <v>699.31</v>
      </c>
      <c r="N408" s="64">
        <v>704.94999999999993</v>
      </c>
      <c r="O408" s="64">
        <v>699.3</v>
      </c>
      <c r="P408" s="64">
        <v>713.41</v>
      </c>
      <c r="Q408" s="64">
        <v>708.79</v>
      </c>
      <c r="R408" s="64">
        <v>712.63</v>
      </c>
      <c r="S408" s="64">
        <v>697.53</v>
      </c>
      <c r="T408" s="64">
        <v>699.1</v>
      </c>
      <c r="U408" s="64">
        <v>696.34</v>
      </c>
      <c r="V408" s="64">
        <v>705.68</v>
      </c>
      <c r="W408" s="64">
        <v>737.76</v>
      </c>
      <c r="X408" s="64">
        <v>781.1</v>
      </c>
      <c r="Y408" s="64">
        <v>886.81</v>
      </c>
    </row>
    <row r="409" spans="1:25" x14ac:dyDescent="0.2">
      <c r="A409" s="36">
        <v>42947</v>
      </c>
      <c r="B409" s="64">
        <v>968.29</v>
      </c>
      <c r="C409" s="64">
        <v>1051.6400000000001</v>
      </c>
      <c r="D409" s="64">
        <v>1096.9100000000001</v>
      </c>
      <c r="E409" s="64">
        <v>1111.83</v>
      </c>
      <c r="F409" s="64">
        <v>1133.23</v>
      </c>
      <c r="G409" s="64">
        <v>1121.8</v>
      </c>
      <c r="H409" s="64">
        <v>1039.67</v>
      </c>
      <c r="I409" s="64">
        <v>943.44999999999993</v>
      </c>
      <c r="J409" s="64">
        <v>845.06</v>
      </c>
      <c r="K409" s="64">
        <v>762.94999999999993</v>
      </c>
      <c r="L409" s="64">
        <v>707.06</v>
      </c>
      <c r="M409" s="64">
        <v>695.43999999999994</v>
      </c>
      <c r="N409" s="64">
        <v>693.86</v>
      </c>
      <c r="O409" s="64">
        <v>697.56</v>
      </c>
      <c r="P409" s="64">
        <v>715.29</v>
      </c>
      <c r="Q409" s="64">
        <v>720.41</v>
      </c>
      <c r="R409" s="64">
        <v>727.18</v>
      </c>
      <c r="S409" s="64">
        <v>701.65</v>
      </c>
      <c r="T409" s="64">
        <v>690.09</v>
      </c>
      <c r="U409" s="64">
        <v>695.43999999999994</v>
      </c>
      <c r="V409" s="64">
        <v>717.93999999999994</v>
      </c>
      <c r="W409" s="64">
        <v>741.23</v>
      </c>
      <c r="X409" s="64">
        <v>812.05</v>
      </c>
      <c r="Y409" s="64">
        <v>905.77</v>
      </c>
    </row>
    <row r="412" spans="1:25" x14ac:dyDescent="0.2">
      <c r="A412" s="28" t="s">
        <v>65</v>
      </c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25" ht="12" thickBot="1" x14ac:dyDescent="0.25">
      <c r="A413" s="1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25" ht="12" thickBot="1" x14ac:dyDescent="0.25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4" t="s">
        <v>66</v>
      </c>
      <c r="N414" s="134"/>
      <c r="O414" s="134"/>
    </row>
    <row r="415" spans="1:25" ht="12" thickBot="1" x14ac:dyDescent="0.25">
      <c r="A415" s="120" t="s">
        <v>67</v>
      </c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1">
        <v>529012.27</v>
      </c>
      <c r="N415" s="121"/>
      <c r="O415" s="121"/>
    </row>
    <row r="416" spans="1:25" x14ac:dyDescent="0.2">
      <c r="A416" s="114" t="s">
        <v>68</v>
      </c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5" t="s">
        <v>143</v>
      </c>
      <c r="N416" s="115"/>
      <c r="O416" s="115"/>
    </row>
    <row r="417" spans="1:26" ht="12" thickBot="1" x14ac:dyDescent="0.25">
      <c r="A417" s="116" t="s">
        <v>9</v>
      </c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7">
        <v>120692.87</v>
      </c>
      <c r="N417" s="117"/>
      <c r="O417" s="117"/>
    </row>
    <row r="418" spans="1:26" ht="12" thickBot="1" x14ac:dyDescent="0.25">
      <c r="A418" s="118" t="s">
        <v>114</v>
      </c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9">
        <v>0</v>
      </c>
      <c r="N418" s="119"/>
      <c r="O418" s="119"/>
    </row>
    <row r="421" spans="1:26" ht="25.5" customHeight="1" x14ac:dyDescent="0.2">
      <c r="B421" s="165"/>
      <c r="C421" s="165"/>
      <c r="D421" s="165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75"/>
      <c r="P421" s="7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26.25" customHeight="1" x14ac:dyDescent="0.2"/>
    <row r="423" spans="1:26" ht="34.5" customHeight="1" x14ac:dyDescent="0.2">
      <c r="B423" s="166" t="s">
        <v>108</v>
      </c>
      <c r="C423" s="166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58"/>
    </row>
    <row r="424" spans="1:26" ht="12.75" x14ac:dyDescent="0.2">
      <c r="B424" s="111"/>
      <c r="C424" s="111"/>
      <c r="D424" s="111"/>
      <c r="E424" s="111"/>
      <c r="F424" s="111"/>
      <c r="G424" s="111" t="s">
        <v>2</v>
      </c>
      <c r="H424" s="111"/>
      <c r="I424" s="111"/>
      <c r="J424" s="111"/>
    </row>
    <row r="425" spans="1:26" ht="12.75" x14ac:dyDescent="0.2">
      <c r="B425" s="111"/>
      <c r="C425" s="111"/>
      <c r="D425" s="111"/>
      <c r="E425" s="111"/>
      <c r="F425" s="111"/>
      <c r="G425" s="59" t="s">
        <v>3</v>
      </c>
      <c r="H425" s="59" t="s">
        <v>4</v>
      </c>
      <c r="I425" s="59" t="s">
        <v>5</v>
      </c>
      <c r="J425" s="59" t="s">
        <v>6</v>
      </c>
    </row>
    <row r="426" spans="1:26" ht="80.25" customHeight="1" x14ac:dyDescent="0.2">
      <c r="B426" s="111" t="s">
        <v>109</v>
      </c>
      <c r="C426" s="111"/>
      <c r="D426" s="111"/>
      <c r="E426" s="111"/>
      <c r="F426" s="111"/>
      <c r="G426" s="38">
        <v>1030070.13</v>
      </c>
      <c r="H426" s="38">
        <v>1067222.83</v>
      </c>
      <c r="I426" s="38">
        <v>1495998</v>
      </c>
      <c r="J426" s="38">
        <v>1508862.51</v>
      </c>
    </row>
    <row r="427" spans="1:26" ht="66.75" customHeight="1" x14ac:dyDescent="0.2">
      <c r="G427" s="60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44" t="s">
        <v>45</v>
      </c>
      <c r="B429" s="145"/>
      <c r="C429" s="80" t="s">
        <v>46</v>
      </c>
      <c r="D429" s="81" t="s">
        <v>3</v>
      </c>
      <c r="E429" s="81" t="s">
        <v>47</v>
      </c>
      <c r="F429" s="81" t="s">
        <v>48</v>
      </c>
      <c r="G429" s="81" t="s">
        <v>6</v>
      </c>
    </row>
    <row r="430" spans="1:26" ht="12.75" x14ac:dyDescent="0.2">
      <c r="A430" s="146" t="s">
        <v>7</v>
      </c>
      <c r="B430" s="146"/>
      <c r="C430" s="146"/>
      <c r="D430" s="146"/>
      <c r="E430" s="146"/>
      <c r="F430" s="146"/>
      <c r="G430" s="146"/>
    </row>
    <row r="431" spans="1:26" ht="24.75" customHeight="1" x14ac:dyDescent="0.2">
      <c r="A431" s="146" t="s">
        <v>49</v>
      </c>
      <c r="B431" s="146"/>
      <c r="C431" s="81" t="s">
        <v>50</v>
      </c>
      <c r="D431" s="82">
        <v>1772.55</v>
      </c>
      <c r="E431" s="82">
        <v>1899.48</v>
      </c>
      <c r="F431" s="82">
        <v>2741.43</v>
      </c>
      <c r="G431" s="82">
        <v>3224.51</v>
      </c>
    </row>
    <row r="432" spans="1:26" ht="12.75" x14ac:dyDescent="0.2">
      <c r="A432" s="146" t="s">
        <v>51</v>
      </c>
      <c r="B432" s="146"/>
      <c r="C432" s="80"/>
      <c r="D432" s="82"/>
      <c r="E432" s="82"/>
      <c r="F432" s="82"/>
      <c r="G432" s="82"/>
    </row>
    <row r="433" spans="1:7" ht="39" customHeight="1" x14ac:dyDescent="0.2">
      <c r="A433" s="164" t="s">
        <v>52</v>
      </c>
      <c r="B433" s="164"/>
      <c r="C433" s="81" t="s">
        <v>53</v>
      </c>
      <c r="D433" s="82">
        <v>1030070.13</v>
      </c>
      <c r="E433" s="82">
        <v>1067222.83</v>
      </c>
      <c r="F433" s="82">
        <v>1495998</v>
      </c>
      <c r="G433" s="82">
        <v>1508862.51</v>
      </c>
    </row>
    <row r="434" spans="1:7" ht="39" customHeight="1" x14ac:dyDescent="0.2">
      <c r="A434" s="164" t="s">
        <v>54</v>
      </c>
      <c r="B434" s="164"/>
      <c r="C434" s="81" t="s">
        <v>50</v>
      </c>
      <c r="D434" s="82">
        <v>61.2</v>
      </c>
      <c r="E434" s="82">
        <v>126.41</v>
      </c>
      <c r="F434" s="82">
        <v>255.99</v>
      </c>
      <c r="G434" s="82">
        <v>717.7</v>
      </c>
    </row>
    <row r="436" spans="1:7" ht="37.5" customHeight="1" x14ac:dyDescent="0.2">
      <c r="A436" s="112" t="s">
        <v>55</v>
      </c>
      <c r="B436" s="113"/>
      <c r="C436" s="22" t="s">
        <v>50</v>
      </c>
      <c r="D436" s="26">
        <v>2.8561279700000002</v>
      </c>
    </row>
    <row r="438" spans="1:7" ht="63" customHeight="1" x14ac:dyDescent="0.2">
      <c r="A438" s="108" t="s">
        <v>110</v>
      </c>
      <c r="B438" s="108"/>
      <c r="C438" s="81" t="s">
        <v>53</v>
      </c>
      <c r="D438" s="99">
        <v>164095.64000000001</v>
      </c>
    </row>
    <row r="439" spans="1:7" ht="61.5" customHeight="1" x14ac:dyDescent="0.2">
      <c r="A439" s="108" t="s">
        <v>111</v>
      </c>
      <c r="B439" s="108"/>
      <c r="C439" s="22" t="s">
        <v>50</v>
      </c>
      <c r="D439" s="99">
        <v>1427.14</v>
      </c>
    </row>
    <row r="440" spans="1:7" ht="75" customHeight="1" x14ac:dyDescent="0.2">
      <c r="A440" s="108" t="s">
        <v>112</v>
      </c>
      <c r="B440" s="108"/>
      <c r="C440" s="22" t="s">
        <v>113</v>
      </c>
      <c r="D440" s="61">
        <v>6.43</v>
      </c>
    </row>
    <row r="442" spans="1:7" ht="42" customHeight="1" x14ac:dyDescent="0.2">
      <c r="A442" s="108" t="s">
        <v>59</v>
      </c>
      <c r="B442" s="108"/>
      <c r="C442" s="81" t="s">
        <v>50</v>
      </c>
      <c r="D442" s="100">
        <v>41.27</v>
      </c>
    </row>
  </sheetData>
  <mergeCells count="7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340:Y340"/>
    <mergeCell ref="B341:Y341"/>
    <mergeCell ref="A342:A343"/>
    <mergeCell ref="B342:Y342"/>
    <mergeCell ref="A377:A378"/>
    <mergeCell ref="B377:Y377"/>
    <mergeCell ref="A414:L414"/>
    <mergeCell ref="M414:O414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</mergeCells>
  <conditionalFormatting sqref="B428">
    <cfRule type="expression" dxfId="63" priority="9">
      <formula>AND($P428&gt;=500,$P428&lt;=899,$AD428&lt;0)</formula>
    </cfRule>
    <cfRule type="expression" dxfId="62" priority="10">
      <formula>AND($AD428&lt;0,$B428&lt;&gt;$AF428)</formula>
    </cfRule>
    <cfRule type="expression" dxfId="61" priority="11">
      <formula>OR(AND($Q428&gt;=1,$Q428&lt;=3,$R428=0,$B428=$AF428,$P428&lt;500),AND($B428&lt;&gt;$AF428,$AD428&gt;0))</formula>
    </cfRule>
    <cfRule type="expression" dxfId="60" priority="12">
      <formula>$Q428=99</formula>
    </cfRule>
  </conditionalFormatting>
  <conditionalFormatting sqref="C428:E428">
    <cfRule type="expression" dxfId="59" priority="5">
      <formula>AND($P428&gt;=500,$P428&lt;=899,$AD428&lt;0)</formula>
    </cfRule>
    <cfRule type="expression" dxfId="58" priority="6">
      <formula>AND($AD428&lt;0,$B428&lt;&gt;$AF428)</formula>
    </cfRule>
    <cfRule type="expression" dxfId="57" priority="7">
      <formula>OR(AND($Q428&gt;=1,$Q428&lt;=3,$R428=0,$B428=$AF428,$P428&lt;500),AND($B428&lt;&gt;$AF428,$AD428&gt;0))</formula>
    </cfRule>
    <cfRule type="expression" dxfId="56" priority="8">
      <formula>$Q428=99</formula>
    </cfRule>
  </conditionalFormatting>
  <conditionalFormatting sqref="B429:E429">
    <cfRule type="expression" dxfId="55" priority="1">
      <formula>AND($P429&gt;=500,$P429&lt;=899,$AD429&lt;0)</formula>
    </cfRule>
    <cfRule type="expression" dxfId="54" priority="2">
      <formula>AND($AD429&lt;0,$B429&lt;&gt;$AF429)</formula>
    </cfRule>
    <cfRule type="expression" dxfId="53" priority="3">
      <formula>OR(AND($Q429&gt;=1,$Q429&lt;=3,$R429=0,$B429=$AF429,$P429&lt;500),AND($B429&lt;&gt;$AF429,$AD429&gt;0))</formula>
    </cfRule>
    <cfRule type="expression" dxfId="52" priority="4">
      <formula>$Q429=99</formula>
    </cfRule>
  </conditionalFormatting>
  <conditionalFormatting sqref="B430:D430">
    <cfRule type="expression" dxfId="51" priority="13">
      <formula>AND($P430&gt;=500,$P430&lt;=899,$AD430&lt;0)</formula>
    </cfRule>
    <cfRule type="expression" dxfId="50" priority="14">
      <formula>AND($AD430&lt;0,#REF!&lt;&gt;$AF430)</formula>
    </cfRule>
    <cfRule type="expression" dxfId="49" priority="15">
      <formula>OR(AND($Q430&gt;=1,$Q430&lt;=3,$R430=0,#REF!=$AF430,$P430&lt;500),AND(#REF!&lt;&gt;$AF430,$AD430&gt;0))</formula>
    </cfRule>
    <cfRule type="expression" dxfId="48" priority="16">
      <formula>$Q430=99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CC"/>
  </sheetPr>
  <dimension ref="A1:Y984"/>
  <sheetViews>
    <sheetView topLeftCell="A956" workbookViewId="0">
      <selection activeCell="A720"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.83203125" customWidth="1"/>
    <col min="5" max="5" width="14.1640625" customWidth="1"/>
    <col min="6" max="7" width="14.5" bestFit="1" customWidth="1"/>
    <col min="8" max="25" width="11.5" customWidth="1"/>
  </cols>
  <sheetData>
    <row r="1" spans="1:25" ht="44.25" customHeight="1" x14ac:dyDescent="0.25">
      <c r="A1" s="175" t="s">
        <v>60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5" ht="16.5" customHeight="1" x14ac:dyDescent="0.2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5" ht="16.5" x14ac:dyDescent="0.2">
      <c r="A3" s="65"/>
      <c r="B3" s="65"/>
      <c r="C3" s="65"/>
      <c r="D3" s="65"/>
      <c r="E3" s="65"/>
      <c r="F3" s="65"/>
      <c r="G3" s="65"/>
      <c r="H3" s="65"/>
      <c r="I3" s="65" t="s">
        <v>71</v>
      </c>
      <c r="J3" s="177" t="s">
        <v>146</v>
      </c>
      <c r="K3" s="139"/>
      <c r="L3" s="139"/>
      <c r="M3" s="178" t="s">
        <v>139</v>
      </c>
      <c r="N3" s="141"/>
      <c r="O3" s="141"/>
      <c r="P3" s="65"/>
      <c r="Q3" s="65"/>
      <c r="R3" s="65"/>
      <c r="S3" s="65"/>
      <c r="T3" s="65"/>
      <c r="U3" s="65"/>
      <c r="V3" s="65"/>
      <c r="W3" s="65"/>
      <c r="X3" s="65"/>
    </row>
    <row r="4" spans="1:25" ht="14.2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ht="15" x14ac:dyDescent="0.2">
      <c r="A5" s="168" t="s">
        <v>137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25" ht="18.75" customHeight="1" x14ac:dyDescent="0.2">
      <c r="A6" s="169" t="s">
        <v>73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5" ht="23.25" customHeight="1" x14ac:dyDescent="0.2">
      <c r="A7" s="169" t="s">
        <v>74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5" ht="24" customHeight="1" x14ac:dyDescent="0.2">
      <c r="A8" s="169" t="s">
        <v>75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5" ht="25.5" customHeight="1" x14ac:dyDescent="0.2">
      <c r="A9" s="169" t="s">
        <v>76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5" ht="15" x14ac:dyDescent="0.2">
      <c r="A10" s="63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5" ht="15" customHeight="1" x14ac:dyDescent="0.2">
      <c r="A11" s="173" t="s">
        <v>69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spans="1:25" ht="15.75" customHeight="1" x14ac:dyDescent="0.2">
      <c r="A12" s="128" t="s">
        <v>62</v>
      </c>
      <c r="B12" s="170" t="s">
        <v>63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ht="25.5" x14ac:dyDescent="0.2">
      <c r="A13" s="129"/>
      <c r="B13" s="67" t="s">
        <v>77</v>
      </c>
      <c r="C13" s="68" t="s">
        <v>78</v>
      </c>
      <c r="D13" s="69" t="s">
        <v>79</v>
      </c>
      <c r="E13" s="68" t="s">
        <v>80</v>
      </c>
      <c r="F13" s="68" t="s">
        <v>81</v>
      </c>
      <c r="G13" s="68" t="s">
        <v>82</v>
      </c>
      <c r="H13" s="68" t="s">
        <v>83</v>
      </c>
      <c r="I13" s="68" t="s">
        <v>84</v>
      </c>
      <c r="J13" s="68" t="s">
        <v>85</v>
      </c>
      <c r="K13" s="67" t="s">
        <v>86</v>
      </c>
      <c r="L13" s="68" t="s">
        <v>87</v>
      </c>
      <c r="M13" s="70" t="s">
        <v>88</v>
      </c>
      <c r="N13" s="67" t="s">
        <v>89</v>
      </c>
      <c r="O13" s="68" t="s">
        <v>90</v>
      </c>
      <c r="P13" s="70" t="s">
        <v>91</v>
      </c>
      <c r="Q13" s="69" t="s">
        <v>92</v>
      </c>
      <c r="R13" s="68" t="s">
        <v>93</v>
      </c>
      <c r="S13" s="69" t="s">
        <v>94</v>
      </c>
      <c r="T13" s="68" t="s">
        <v>95</v>
      </c>
      <c r="U13" s="69" t="s">
        <v>96</v>
      </c>
      <c r="V13" s="68" t="s">
        <v>97</v>
      </c>
      <c r="W13" s="69" t="s">
        <v>98</v>
      </c>
      <c r="X13" s="68" t="s">
        <v>99</v>
      </c>
      <c r="Y13" s="68" t="s">
        <v>100</v>
      </c>
    </row>
    <row r="14" spans="1:25" x14ac:dyDescent="0.2">
      <c r="A14" s="36">
        <v>42917</v>
      </c>
      <c r="B14" s="37">
        <v>2895.13</v>
      </c>
      <c r="C14" s="37">
        <v>2947.06</v>
      </c>
      <c r="D14" s="37">
        <v>3005.44</v>
      </c>
      <c r="E14" s="37">
        <v>2991.65</v>
      </c>
      <c r="F14" s="37">
        <v>2982.18</v>
      </c>
      <c r="G14" s="37">
        <v>2988.33</v>
      </c>
      <c r="H14" s="37">
        <v>3016.77</v>
      </c>
      <c r="I14" s="37">
        <v>2976.59</v>
      </c>
      <c r="J14" s="37">
        <v>2931.22</v>
      </c>
      <c r="K14" s="37">
        <v>2859.8</v>
      </c>
      <c r="L14" s="37">
        <v>2787.0099999999998</v>
      </c>
      <c r="M14" s="37">
        <v>2781.78</v>
      </c>
      <c r="N14" s="37">
        <v>2788.43</v>
      </c>
      <c r="O14" s="37">
        <v>2782.56</v>
      </c>
      <c r="P14" s="37">
        <v>2778.22</v>
      </c>
      <c r="Q14" s="37">
        <v>2773.97</v>
      </c>
      <c r="R14" s="37">
        <v>2771.13</v>
      </c>
      <c r="S14" s="37">
        <v>2763.7</v>
      </c>
      <c r="T14" s="37">
        <v>2765.12</v>
      </c>
      <c r="U14" s="37">
        <v>2765.85</v>
      </c>
      <c r="V14" s="37">
        <v>2789.97</v>
      </c>
      <c r="W14" s="37">
        <v>2813.47</v>
      </c>
      <c r="X14" s="37">
        <v>2804.04</v>
      </c>
      <c r="Y14" s="37">
        <v>2859.07</v>
      </c>
    </row>
    <row r="15" spans="1:25" x14ac:dyDescent="0.2">
      <c r="A15" s="36">
        <v>42918</v>
      </c>
      <c r="B15" s="37">
        <v>2884.49</v>
      </c>
      <c r="C15" s="37">
        <v>2954.2</v>
      </c>
      <c r="D15" s="37">
        <v>3014.02</v>
      </c>
      <c r="E15" s="37">
        <v>3036.83</v>
      </c>
      <c r="F15" s="37">
        <v>3037.19</v>
      </c>
      <c r="G15" s="37">
        <v>3061.27</v>
      </c>
      <c r="H15" s="37">
        <v>3048.56</v>
      </c>
      <c r="I15" s="37">
        <v>3039.63</v>
      </c>
      <c r="J15" s="37">
        <v>2961.61</v>
      </c>
      <c r="K15" s="37">
        <v>2848.04</v>
      </c>
      <c r="L15" s="37">
        <v>2752.25</v>
      </c>
      <c r="M15" s="37">
        <v>2728.36</v>
      </c>
      <c r="N15" s="37">
        <v>2729.02</v>
      </c>
      <c r="O15" s="37">
        <v>2732.48</v>
      </c>
      <c r="P15" s="37">
        <v>2749.37</v>
      </c>
      <c r="Q15" s="37">
        <v>2753.34</v>
      </c>
      <c r="R15" s="37">
        <v>2752.18</v>
      </c>
      <c r="S15" s="37">
        <v>2736.36</v>
      </c>
      <c r="T15" s="37">
        <v>2734.19</v>
      </c>
      <c r="U15" s="37">
        <v>2739.19</v>
      </c>
      <c r="V15" s="37">
        <v>2746.23</v>
      </c>
      <c r="W15" s="37">
        <v>2766.79</v>
      </c>
      <c r="X15" s="37">
        <v>2782.95</v>
      </c>
      <c r="Y15" s="37">
        <v>2865.91</v>
      </c>
    </row>
    <row r="16" spans="1:25" x14ac:dyDescent="0.2">
      <c r="A16" s="36">
        <v>42919</v>
      </c>
      <c r="B16" s="37">
        <v>2922.69</v>
      </c>
      <c r="C16" s="37">
        <v>2997.92</v>
      </c>
      <c r="D16" s="37">
        <v>3067.64</v>
      </c>
      <c r="E16" s="37">
        <v>3076.63</v>
      </c>
      <c r="F16" s="37">
        <v>3068.32</v>
      </c>
      <c r="G16" s="37">
        <v>3073.63</v>
      </c>
      <c r="H16" s="37">
        <v>3107.86</v>
      </c>
      <c r="I16" s="37">
        <v>3035.65</v>
      </c>
      <c r="J16" s="37">
        <v>2922.47</v>
      </c>
      <c r="K16" s="37">
        <v>2824</v>
      </c>
      <c r="L16" s="37">
        <v>2775.44</v>
      </c>
      <c r="M16" s="37">
        <v>2755.45</v>
      </c>
      <c r="N16" s="37">
        <v>2739.68</v>
      </c>
      <c r="O16" s="37">
        <v>2754.48</v>
      </c>
      <c r="P16" s="37">
        <v>2759.09</v>
      </c>
      <c r="Q16" s="37">
        <v>2761.12</v>
      </c>
      <c r="R16" s="37">
        <v>2767.0099999999998</v>
      </c>
      <c r="S16" s="37">
        <v>2746.34</v>
      </c>
      <c r="T16" s="37">
        <v>2756.39</v>
      </c>
      <c r="U16" s="37">
        <v>2749.42</v>
      </c>
      <c r="V16" s="37">
        <v>2761.77</v>
      </c>
      <c r="W16" s="37">
        <v>2786.93</v>
      </c>
      <c r="X16" s="37">
        <v>2859.3</v>
      </c>
      <c r="Y16" s="37">
        <v>2924.32</v>
      </c>
    </row>
    <row r="17" spans="1:25" x14ac:dyDescent="0.2">
      <c r="A17" s="36">
        <v>42920</v>
      </c>
      <c r="B17" s="37">
        <v>2921.12</v>
      </c>
      <c r="C17" s="37">
        <v>2984.33</v>
      </c>
      <c r="D17" s="37">
        <v>3063.59</v>
      </c>
      <c r="E17" s="37">
        <v>3070.2599999999998</v>
      </c>
      <c r="F17" s="37">
        <v>3063.32</v>
      </c>
      <c r="G17" s="37">
        <v>3066.44</v>
      </c>
      <c r="H17" s="37">
        <v>3099.4</v>
      </c>
      <c r="I17" s="37">
        <v>2992.17</v>
      </c>
      <c r="J17" s="37">
        <v>2877</v>
      </c>
      <c r="K17" s="37">
        <v>2795.87</v>
      </c>
      <c r="L17" s="37">
        <v>2728.03</v>
      </c>
      <c r="M17" s="37">
        <v>2712.02</v>
      </c>
      <c r="N17" s="37">
        <v>2706.11</v>
      </c>
      <c r="O17" s="37">
        <v>2716.44</v>
      </c>
      <c r="P17" s="37">
        <v>2725.94</v>
      </c>
      <c r="Q17" s="37">
        <v>2734.49</v>
      </c>
      <c r="R17" s="37">
        <v>2760.43</v>
      </c>
      <c r="S17" s="37">
        <v>2780.99</v>
      </c>
      <c r="T17" s="37">
        <v>2810.06</v>
      </c>
      <c r="U17" s="37">
        <v>2813.31</v>
      </c>
      <c r="V17" s="37">
        <v>2823.78</v>
      </c>
      <c r="W17" s="37">
        <v>2844.17</v>
      </c>
      <c r="X17" s="37">
        <v>2846.2599999999998</v>
      </c>
      <c r="Y17" s="37">
        <v>2903.44</v>
      </c>
    </row>
    <row r="18" spans="1:25" x14ac:dyDescent="0.2">
      <c r="A18" s="36">
        <v>42921</v>
      </c>
      <c r="B18" s="37">
        <v>2913.67</v>
      </c>
      <c r="C18" s="37">
        <v>3036.46</v>
      </c>
      <c r="D18" s="37">
        <v>3057.06</v>
      </c>
      <c r="E18" s="37">
        <v>3059.49</v>
      </c>
      <c r="F18" s="37">
        <v>3057.66</v>
      </c>
      <c r="G18" s="37">
        <v>3060.5</v>
      </c>
      <c r="H18" s="37">
        <v>3101.58</v>
      </c>
      <c r="I18" s="37">
        <v>2994.7599999999998</v>
      </c>
      <c r="J18" s="37">
        <v>2901.21</v>
      </c>
      <c r="K18" s="37">
        <v>2818.05</v>
      </c>
      <c r="L18" s="37">
        <v>2747.96</v>
      </c>
      <c r="M18" s="37">
        <v>2734.4</v>
      </c>
      <c r="N18" s="37">
        <v>2744.55</v>
      </c>
      <c r="O18" s="37">
        <v>2756.66</v>
      </c>
      <c r="P18" s="37">
        <v>2760.8</v>
      </c>
      <c r="Q18" s="37">
        <v>2758.81</v>
      </c>
      <c r="R18" s="37">
        <v>2767.24</v>
      </c>
      <c r="S18" s="37">
        <v>2754.3</v>
      </c>
      <c r="T18" s="37">
        <v>2761.7</v>
      </c>
      <c r="U18" s="37">
        <v>2765.14</v>
      </c>
      <c r="V18" s="37">
        <v>2780</v>
      </c>
      <c r="W18" s="37">
        <v>2806.61</v>
      </c>
      <c r="X18" s="37">
        <v>2830.15</v>
      </c>
      <c r="Y18" s="37">
        <v>2875.77</v>
      </c>
    </row>
    <row r="19" spans="1:25" x14ac:dyDescent="0.2">
      <c r="A19" s="36">
        <v>42922</v>
      </c>
      <c r="B19" s="37">
        <v>2977.62</v>
      </c>
      <c r="C19" s="37">
        <v>3037.9</v>
      </c>
      <c r="D19" s="37">
        <v>3086.21</v>
      </c>
      <c r="E19" s="37">
        <v>3089.73</v>
      </c>
      <c r="F19" s="37">
        <v>3097.92</v>
      </c>
      <c r="G19" s="37">
        <v>3096.96</v>
      </c>
      <c r="H19" s="37">
        <v>3129.17</v>
      </c>
      <c r="I19" s="37">
        <v>3050.85</v>
      </c>
      <c r="J19" s="37">
        <v>2923.37</v>
      </c>
      <c r="K19" s="37">
        <v>2826.9</v>
      </c>
      <c r="L19" s="37">
        <v>2761.34</v>
      </c>
      <c r="M19" s="37">
        <v>2739.43</v>
      </c>
      <c r="N19" s="37">
        <v>2734.65</v>
      </c>
      <c r="O19" s="37">
        <v>2742.94</v>
      </c>
      <c r="P19" s="37">
        <v>2746.06</v>
      </c>
      <c r="Q19" s="37">
        <v>2753.55</v>
      </c>
      <c r="R19" s="37">
        <v>2760.25</v>
      </c>
      <c r="S19" s="37">
        <v>2753.25</v>
      </c>
      <c r="T19" s="37">
        <v>2756.13</v>
      </c>
      <c r="U19" s="37">
        <v>2756.62</v>
      </c>
      <c r="V19" s="37">
        <v>2768.57</v>
      </c>
      <c r="W19" s="37">
        <v>2798.56</v>
      </c>
      <c r="X19" s="37">
        <v>2853</v>
      </c>
      <c r="Y19" s="37">
        <v>2913.55</v>
      </c>
    </row>
    <row r="20" spans="1:25" x14ac:dyDescent="0.2">
      <c r="A20" s="36">
        <v>42923</v>
      </c>
      <c r="B20" s="37">
        <v>2934.99</v>
      </c>
      <c r="C20" s="37">
        <v>3056.35</v>
      </c>
      <c r="D20" s="37">
        <v>3073.31</v>
      </c>
      <c r="E20" s="37">
        <v>3086.53</v>
      </c>
      <c r="F20" s="37">
        <v>3082.82</v>
      </c>
      <c r="G20" s="37">
        <v>3079.25</v>
      </c>
      <c r="H20" s="37">
        <v>3117.64</v>
      </c>
      <c r="I20" s="37">
        <v>3078.47</v>
      </c>
      <c r="J20" s="37">
        <v>2951.8</v>
      </c>
      <c r="K20" s="37">
        <v>2853.03</v>
      </c>
      <c r="L20" s="37">
        <v>2781.31</v>
      </c>
      <c r="M20" s="37">
        <v>2757.5099999999998</v>
      </c>
      <c r="N20" s="37">
        <v>2753.83</v>
      </c>
      <c r="O20" s="37">
        <v>2761.72</v>
      </c>
      <c r="P20" s="37">
        <v>2765.86</v>
      </c>
      <c r="Q20" s="37">
        <v>2762.64</v>
      </c>
      <c r="R20" s="37">
        <v>2768.33</v>
      </c>
      <c r="S20" s="37">
        <v>2755.52</v>
      </c>
      <c r="T20" s="37">
        <v>2766.56</v>
      </c>
      <c r="U20" s="37">
        <v>2770.32</v>
      </c>
      <c r="V20" s="37">
        <v>2784.77</v>
      </c>
      <c r="W20" s="37">
        <v>2812.74</v>
      </c>
      <c r="X20" s="37">
        <v>2879.33</v>
      </c>
      <c r="Y20" s="37">
        <v>2950.27</v>
      </c>
    </row>
    <row r="21" spans="1:25" x14ac:dyDescent="0.2">
      <c r="A21" s="36">
        <v>42924</v>
      </c>
      <c r="B21" s="37">
        <v>2987.39</v>
      </c>
      <c r="C21" s="37">
        <v>3054.18</v>
      </c>
      <c r="D21" s="37">
        <v>3101.87</v>
      </c>
      <c r="E21" s="37">
        <v>3106.88</v>
      </c>
      <c r="F21" s="37">
        <v>3103.97</v>
      </c>
      <c r="G21" s="37">
        <v>3097.99</v>
      </c>
      <c r="H21" s="37">
        <v>3103.52</v>
      </c>
      <c r="I21" s="37">
        <v>3012.23</v>
      </c>
      <c r="J21" s="37">
        <v>2922.63</v>
      </c>
      <c r="K21" s="37">
        <v>2829.44</v>
      </c>
      <c r="L21" s="37">
        <v>2759.56</v>
      </c>
      <c r="M21" s="37">
        <v>2735.63</v>
      </c>
      <c r="N21" s="37">
        <v>2742.11</v>
      </c>
      <c r="O21" s="37">
        <v>2751.5099999999998</v>
      </c>
      <c r="P21" s="37">
        <v>2753.84</v>
      </c>
      <c r="Q21" s="37">
        <v>2753.8</v>
      </c>
      <c r="R21" s="37">
        <v>2751.81</v>
      </c>
      <c r="S21" s="37">
        <v>2752.61</v>
      </c>
      <c r="T21" s="37">
        <v>2797.8</v>
      </c>
      <c r="U21" s="37">
        <v>2792.63</v>
      </c>
      <c r="V21" s="37">
        <v>2789.6</v>
      </c>
      <c r="W21" s="37">
        <v>2809.2</v>
      </c>
      <c r="X21" s="37">
        <v>2853.07</v>
      </c>
      <c r="Y21" s="37">
        <v>2897.24</v>
      </c>
    </row>
    <row r="22" spans="1:25" x14ac:dyDescent="0.2">
      <c r="A22" s="36">
        <v>42925</v>
      </c>
      <c r="B22" s="37">
        <v>2976.69</v>
      </c>
      <c r="C22" s="37">
        <v>3043.97</v>
      </c>
      <c r="D22" s="37">
        <v>3100.72</v>
      </c>
      <c r="E22" s="37">
        <v>3102.04</v>
      </c>
      <c r="F22" s="37">
        <v>3103.61</v>
      </c>
      <c r="G22" s="37">
        <v>3098.29</v>
      </c>
      <c r="H22" s="37">
        <v>3109.56</v>
      </c>
      <c r="I22" s="37">
        <v>3049.71</v>
      </c>
      <c r="J22" s="37">
        <v>2964.43</v>
      </c>
      <c r="K22" s="37">
        <v>2826.6</v>
      </c>
      <c r="L22" s="37">
        <v>2741.77</v>
      </c>
      <c r="M22" s="37">
        <v>2701.4</v>
      </c>
      <c r="N22" s="37">
        <v>2705.63</v>
      </c>
      <c r="O22" s="37">
        <v>2709.94</v>
      </c>
      <c r="P22" s="37">
        <v>2718.23</v>
      </c>
      <c r="Q22" s="37">
        <v>2717.45</v>
      </c>
      <c r="R22" s="37">
        <v>2721.89</v>
      </c>
      <c r="S22" s="37">
        <v>2637.06</v>
      </c>
      <c r="T22" s="37">
        <v>2593.2399999999998</v>
      </c>
      <c r="U22" s="37">
        <v>2592.85</v>
      </c>
      <c r="V22" s="37">
        <v>2639.22</v>
      </c>
      <c r="W22" s="37">
        <v>2700.87</v>
      </c>
      <c r="X22" s="37">
        <v>2810.14</v>
      </c>
      <c r="Y22" s="37">
        <v>2917.92</v>
      </c>
    </row>
    <row r="23" spans="1:25" x14ac:dyDescent="0.2">
      <c r="A23" s="36">
        <v>42926</v>
      </c>
      <c r="B23" s="37">
        <v>2885.72</v>
      </c>
      <c r="C23" s="37">
        <v>2964.09</v>
      </c>
      <c r="D23" s="37">
        <v>3074.58</v>
      </c>
      <c r="E23" s="37">
        <v>3093.29</v>
      </c>
      <c r="F23" s="37">
        <v>3047.17</v>
      </c>
      <c r="G23" s="37">
        <v>3056.47</v>
      </c>
      <c r="H23" s="37">
        <v>3037.4</v>
      </c>
      <c r="I23" s="37">
        <v>2978.31</v>
      </c>
      <c r="J23" s="37">
        <v>2898.74</v>
      </c>
      <c r="K23" s="37">
        <v>2806.5099999999998</v>
      </c>
      <c r="L23" s="37">
        <v>2805.89</v>
      </c>
      <c r="M23" s="37">
        <v>2801.55</v>
      </c>
      <c r="N23" s="37">
        <v>2797.48</v>
      </c>
      <c r="O23" s="37">
        <v>2806.04</v>
      </c>
      <c r="P23" s="37">
        <v>2804.8</v>
      </c>
      <c r="Q23" s="37">
        <v>2808.31</v>
      </c>
      <c r="R23" s="37">
        <v>2798.7599999999998</v>
      </c>
      <c r="S23" s="37">
        <v>2794.97</v>
      </c>
      <c r="T23" s="37">
        <v>2799.79</v>
      </c>
      <c r="U23" s="37">
        <v>2801.84</v>
      </c>
      <c r="V23" s="37">
        <v>2800.43</v>
      </c>
      <c r="W23" s="37">
        <v>2782.37</v>
      </c>
      <c r="X23" s="37">
        <v>2785.64</v>
      </c>
      <c r="Y23" s="37">
        <v>2881.36</v>
      </c>
    </row>
    <row r="24" spans="1:25" x14ac:dyDescent="0.2">
      <c r="A24" s="36">
        <v>42927</v>
      </c>
      <c r="B24" s="37">
        <v>2964.49</v>
      </c>
      <c r="C24" s="37">
        <v>2977.39</v>
      </c>
      <c r="D24" s="37">
        <v>3092.9</v>
      </c>
      <c r="E24" s="37">
        <v>3093.68</v>
      </c>
      <c r="F24" s="37">
        <v>3095.16</v>
      </c>
      <c r="G24" s="37">
        <v>3093.45</v>
      </c>
      <c r="H24" s="37">
        <v>3122.62</v>
      </c>
      <c r="I24" s="37">
        <v>3083.61</v>
      </c>
      <c r="J24" s="37">
        <v>2961.33</v>
      </c>
      <c r="K24" s="37">
        <v>2851.7599999999998</v>
      </c>
      <c r="L24" s="37">
        <v>2779.05</v>
      </c>
      <c r="M24" s="37">
        <v>2754.14</v>
      </c>
      <c r="N24" s="37">
        <v>2760.79</v>
      </c>
      <c r="O24" s="37">
        <v>2760.53</v>
      </c>
      <c r="P24" s="37">
        <v>2761.65</v>
      </c>
      <c r="Q24" s="37">
        <v>2759.3</v>
      </c>
      <c r="R24" s="37">
        <v>2769.86</v>
      </c>
      <c r="S24" s="37">
        <v>2771.92</v>
      </c>
      <c r="T24" s="37">
        <v>2787.52</v>
      </c>
      <c r="U24" s="37">
        <v>2796.31</v>
      </c>
      <c r="V24" s="37">
        <v>2807.16</v>
      </c>
      <c r="W24" s="37">
        <v>2822.64</v>
      </c>
      <c r="X24" s="37">
        <v>2890.78</v>
      </c>
      <c r="Y24" s="37">
        <v>2945.22</v>
      </c>
    </row>
    <row r="25" spans="1:25" x14ac:dyDescent="0.2">
      <c r="A25" s="36">
        <v>42928</v>
      </c>
      <c r="B25" s="37">
        <v>2966.88</v>
      </c>
      <c r="C25" s="37">
        <v>3021.23</v>
      </c>
      <c r="D25" s="37">
        <v>3075.04</v>
      </c>
      <c r="E25" s="37">
        <v>3079.98</v>
      </c>
      <c r="F25" s="37">
        <v>3080.39</v>
      </c>
      <c r="G25" s="37">
        <v>3080.14</v>
      </c>
      <c r="H25" s="37">
        <v>3111.13</v>
      </c>
      <c r="I25" s="37">
        <v>3106.37</v>
      </c>
      <c r="J25" s="37">
        <v>2974.4</v>
      </c>
      <c r="K25" s="37">
        <v>2865.4</v>
      </c>
      <c r="L25" s="37">
        <v>2788.94</v>
      </c>
      <c r="M25" s="37">
        <v>2760.87</v>
      </c>
      <c r="N25" s="37">
        <v>2770.75</v>
      </c>
      <c r="O25" s="37">
        <v>2774.64</v>
      </c>
      <c r="P25" s="37">
        <v>2773.12</v>
      </c>
      <c r="Q25" s="37">
        <v>2772.64</v>
      </c>
      <c r="R25" s="37">
        <v>2779.77</v>
      </c>
      <c r="S25" s="37">
        <v>2780.19</v>
      </c>
      <c r="T25" s="37">
        <v>2787.65</v>
      </c>
      <c r="U25" s="37">
        <v>2794.08</v>
      </c>
      <c r="V25" s="37">
        <v>2811.98</v>
      </c>
      <c r="W25" s="37">
        <v>2835.03</v>
      </c>
      <c r="X25" s="37">
        <v>2909.7</v>
      </c>
      <c r="Y25" s="37">
        <v>2938.73</v>
      </c>
    </row>
    <row r="26" spans="1:25" x14ac:dyDescent="0.2">
      <c r="A26" s="36">
        <v>42929</v>
      </c>
      <c r="B26" s="37">
        <v>2945.08</v>
      </c>
      <c r="C26" s="37">
        <v>3011.05</v>
      </c>
      <c r="D26" s="37">
        <v>3086.86</v>
      </c>
      <c r="E26" s="37">
        <v>3090.27</v>
      </c>
      <c r="F26" s="37">
        <v>3094.58</v>
      </c>
      <c r="G26" s="37">
        <v>3094.57</v>
      </c>
      <c r="H26" s="37">
        <v>3116.4</v>
      </c>
      <c r="I26" s="37">
        <v>3030.06</v>
      </c>
      <c r="J26" s="37">
        <v>2911.23</v>
      </c>
      <c r="K26" s="37">
        <v>2819.55</v>
      </c>
      <c r="L26" s="37">
        <v>2748.2599999999998</v>
      </c>
      <c r="M26" s="37">
        <v>2720.5</v>
      </c>
      <c r="N26" s="37">
        <v>2727.6</v>
      </c>
      <c r="O26" s="37">
        <v>2727.18</v>
      </c>
      <c r="P26" s="37">
        <v>2726.05</v>
      </c>
      <c r="Q26" s="37">
        <v>2725.98</v>
      </c>
      <c r="R26" s="37">
        <v>2732.7599999999998</v>
      </c>
      <c r="S26" s="37">
        <v>2741.09</v>
      </c>
      <c r="T26" s="37">
        <v>2778.0099999999998</v>
      </c>
      <c r="U26" s="37">
        <v>2796.04</v>
      </c>
      <c r="V26" s="37">
        <v>2816.92</v>
      </c>
      <c r="W26" s="37">
        <v>2853</v>
      </c>
      <c r="X26" s="37">
        <v>2914.79</v>
      </c>
      <c r="Y26" s="37">
        <v>2948.31</v>
      </c>
    </row>
    <row r="27" spans="1:25" x14ac:dyDescent="0.2">
      <c r="A27" s="36">
        <v>42930</v>
      </c>
      <c r="B27" s="37">
        <v>2959.8</v>
      </c>
      <c r="C27" s="37">
        <v>2951.95</v>
      </c>
      <c r="D27" s="37">
        <v>3025.93</v>
      </c>
      <c r="E27" s="37">
        <v>3015.2599999999998</v>
      </c>
      <c r="F27" s="37">
        <v>3011.95</v>
      </c>
      <c r="G27" s="37">
        <v>3017.72</v>
      </c>
      <c r="H27" s="37">
        <v>3051.62</v>
      </c>
      <c r="I27" s="37">
        <v>3012</v>
      </c>
      <c r="J27" s="37">
        <v>2874.03</v>
      </c>
      <c r="K27" s="37">
        <v>2814.05</v>
      </c>
      <c r="L27" s="37">
        <v>2769.19</v>
      </c>
      <c r="M27" s="37">
        <v>2765</v>
      </c>
      <c r="N27" s="37">
        <v>2758.65</v>
      </c>
      <c r="O27" s="37">
        <v>2761.79</v>
      </c>
      <c r="P27" s="37">
        <v>2761.36</v>
      </c>
      <c r="Q27" s="37">
        <v>2765.15</v>
      </c>
      <c r="R27" s="37">
        <v>2761.07</v>
      </c>
      <c r="S27" s="37">
        <v>2759.02</v>
      </c>
      <c r="T27" s="37">
        <v>2752.44</v>
      </c>
      <c r="U27" s="37">
        <v>2741.31</v>
      </c>
      <c r="V27" s="37">
        <v>2741.5</v>
      </c>
      <c r="W27" s="37">
        <v>2745.7599999999998</v>
      </c>
      <c r="X27" s="37">
        <v>2759.98</v>
      </c>
      <c r="Y27" s="37">
        <v>2772.98</v>
      </c>
    </row>
    <row r="28" spans="1:25" x14ac:dyDescent="0.2">
      <c r="A28" s="36">
        <v>42931</v>
      </c>
      <c r="B28" s="37">
        <v>2890.62</v>
      </c>
      <c r="C28" s="37">
        <v>2975.48</v>
      </c>
      <c r="D28" s="37">
        <v>3039.7599999999998</v>
      </c>
      <c r="E28" s="37">
        <v>3043.56</v>
      </c>
      <c r="F28" s="37">
        <v>3048.24</v>
      </c>
      <c r="G28" s="37">
        <v>3046.22</v>
      </c>
      <c r="H28" s="37">
        <v>3042.23</v>
      </c>
      <c r="I28" s="37">
        <v>2964.32</v>
      </c>
      <c r="J28" s="37">
        <v>2854.52</v>
      </c>
      <c r="K28" s="37">
        <v>2801.5</v>
      </c>
      <c r="L28" s="37">
        <v>2790.94</v>
      </c>
      <c r="M28" s="37">
        <v>2789.55</v>
      </c>
      <c r="N28" s="37">
        <v>2783.54</v>
      </c>
      <c r="O28" s="37">
        <v>2775.37</v>
      </c>
      <c r="P28" s="37">
        <v>2774.03</v>
      </c>
      <c r="Q28" s="37">
        <v>2774.47</v>
      </c>
      <c r="R28" s="37">
        <v>2772.47</v>
      </c>
      <c r="S28" s="37">
        <v>2773.24</v>
      </c>
      <c r="T28" s="37">
        <v>2770.98</v>
      </c>
      <c r="U28" s="37">
        <v>2771.09</v>
      </c>
      <c r="V28" s="37">
        <v>2792.0099999999998</v>
      </c>
      <c r="W28" s="37">
        <v>2771.75</v>
      </c>
      <c r="X28" s="37">
        <v>2752.37</v>
      </c>
      <c r="Y28" s="37">
        <v>2833.56</v>
      </c>
    </row>
    <row r="29" spans="1:25" x14ac:dyDescent="0.2">
      <c r="A29" s="36">
        <v>42932</v>
      </c>
      <c r="B29" s="37">
        <v>2974.37</v>
      </c>
      <c r="C29" s="37">
        <v>3063.12</v>
      </c>
      <c r="D29" s="37">
        <v>3105</v>
      </c>
      <c r="E29" s="37">
        <v>3098.45</v>
      </c>
      <c r="F29" s="37">
        <v>3091.74</v>
      </c>
      <c r="G29" s="37">
        <v>3089.46</v>
      </c>
      <c r="H29" s="37">
        <v>3104.84</v>
      </c>
      <c r="I29" s="37">
        <v>3034.34</v>
      </c>
      <c r="J29" s="37">
        <v>2916.3</v>
      </c>
      <c r="K29" s="37">
        <v>2790.18</v>
      </c>
      <c r="L29" s="37">
        <v>2724.98</v>
      </c>
      <c r="M29" s="37">
        <v>2690.16</v>
      </c>
      <c r="N29" s="37">
        <v>2702.77</v>
      </c>
      <c r="O29" s="37">
        <v>2685.7</v>
      </c>
      <c r="P29" s="37">
        <v>2685.93</v>
      </c>
      <c r="Q29" s="37">
        <v>2687.37</v>
      </c>
      <c r="R29" s="37">
        <v>2685.22</v>
      </c>
      <c r="S29" s="37">
        <v>2680.63</v>
      </c>
      <c r="T29" s="37">
        <v>2683.81</v>
      </c>
      <c r="U29" s="37">
        <v>2682.64</v>
      </c>
      <c r="V29" s="37">
        <v>2706.68</v>
      </c>
      <c r="W29" s="37">
        <v>2757.31</v>
      </c>
      <c r="X29" s="37">
        <v>2810.43</v>
      </c>
      <c r="Y29" s="37">
        <v>2898.46</v>
      </c>
    </row>
    <row r="30" spans="1:25" x14ac:dyDescent="0.2">
      <c r="A30" s="36">
        <v>42933</v>
      </c>
      <c r="B30" s="37">
        <v>2966.43</v>
      </c>
      <c r="C30" s="37">
        <v>3052.17</v>
      </c>
      <c r="D30" s="37">
        <v>3107.07</v>
      </c>
      <c r="E30" s="37">
        <v>3100.94</v>
      </c>
      <c r="F30" s="37">
        <v>3098.34</v>
      </c>
      <c r="G30" s="37">
        <v>3102.14</v>
      </c>
      <c r="H30" s="37">
        <v>3084.33</v>
      </c>
      <c r="I30" s="37">
        <v>2983.82</v>
      </c>
      <c r="J30" s="37">
        <v>2859.98</v>
      </c>
      <c r="K30" s="37">
        <v>2786.93</v>
      </c>
      <c r="L30" s="37">
        <v>2707.74</v>
      </c>
      <c r="M30" s="37">
        <v>2687.96</v>
      </c>
      <c r="N30" s="37">
        <v>2706.49</v>
      </c>
      <c r="O30" s="37">
        <v>2709.62</v>
      </c>
      <c r="P30" s="37">
        <v>2711.34</v>
      </c>
      <c r="Q30" s="37">
        <v>2713.85</v>
      </c>
      <c r="R30" s="37">
        <v>2715.16</v>
      </c>
      <c r="S30" s="37">
        <v>2713.17</v>
      </c>
      <c r="T30" s="37">
        <v>2709.64</v>
      </c>
      <c r="U30" s="37">
        <v>2701.87</v>
      </c>
      <c r="V30" s="37">
        <v>2699.36</v>
      </c>
      <c r="W30" s="37">
        <v>2735.3</v>
      </c>
      <c r="X30" s="37">
        <v>2761.18</v>
      </c>
      <c r="Y30" s="37">
        <v>2896.91</v>
      </c>
    </row>
    <row r="31" spans="1:25" x14ac:dyDescent="0.2">
      <c r="A31" s="36">
        <v>42934</v>
      </c>
      <c r="B31" s="37">
        <v>3011.3</v>
      </c>
      <c r="C31" s="37">
        <v>3035.68</v>
      </c>
      <c r="D31" s="37">
        <v>3089.08</v>
      </c>
      <c r="E31" s="37">
        <v>3090.75</v>
      </c>
      <c r="F31" s="37">
        <v>3086.41</v>
      </c>
      <c r="G31" s="37">
        <v>3087.92</v>
      </c>
      <c r="H31" s="37">
        <v>3103.72</v>
      </c>
      <c r="I31" s="37">
        <v>3039.83</v>
      </c>
      <c r="J31" s="37">
        <v>2878.73</v>
      </c>
      <c r="K31" s="37">
        <v>2794.86</v>
      </c>
      <c r="L31" s="37">
        <v>2722.83</v>
      </c>
      <c r="M31" s="37">
        <v>2703.15</v>
      </c>
      <c r="N31" s="37">
        <v>2702.28</v>
      </c>
      <c r="O31" s="37">
        <v>2695.77</v>
      </c>
      <c r="P31" s="37">
        <v>2704.28</v>
      </c>
      <c r="Q31" s="37">
        <v>2707.2</v>
      </c>
      <c r="R31" s="37">
        <v>2707.3</v>
      </c>
      <c r="S31" s="37">
        <v>2693.36</v>
      </c>
      <c r="T31" s="37">
        <v>2710.64</v>
      </c>
      <c r="U31" s="37">
        <v>2722.34</v>
      </c>
      <c r="V31" s="37">
        <v>2740.46</v>
      </c>
      <c r="W31" s="37">
        <v>2771.68</v>
      </c>
      <c r="X31" s="37">
        <v>2825.45</v>
      </c>
      <c r="Y31" s="37">
        <v>2941.34</v>
      </c>
    </row>
    <row r="32" spans="1:25" x14ac:dyDescent="0.2">
      <c r="A32" s="36">
        <v>42935</v>
      </c>
      <c r="B32" s="37">
        <v>2859.71</v>
      </c>
      <c r="C32" s="37">
        <v>2955.94</v>
      </c>
      <c r="D32" s="37">
        <v>3002.62</v>
      </c>
      <c r="E32" s="37">
        <v>3017.53</v>
      </c>
      <c r="F32" s="37">
        <v>3026</v>
      </c>
      <c r="G32" s="37">
        <v>3016.39</v>
      </c>
      <c r="H32" s="37">
        <v>2941.02</v>
      </c>
      <c r="I32" s="37">
        <v>2863.5099999999998</v>
      </c>
      <c r="J32" s="37">
        <v>2758.32</v>
      </c>
      <c r="K32" s="37">
        <v>2677.21</v>
      </c>
      <c r="L32" s="37">
        <v>2608.9899999999998</v>
      </c>
      <c r="M32" s="37">
        <v>2592.4</v>
      </c>
      <c r="N32" s="37">
        <v>2593.64</v>
      </c>
      <c r="O32" s="37">
        <v>2570.54</v>
      </c>
      <c r="P32" s="37">
        <v>2589.31</v>
      </c>
      <c r="Q32" s="37">
        <v>2591.35</v>
      </c>
      <c r="R32" s="37">
        <v>2596.8000000000002</v>
      </c>
      <c r="S32" s="37">
        <v>2579.13</v>
      </c>
      <c r="T32" s="37">
        <v>2591.04</v>
      </c>
      <c r="U32" s="37">
        <v>2594.58</v>
      </c>
      <c r="V32" s="37">
        <v>2608.79</v>
      </c>
      <c r="W32" s="37">
        <v>2642.72</v>
      </c>
      <c r="X32" s="37">
        <v>2711.59</v>
      </c>
      <c r="Y32" s="37">
        <v>2805.11</v>
      </c>
    </row>
    <row r="33" spans="1:25" x14ac:dyDescent="0.2">
      <c r="A33" s="36">
        <v>42936</v>
      </c>
      <c r="B33" s="37">
        <v>2807.79</v>
      </c>
      <c r="C33" s="37">
        <v>2880.16</v>
      </c>
      <c r="D33" s="37">
        <v>2944.89</v>
      </c>
      <c r="E33" s="37">
        <v>2970.12</v>
      </c>
      <c r="F33" s="37">
        <v>2971.81</v>
      </c>
      <c r="G33" s="37">
        <v>2970.02</v>
      </c>
      <c r="H33" s="37">
        <v>2894.7</v>
      </c>
      <c r="I33" s="37">
        <v>2839.74</v>
      </c>
      <c r="J33" s="37">
        <v>2724.37</v>
      </c>
      <c r="K33" s="37">
        <v>2651.56</v>
      </c>
      <c r="L33" s="37">
        <v>2588.6</v>
      </c>
      <c r="M33" s="37">
        <v>2550.56</v>
      </c>
      <c r="N33" s="37">
        <v>2552.4899999999998</v>
      </c>
      <c r="O33" s="37">
        <v>2537.4499999999998</v>
      </c>
      <c r="P33" s="37">
        <v>2554.2800000000002</v>
      </c>
      <c r="Q33" s="37">
        <v>2554.1</v>
      </c>
      <c r="R33" s="37">
        <v>2557.91</v>
      </c>
      <c r="S33" s="37">
        <v>2555.5700000000002</v>
      </c>
      <c r="T33" s="37">
        <v>2571.89</v>
      </c>
      <c r="U33" s="37">
        <v>2576.92</v>
      </c>
      <c r="V33" s="37">
        <v>2560.44</v>
      </c>
      <c r="W33" s="37">
        <v>2577.88</v>
      </c>
      <c r="X33" s="37">
        <v>2639.61</v>
      </c>
      <c r="Y33" s="37">
        <v>2742.65</v>
      </c>
    </row>
    <row r="34" spans="1:25" x14ac:dyDescent="0.2">
      <c r="A34" s="36">
        <v>42937</v>
      </c>
      <c r="B34" s="37">
        <v>2808.16</v>
      </c>
      <c r="C34" s="37">
        <v>2850.85</v>
      </c>
      <c r="D34" s="37">
        <v>2894.53</v>
      </c>
      <c r="E34" s="37">
        <v>2899.83</v>
      </c>
      <c r="F34" s="37">
        <v>2892.78</v>
      </c>
      <c r="G34" s="37">
        <v>2886.62</v>
      </c>
      <c r="H34" s="37">
        <v>2821.54</v>
      </c>
      <c r="I34" s="37">
        <v>2752.5099999999998</v>
      </c>
      <c r="J34" s="37">
        <v>2706.84</v>
      </c>
      <c r="K34" s="37">
        <v>2634.14</v>
      </c>
      <c r="L34" s="37">
        <v>2608.4499999999998</v>
      </c>
      <c r="M34" s="37">
        <v>2635.12</v>
      </c>
      <c r="N34" s="37">
        <v>2633.96</v>
      </c>
      <c r="O34" s="37">
        <v>2626.95</v>
      </c>
      <c r="P34" s="37">
        <v>2622.37</v>
      </c>
      <c r="Q34" s="37">
        <v>2616.91</v>
      </c>
      <c r="R34" s="37">
        <v>2609.6799999999998</v>
      </c>
      <c r="S34" s="37">
        <v>2610.62</v>
      </c>
      <c r="T34" s="37">
        <v>2600.12</v>
      </c>
      <c r="U34" s="37">
        <v>2583.4899999999998</v>
      </c>
      <c r="V34" s="37">
        <v>2575.31</v>
      </c>
      <c r="W34" s="37">
        <v>2628.28</v>
      </c>
      <c r="X34" s="37">
        <v>2658.78</v>
      </c>
      <c r="Y34" s="37">
        <v>2742.54</v>
      </c>
    </row>
    <row r="35" spans="1:25" x14ac:dyDescent="0.2">
      <c r="A35" s="36">
        <v>42938</v>
      </c>
      <c r="B35" s="37">
        <v>2809.5099999999998</v>
      </c>
      <c r="C35" s="37">
        <v>2843.29</v>
      </c>
      <c r="D35" s="37">
        <v>2861.15</v>
      </c>
      <c r="E35" s="37">
        <v>2879.17</v>
      </c>
      <c r="F35" s="37">
        <v>2889.5</v>
      </c>
      <c r="G35" s="37">
        <v>2881.7</v>
      </c>
      <c r="H35" s="37">
        <v>2849.32</v>
      </c>
      <c r="I35" s="37">
        <v>2754.36</v>
      </c>
      <c r="J35" s="37">
        <v>2645.89</v>
      </c>
      <c r="K35" s="37">
        <v>2572.5099999999998</v>
      </c>
      <c r="L35" s="37">
        <v>2518.44</v>
      </c>
      <c r="M35" s="37">
        <v>2580.21</v>
      </c>
      <c r="N35" s="37">
        <v>2561.08</v>
      </c>
      <c r="O35" s="37">
        <v>2523.41</v>
      </c>
      <c r="P35" s="37">
        <v>2510.9899999999998</v>
      </c>
      <c r="Q35" s="37">
        <v>2515.7399999999998</v>
      </c>
      <c r="R35" s="37">
        <v>2517.52</v>
      </c>
      <c r="S35" s="37">
        <v>2518.5099999999998</v>
      </c>
      <c r="T35" s="37">
        <v>2520.86</v>
      </c>
      <c r="U35" s="37">
        <v>2522.48</v>
      </c>
      <c r="V35" s="37">
        <v>2530.12</v>
      </c>
      <c r="W35" s="37">
        <v>2539.98</v>
      </c>
      <c r="X35" s="37">
        <v>2571.85</v>
      </c>
      <c r="Y35" s="37">
        <v>2670.0099999999998</v>
      </c>
    </row>
    <row r="36" spans="1:25" x14ac:dyDescent="0.2">
      <c r="A36" s="36">
        <v>42939</v>
      </c>
      <c r="B36" s="37">
        <v>2762.33</v>
      </c>
      <c r="C36" s="37">
        <v>2802.58</v>
      </c>
      <c r="D36" s="37">
        <v>2864.8</v>
      </c>
      <c r="E36" s="37">
        <v>2885.14</v>
      </c>
      <c r="F36" s="37">
        <v>2906.16</v>
      </c>
      <c r="G36" s="37">
        <v>2906.32</v>
      </c>
      <c r="H36" s="37">
        <v>2878.86</v>
      </c>
      <c r="I36" s="37">
        <v>2768.66</v>
      </c>
      <c r="J36" s="37">
        <v>2662.98</v>
      </c>
      <c r="K36" s="37">
        <v>2580.63</v>
      </c>
      <c r="L36" s="37">
        <v>2536.6</v>
      </c>
      <c r="M36" s="37">
        <v>2550.6999999999998</v>
      </c>
      <c r="N36" s="37">
        <v>2589.4899999999998</v>
      </c>
      <c r="O36" s="37">
        <v>2551.7399999999998</v>
      </c>
      <c r="P36" s="37">
        <v>2523.79</v>
      </c>
      <c r="Q36" s="37">
        <v>2522.66</v>
      </c>
      <c r="R36" s="37">
        <v>2525.3200000000002</v>
      </c>
      <c r="S36" s="37">
        <v>2524.7199999999998</v>
      </c>
      <c r="T36" s="37">
        <v>2526.14</v>
      </c>
      <c r="U36" s="37">
        <v>2526.54</v>
      </c>
      <c r="V36" s="37">
        <v>2519.38</v>
      </c>
      <c r="W36" s="37">
        <v>2549.61</v>
      </c>
      <c r="X36" s="37">
        <v>2596.13</v>
      </c>
      <c r="Y36" s="37">
        <v>2655.61</v>
      </c>
    </row>
    <row r="37" spans="1:25" x14ac:dyDescent="0.2">
      <c r="A37" s="36">
        <v>42940</v>
      </c>
      <c r="B37" s="37">
        <v>2712.93</v>
      </c>
      <c r="C37" s="37">
        <v>2820.03</v>
      </c>
      <c r="D37" s="37">
        <v>2846.02</v>
      </c>
      <c r="E37" s="37">
        <v>2858.21</v>
      </c>
      <c r="F37" s="37">
        <v>2870.03</v>
      </c>
      <c r="G37" s="37">
        <v>2854.65</v>
      </c>
      <c r="H37" s="37">
        <v>2805.29</v>
      </c>
      <c r="I37" s="37">
        <v>2774.43</v>
      </c>
      <c r="J37" s="37">
        <v>2644.45</v>
      </c>
      <c r="K37" s="37">
        <v>2645.69</v>
      </c>
      <c r="L37" s="37">
        <v>2638.44</v>
      </c>
      <c r="M37" s="37">
        <v>2645.22</v>
      </c>
      <c r="N37" s="37">
        <v>2639.42</v>
      </c>
      <c r="O37" s="37">
        <v>2644.11</v>
      </c>
      <c r="P37" s="37">
        <v>2637.03</v>
      </c>
      <c r="Q37" s="37">
        <v>2636.4</v>
      </c>
      <c r="R37" s="37">
        <v>2632.03</v>
      </c>
      <c r="S37" s="37">
        <v>2629.7599999999998</v>
      </c>
      <c r="T37" s="37">
        <v>2632.74</v>
      </c>
      <c r="U37" s="37">
        <v>2628.14</v>
      </c>
      <c r="V37" s="37">
        <v>2621.19</v>
      </c>
      <c r="W37" s="37">
        <v>2650.08</v>
      </c>
      <c r="X37" s="37">
        <v>2619.9899999999998</v>
      </c>
      <c r="Y37" s="37">
        <v>2682.83</v>
      </c>
    </row>
    <row r="38" spans="1:25" x14ac:dyDescent="0.2">
      <c r="A38" s="36">
        <v>42941</v>
      </c>
      <c r="B38" s="37">
        <v>2754.67</v>
      </c>
      <c r="C38" s="37">
        <v>2838.52</v>
      </c>
      <c r="D38" s="37">
        <v>2903.88</v>
      </c>
      <c r="E38" s="37">
        <v>2924.6</v>
      </c>
      <c r="F38" s="37">
        <v>2934.31</v>
      </c>
      <c r="G38" s="37">
        <v>2925.74</v>
      </c>
      <c r="H38" s="37">
        <v>2856.0099999999998</v>
      </c>
      <c r="I38" s="37">
        <v>2743.43</v>
      </c>
      <c r="J38" s="37">
        <v>2643.81</v>
      </c>
      <c r="K38" s="37">
        <v>2560.4</v>
      </c>
      <c r="L38" s="37">
        <v>2501.23</v>
      </c>
      <c r="M38" s="37">
        <v>2507.29</v>
      </c>
      <c r="N38" s="37">
        <v>2510.85</v>
      </c>
      <c r="O38" s="37">
        <v>2501.14</v>
      </c>
      <c r="P38" s="37">
        <v>2507.6</v>
      </c>
      <c r="Q38" s="37">
        <v>2513.9299999999998</v>
      </c>
      <c r="R38" s="37">
        <v>2525.5099999999998</v>
      </c>
      <c r="S38" s="37">
        <v>2521.02</v>
      </c>
      <c r="T38" s="37">
        <v>2535.25</v>
      </c>
      <c r="U38" s="37">
        <v>2536.8200000000002</v>
      </c>
      <c r="V38" s="37">
        <v>2514.83</v>
      </c>
      <c r="W38" s="37">
        <v>2516.6999999999998</v>
      </c>
      <c r="X38" s="37">
        <v>2580.29</v>
      </c>
      <c r="Y38" s="37">
        <v>2679.41</v>
      </c>
    </row>
    <row r="39" spans="1:25" x14ac:dyDescent="0.2">
      <c r="A39" s="36">
        <v>42942</v>
      </c>
      <c r="B39" s="37">
        <v>2758.92</v>
      </c>
      <c r="C39" s="37">
        <v>2785.94</v>
      </c>
      <c r="D39" s="37">
        <v>2857.7</v>
      </c>
      <c r="E39" s="37">
        <v>2897.18</v>
      </c>
      <c r="F39" s="37">
        <v>2905.57</v>
      </c>
      <c r="G39" s="37">
        <v>2892.58</v>
      </c>
      <c r="H39" s="37">
        <v>2807.61</v>
      </c>
      <c r="I39" s="37">
        <v>2715.64</v>
      </c>
      <c r="J39" s="37">
        <v>2620.5</v>
      </c>
      <c r="K39" s="37">
        <v>2546.5099999999998</v>
      </c>
      <c r="L39" s="37">
        <v>2510.8000000000002</v>
      </c>
      <c r="M39" s="37">
        <v>2496.1999999999998</v>
      </c>
      <c r="N39" s="37">
        <v>2502.39</v>
      </c>
      <c r="O39" s="37">
        <v>2488.86</v>
      </c>
      <c r="P39" s="37">
        <v>2507.2599999999998</v>
      </c>
      <c r="Q39" s="37">
        <v>2505.42</v>
      </c>
      <c r="R39" s="37">
        <v>2507.9</v>
      </c>
      <c r="S39" s="37">
        <v>2498.8200000000002</v>
      </c>
      <c r="T39" s="37">
        <v>2516.4899999999998</v>
      </c>
      <c r="U39" s="37">
        <v>2523.73</v>
      </c>
      <c r="V39" s="37">
        <v>2527.2800000000002</v>
      </c>
      <c r="W39" s="37">
        <v>2526.5500000000002</v>
      </c>
      <c r="X39" s="37">
        <v>2568.63</v>
      </c>
      <c r="Y39" s="37">
        <v>2662.7599999999998</v>
      </c>
    </row>
    <row r="40" spans="1:25" x14ac:dyDescent="0.2">
      <c r="A40" s="36">
        <v>42943</v>
      </c>
      <c r="B40" s="37">
        <v>2712.6</v>
      </c>
      <c r="C40" s="37">
        <v>2793.75</v>
      </c>
      <c r="D40" s="37">
        <v>2867.8</v>
      </c>
      <c r="E40" s="37">
        <v>2883.33</v>
      </c>
      <c r="F40" s="37">
        <v>2886.9</v>
      </c>
      <c r="G40" s="37">
        <v>2876.67</v>
      </c>
      <c r="H40" s="37">
        <v>2797.52</v>
      </c>
      <c r="I40" s="37">
        <v>2708.56</v>
      </c>
      <c r="J40" s="37">
        <v>2616.5300000000002</v>
      </c>
      <c r="K40" s="37">
        <v>2538.0099999999998</v>
      </c>
      <c r="L40" s="37">
        <v>2484.8200000000002</v>
      </c>
      <c r="M40" s="37">
        <v>2499.2599999999998</v>
      </c>
      <c r="N40" s="37">
        <v>2494.98</v>
      </c>
      <c r="O40" s="37">
        <v>2487.3000000000002</v>
      </c>
      <c r="P40" s="37">
        <v>2484.02</v>
      </c>
      <c r="Q40" s="37">
        <v>2482.8200000000002</v>
      </c>
      <c r="R40" s="37">
        <v>2483.7800000000002</v>
      </c>
      <c r="S40" s="37">
        <v>2475.04</v>
      </c>
      <c r="T40" s="37">
        <v>2489.2599999999998</v>
      </c>
      <c r="U40" s="37">
        <v>2492.1</v>
      </c>
      <c r="V40" s="37">
        <v>2487.5700000000002</v>
      </c>
      <c r="W40" s="37">
        <v>2510.04</v>
      </c>
      <c r="X40" s="37">
        <v>2571.4299999999998</v>
      </c>
      <c r="Y40" s="37">
        <v>2658.18</v>
      </c>
    </row>
    <row r="41" spans="1:25" x14ac:dyDescent="0.2">
      <c r="A41" s="36">
        <v>42944</v>
      </c>
      <c r="B41" s="37">
        <v>2734.05</v>
      </c>
      <c r="C41" s="37">
        <v>2819.29</v>
      </c>
      <c r="D41" s="37">
        <v>2887.02</v>
      </c>
      <c r="E41" s="37">
        <v>2905.2</v>
      </c>
      <c r="F41" s="37">
        <v>2913.4</v>
      </c>
      <c r="G41" s="37">
        <v>2903.86</v>
      </c>
      <c r="H41" s="37">
        <v>2826.22</v>
      </c>
      <c r="I41" s="37">
        <v>2711.65</v>
      </c>
      <c r="J41" s="37">
        <v>2623.16</v>
      </c>
      <c r="K41" s="37">
        <v>2540.14</v>
      </c>
      <c r="L41" s="37">
        <v>2481.39</v>
      </c>
      <c r="M41" s="37">
        <v>2466.6799999999998</v>
      </c>
      <c r="N41" s="37">
        <v>2476.17</v>
      </c>
      <c r="O41" s="37">
        <v>2478.84</v>
      </c>
      <c r="P41" s="37">
        <v>2482.44</v>
      </c>
      <c r="Q41" s="37">
        <v>2486.48</v>
      </c>
      <c r="R41" s="37">
        <v>2496.96</v>
      </c>
      <c r="S41" s="37">
        <v>2497.36</v>
      </c>
      <c r="T41" s="37">
        <v>2518.42</v>
      </c>
      <c r="U41" s="37">
        <v>2519.25</v>
      </c>
      <c r="V41" s="37">
        <v>2515.34</v>
      </c>
      <c r="W41" s="37">
        <v>2533.5700000000002</v>
      </c>
      <c r="X41" s="37">
        <v>2583.0700000000002</v>
      </c>
      <c r="Y41" s="37">
        <v>2664.15</v>
      </c>
    </row>
    <row r="42" spans="1:25" x14ac:dyDescent="0.2">
      <c r="A42" s="36">
        <v>42945</v>
      </c>
      <c r="B42" s="37">
        <v>2703.28</v>
      </c>
      <c r="C42" s="37">
        <v>2787.13</v>
      </c>
      <c r="D42" s="37">
        <v>2838.8</v>
      </c>
      <c r="E42" s="37">
        <v>2852.96</v>
      </c>
      <c r="F42" s="37">
        <v>2865.37</v>
      </c>
      <c r="G42" s="37">
        <v>2867.48</v>
      </c>
      <c r="H42" s="37">
        <v>2835.18</v>
      </c>
      <c r="I42" s="37">
        <v>2752.19</v>
      </c>
      <c r="J42" s="37">
        <v>2669.75</v>
      </c>
      <c r="K42" s="37">
        <v>2589.5700000000002</v>
      </c>
      <c r="L42" s="37">
        <v>2528.7599999999998</v>
      </c>
      <c r="M42" s="37">
        <v>2506.9699999999998</v>
      </c>
      <c r="N42" s="37">
        <v>2521.61</v>
      </c>
      <c r="O42" s="37">
        <v>2511.96</v>
      </c>
      <c r="P42" s="37">
        <v>2523.61</v>
      </c>
      <c r="Q42" s="37">
        <v>2524.06</v>
      </c>
      <c r="R42" s="37">
        <v>2523.61</v>
      </c>
      <c r="S42" s="37">
        <v>2508.7199999999998</v>
      </c>
      <c r="T42" s="37">
        <v>2512.52</v>
      </c>
      <c r="U42" s="37">
        <v>2514.09</v>
      </c>
      <c r="V42" s="37">
        <v>2527.61</v>
      </c>
      <c r="W42" s="37">
        <v>2552.54</v>
      </c>
      <c r="X42" s="37">
        <v>2614.2599999999998</v>
      </c>
      <c r="Y42" s="37">
        <v>2717.47</v>
      </c>
    </row>
    <row r="43" spans="1:25" x14ac:dyDescent="0.2">
      <c r="A43" s="36">
        <v>42946</v>
      </c>
      <c r="B43" s="37">
        <v>2717.95</v>
      </c>
      <c r="C43" s="37">
        <v>2795.4</v>
      </c>
      <c r="D43" s="37">
        <v>2857.08</v>
      </c>
      <c r="E43" s="37">
        <v>2868.55</v>
      </c>
      <c r="F43" s="37">
        <v>2896.24</v>
      </c>
      <c r="G43" s="37">
        <v>2901.42</v>
      </c>
      <c r="H43" s="37">
        <v>2860.46</v>
      </c>
      <c r="I43" s="37">
        <v>2767.48</v>
      </c>
      <c r="J43" s="37">
        <v>2676.14</v>
      </c>
      <c r="K43" s="37">
        <v>2564.96</v>
      </c>
      <c r="L43" s="37">
        <v>2491.64</v>
      </c>
      <c r="M43" s="37">
        <v>2468.65</v>
      </c>
      <c r="N43" s="37">
        <v>2474.08</v>
      </c>
      <c r="O43" s="37">
        <v>2468.61</v>
      </c>
      <c r="P43" s="37">
        <v>2482.52</v>
      </c>
      <c r="Q43" s="37">
        <v>2477.66</v>
      </c>
      <c r="R43" s="37">
        <v>2481.12</v>
      </c>
      <c r="S43" s="37">
        <v>2466.3000000000002</v>
      </c>
      <c r="T43" s="37">
        <v>2467.85</v>
      </c>
      <c r="U43" s="37">
        <v>2464.77</v>
      </c>
      <c r="V43" s="37">
        <v>2474.56</v>
      </c>
      <c r="W43" s="37">
        <v>2506.52</v>
      </c>
      <c r="X43" s="37">
        <v>2549.44</v>
      </c>
      <c r="Y43" s="37">
        <v>2654.97</v>
      </c>
    </row>
    <row r="44" spans="1:25" x14ac:dyDescent="0.2">
      <c r="A44" s="36">
        <v>42947</v>
      </c>
      <c r="B44" s="37">
        <v>2735.81</v>
      </c>
      <c r="C44" s="37">
        <v>2819.38</v>
      </c>
      <c r="D44" s="37">
        <v>2863.81</v>
      </c>
      <c r="E44" s="37">
        <v>2878.84</v>
      </c>
      <c r="F44" s="37">
        <v>2900.29</v>
      </c>
      <c r="G44" s="37">
        <v>2889.12</v>
      </c>
      <c r="H44" s="37">
        <v>2807.54</v>
      </c>
      <c r="I44" s="37">
        <v>2711.59</v>
      </c>
      <c r="J44" s="37">
        <v>2613.5</v>
      </c>
      <c r="K44" s="37">
        <v>2531.77</v>
      </c>
      <c r="L44" s="37">
        <v>2475.84</v>
      </c>
      <c r="M44" s="37">
        <v>2464.1</v>
      </c>
      <c r="N44" s="37">
        <v>2462.25</v>
      </c>
      <c r="O44" s="37">
        <v>2466.4299999999998</v>
      </c>
      <c r="P44" s="37">
        <v>2483.9899999999998</v>
      </c>
      <c r="Q44" s="37">
        <v>2489.17</v>
      </c>
      <c r="R44" s="37">
        <v>2496.04</v>
      </c>
      <c r="S44" s="37">
        <v>2470.6</v>
      </c>
      <c r="T44" s="37">
        <v>2459.31</v>
      </c>
      <c r="U44" s="37">
        <v>2464.62</v>
      </c>
      <c r="V44" s="37">
        <v>2487.21</v>
      </c>
      <c r="W44" s="37">
        <v>2510.3000000000002</v>
      </c>
      <c r="X44" s="37">
        <v>2580.91</v>
      </c>
      <c r="Y44" s="37">
        <v>2674.03</v>
      </c>
    </row>
    <row r="45" spans="1:25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ht="15.75" customHeight="1" x14ac:dyDescent="0.2">
      <c r="A46" s="128" t="s">
        <v>62</v>
      </c>
      <c r="B46" s="170" t="s">
        <v>101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2"/>
    </row>
    <row r="47" spans="1:25" ht="25.5" x14ac:dyDescent="0.2">
      <c r="A47" s="129"/>
      <c r="B47" s="67" t="s">
        <v>77</v>
      </c>
      <c r="C47" s="68" t="s">
        <v>78</v>
      </c>
      <c r="D47" s="69" t="s">
        <v>79</v>
      </c>
      <c r="E47" s="68" t="s">
        <v>80</v>
      </c>
      <c r="F47" s="68" t="s">
        <v>81</v>
      </c>
      <c r="G47" s="68" t="s">
        <v>82</v>
      </c>
      <c r="H47" s="68" t="s">
        <v>83</v>
      </c>
      <c r="I47" s="68" t="s">
        <v>84</v>
      </c>
      <c r="J47" s="68" t="s">
        <v>85</v>
      </c>
      <c r="K47" s="67" t="s">
        <v>86</v>
      </c>
      <c r="L47" s="68" t="s">
        <v>87</v>
      </c>
      <c r="M47" s="70" t="s">
        <v>88</v>
      </c>
      <c r="N47" s="67" t="s">
        <v>89</v>
      </c>
      <c r="O47" s="68" t="s">
        <v>90</v>
      </c>
      <c r="P47" s="70" t="s">
        <v>91</v>
      </c>
      <c r="Q47" s="69" t="s">
        <v>92</v>
      </c>
      <c r="R47" s="68" t="s">
        <v>93</v>
      </c>
      <c r="S47" s="69" t="s">
        <v>94</v>
      </c>
      <c r="T47" s="68" t="s">
        <v>95</v>
      </c>
      <c r="U47" s="69" t="s">
        <v>96</v>
      </c>
      <c r="V47" s="68" t="s">
        <v>97</v>
      </c>
      <c r="W47" s="69" t="s">
        <v>98</v>
      </c>
      <c r="X47" s="68" t="s">
        <v>99</v>
      </c>
      <c r="Y47" s="68" t="s">
        <v>100</v>
      </c>
    </row>
    <row r="48" spans="1:25" x14ac:dyDescent="0.2">
      <c r="A48" s="36">
        <v>42917</v>
      </c>
      <c r="B48" s="37">
        <v>3022.06</v>
      </c>
      <c r="C48" s="37">
        <v>3073.99</v>
      </c>
      <c r="D48" s="37">
        <v>3132.37</v>
      </c>
      <c r="E48" s="37">
        <v>3118.58</v>
      </c>
      <c r="F48" s="37">
        <v>3109.11</v>
      </c>
      <c r="G48" s="37">
        <v>3115.2599999999998</v>
      </c>
      <c r="H48" s="37">
        <v>3143.7</v>
      </c>
      <c r="I48" s="37">
        <v>3103.52</v>
      </c>
      <c r="J48" s="37">
        <v>3058.15</v>
      </c>
      <c r="K48" s="37">
        <v>2986.73</v>
      </c>
      <c r="L48" s="37">
        <v>2913.94</v>
      </c>
      <c r="M48" s="37">
        <v>2908.71</v>
      </c>
      <c r="N48" s="37">
        <v>2915.36</v>
      </c>
      <c r="O48" s="37">
        <v>2909.49</v>
      </c>
      <c r="P48" s="37">
        <v>2905.15</v>
      </c>
      <c r="Q48" s="37">
        <v>2900.9</v>
      </c>
      <c r="R48" s="37">
        <v>2898.06</v>
      </c>
      <c r="S48" s="37">
        <v>2890.63</v>
      </c>
      <c r="T48" s="37">
        <v>2892.05</v>
      </c>
      <c r="U48" s="37">
        <v>2892.78</v>
      </c>
      <c r="V48" s="37">
        <v>2916.9</v>
      </c>
      <c r="W48" s="37">
        <v>2940.4</v>
      </c>
      <c r="X48" s="37">
        <v>2930.97</v>
      </c>
      <c r="Y48" s="37">
        <v>2986</v>
      </c>
    </row>
    <row r="49" spans="1:25" x14ac:dyDescent="0.2">
      <c r="A49" s="36">
        <v>42918</v>
      </c>
      <c r="B49" s="37">
        <v>3011.42</v>
      </c>
      <c r="C49" s="37">
        <v>3081.13</v>
      </c>
      <c r="D49" s="37">
        <v>3140.95</v>
      </c>
      <c r="E49" s="37">
        <v>3163.7599999999998</v>
      </c>
      <c r="F49" s="37">
        <v>3164.12</v>
      </c>
      <c r="G49" s="37">
        <v>3188.2</v>
      </c>
      <c r="H49" s="37">
        <v>3175.49</v>
      </c>
      <c r="I49" s="37">
        <v>3166.56</v>
      </c>
      <c r="J49" s="37">
        <v>3088.54</v>
      </c>
      <c r="K49" s="37">
        <v>2974.97</v>
      </c>
      <c r="L49" s="37">
        <v>2879.18</v>
      </c>
      <c r="M49" s="37">
        <v>2855.29</v>
      </c>
      <c r="N49" s="37">
        <v>2855.95</v>
      </c>
      <c r="O49" s="37">
        <v>2859.41</v>
      </c>
      <c r="P49" s="37">
        <v>2876.3</v>
      </c>
      <c r="Q49" s="37">
        <v>2880.27</v>
      </c>
      <c r="R49" s="37">
        <v>2879.11</v>
      </c>
      <c r="S49" s="37">
        <v>2863.29</v>
      </c>
      <c r="T49" s="37">
        <v>2861.12</v>
      </c>
      <c r="U49" s="37">
        <v>2866.12</v>
      </c>
      <c r="V49" s="37">
        <v>2873.16</v>
      </c>
      <c r="W49" s="37">
        <v>2893.72</v>
      </c>
      <c r="X49" s="37">
        <v>2909.88</v>
      </c>
      <c r="Y49" s="37">
        <v>2992.84</v>
      </c>
    </row>
    <row r="50" spans="1:25" x14ac:dyDescent="0.2">
      <c r="A50" s="36">
        <v>42919</v>
      </c>
      <c r="B50" s="37">
        <v>3049.62</v>
      </c>
      <c r="C50" s="37">
        <v>3124.85</v>
      </c>
      <c r="D50" s="37">
        <v>3194.57</v>
      </c>
      <c r="E50" s="37">
        <v>3203.56</v>
      </c>
      <c r="F50" s="37">
        <v>3195.25</v>
      </c>
      <c r="G50" s="37">
        <v>3200.56</v>
      </c>
      <c r="H50" s="37">
        <v>3234.79</v>
      </c>
      <c r="I50" s="37">
        <v>3162.58</v>
      </c>
      <c r="J50" s="37">
        <v>3049.4</v>
      </c>
      <c r="K50" s="37">
        <v>2950.93</v>
      </c>
      <c r="L50" s="37">
        <v>2902.37</v>
      </c>
      <c r="M50" s="37">
        <v>2882.38</v>
      </c>
      <c r="N50" s="37">
        <v>2866.61</v>
      </c>
      <c r="O50" s="37">
        <v>2881.41</v>
      </c>
      <c r="P50" s="37">
        <v>2886.02</v>
      </c>
      <c r="Q50" s="37">
        <v>2888.05</v>
      </c>
      <c r="R50" s="37">
        <v>2893.94</v>
      </c>
      <c r="S50" s="37">
        <v>2873.27</v>
      </c>
      <c r="T50" s="37">
        <v>2883.32</v>
      </c>
      <c r="U50" s="37">
        <v>2876.35</v>
      </c>
      <c r="V50" s="37">
        <v>2888.7</v>
      </c>
      <c r="W50" s="37">
        <v>2913.86</v>
      </c>
      <c r="X50" s="37">
        <v>2986.23</v>
      </c>
      <c r="Y50" s="37">
        <v>3051.25</v>
      </c>
    </row>
    <row r="51" spans="1:25" x14ac:dyDescent="0.2">
      <c r="A51" s="36">
        <v>42920</v>
      </c>
      <c r="B51" s="37">
        <v>3048.05</v>
      </c>
      <c r="C51" s="37">
        <v>3111.2599999999998</v>
      </c>
      <c r="D51" s="37">
        <v>3190.52</v>
      </c>
      <c r="E51" s="37">
        <v>3197.19</v>
      </c>
      <c r="F51" s="37">
        <v>3190.25</v>
      </c>
      <c r="G51" s="37">
        <v>3193.37</v>
      </c>
      <c r="H51" s="37">
        <v>3226.33</v>
      </c>
      <c r="I51" s="37">
        <v>3119.1</v>
      </c>
      <c r="J51" s="37">
        <v>3003.93</v>
      </c>
      <c r="K51" s="37">
        <v>2922.8</v>
      </c>
      <c r="L51" s="37">
        <v>2854.96</v>
      </c>
      <c r="M51" s="37">
        <v>2838.95</v>
      </c>
      <c r="N51" s="37">
        <v>2833.04</v>
      </c>
      <c r="O51" s="37">
        <v>2843.37</v>
      </c>
      <c r="P51" s="37">
        <v>2852.87</v>
      </c>
      <c r="Q51" s="37">
        <v>2861.42</v>
      </c>
      <c r="R51" s="37">
        <v>2887.36</v>
      </c>
      <c r="S51" s="37">
        <v>2907.92</v>
      </c>
      <c r="T51" s="37">
        <v>2936.99</v>
      </c>
      <c r="U51" s="37">
        <v>2940.24</v>
      </c>
      <c r="V51" s="37">
        <v>2950.71</v>
      </c>
      <c r="W51" s="37">
        <v>2971.1</v>
      </c>
      <c r="X51" s="37">
        <v>2973.19</v>
      </c>
      <c r="Y51" s="37">
        <v>3030.37</v>
      </c>
    </row>
    <row r="52" spans="1:25" x14ac:dyDescent="0.2">
      <c r="A52" s="36">
        <v>42921</v>
      </c>
      <c r="B52" s="37">
        <v>3040.6</v>
      </c>
      <c r="C52" s="37">
        <v>3163.39</v>
      </c>
      <c r="D52" s="37">
        <v>3183.99</v>
      </c>
      <c r="E52" s="37">
        <v>3186.42</v>
      </c>
      <c r="F52" s="37">
        <v>3184.59</v>
      </c>
      <c r="G52" s="37">
        <v>3187.43</v>
      </c>
      <c r="H52" s="37">
        <v>3228.5099999999998</v>
      </c>
      <c r="I52" s="37">
        <v>3121.69</v>
      </c>
      <c r="J52" s="37">
        <v>3028.14</v>
      </c>
      <c r="K52" s="37">
        <v>2944.98</v>
      </c>
      <c r="L52" s="37">
        <v>2874.89</v>
      </c>
      <c r="M52" s="37">
        <v>2861.33</v>
      </c>
      <c r="N52" s="37">
        <v>2871.48</v>
      </c>
      <c r="O52" s="37">
        <v>2883.59</v>
      </c>
      <c r="P52" s="37">
        <v>2887.73</v>
      </c>
      <c r="Q52" s="37">
        <v>2885.74</v>
      </c>
      <c r="R52" s="37">
        <v>2894.17</v>
      </c>
      <c r="S52" s="37">
        <v>2881.23</v>
      </c>
      <c r="T52" s="37">
        <v>2888.63</v>
      </c>
      <c r="U52" s="37">
        <v>2892.07</v>
      </c>
      <c r="V52" s="37">
        <v>2906.93</v>
      </c>
      <c r="W52" s="37">
        <v>2933.54</v>
      </c>
      <c r="X52" s="37">
        <v>2957.08</v>
      </c>
      <c r="Y52" s="37">
        <v>3002.7</v>
      </c>
    </row>
    <row r="53" spans="1:25" x14ac:dyDescent="0.2">
      <c r="A53" s="36">
        <v>42922</v>
      </c>
      <c r="B53" s="37">
        <v>3104.55</v>
      </c>
      <c r="C53" s="37">
        <v>3164.83</v>
      </c>
      <c r="D53" s="37">
        <v>3213.14</v>
      </c>
      <c r="E53" s="37">
        <v>3216.66</v>
      </c>
      <c r="F53" s="37">
        <v>3224.85</v>
      </c>
      <c r="G53" s="37">
        <v>3223.89</v>
      </c>
      <c r="H53" s="37">
        <v>3256.1</v>
      </c>
      <c r="I53" s="37">
        <v>3177.78</v>
      </c>
      <c r="J53" s="37">
        <v>3050.3</v>
      </c>
      <c r="K53" s="37">
        <v>2953.83</v>
      </c>
      <c r="L53" s="37">
        <v>2888.27</v>
      </c>
      <c r="M53" s="37">
        <v>2866.36</v>
      </c>
      <c r="N53" s="37">
        <v>2861.58</v>
      </c>
      <c r="O53" s="37">
        <v>2869.87</v>
      </c>
      <c r="P53" s="37">
        <v>2872.99</v>
      </c>
      <c r="Q53" s="37">
        <v>2880.48</v>
      </c>
      <c r="R53" s="37">
        <v>2887.18</v>
      </c>
      <c r="S53" s="37">
        <v>2880.18</v>
      </c>
      <c r="T53" s="37">
        <v>2883.06</v>
      </c>
      <c r="U53" s="37">
        <v>2883.55</v>
      </c>
      <c r="V53" s="37">
        <v>2895.5</v>
      </c>
      <c r="W53" s="37">
        <v>2925.49</v>
      </c>
      <c r="X53" s="37">
        <v>2979.93</v>
      </c>
      <c r="Y53" s="37">
        <v>3040.48</v>
      </c>
    </row>
    <row r="54" spans="1:25" x14ac:dyDescent="0.2">
      <c r="A54" s="36">
        <v>42923</v>
      </c>
      <c r="B54" s="37">
        <v>3061.92</v>
      </c>
      <c r="C54" s="37">
        <v>3183.28</v>
      </c>
      <c r="D54" s="37">
        <v>3200.24</v>
      </c>
      <c r="E54" s="37">
        <v>3213.46</v>
      </c>
      <c r="F54" s="37">
        <v>3209.75</v>
      </c>
      <c r="G54" s="37">
        <v>3206.18</v>
      </c>
      <c r="H54" s="37">
        <v>3244.57</v>
      </c>
      <c r="I54" s="37">
        <v>3205.4</v>
      </c>
      <c r="J54" s="37">
        <v>3078.73</v>
      </c>
      <c r="K54" s="37">
        <v>2979.96</v>
      </c>
      <c r="L54" s="37">
        <v>2908.24</v>
      </c>
      <c r="M54" s="37">
        <v>2884.44</v>
      </c>
      <c r="N54" s="37">
        <v>2880.7599999999998</v>
      </c>
      <c r="O54" s="37">
        <v>2888.65</v>
      </c>
      <c r="P54" s="37">
        <v>2892.79</v>
      </c>
      <c r="Q54" s="37">
        <v>2889.57</v>
      </c>
      <c r="R54" s="37">
        <v>2895.2599999999998</v>
      </c>
      <c r="S54" s="37">
        <v>2882.45</v>
      </c>
      <c r="T54" s="37">
        <v>2893.49</v>
      </c>
      <c r="U54" s="37">
        <v>2897.25</v>
      </c>
      <c r="V54" s="37">
        <v>2911.7</v>
      </c>
      <c r="W54" s="37">
        <v>2939.67</v>
      </c>
      <c r="X54" s="37">
        <v>3006.2599999999998</v>
      </c>
      <c r="Y54" s="37">
        <v>3077.2</v>
      </c>
    </row>
    <row r="55" spans="1:25" x14ac:dyDescent="0.2">
      <c r="A55" s="36">
        <v>42924</v>
      </c>
      <c r="B55" s="37">
        <v>3114.32</v>
      </c>
      <c r="C55" s="37">
        <v>3181.11</v>
      </c>
      <c r="D55" s="37">
        <v>3228.8</v>
      </c>
      <c r="E55" s="37">
        <v>3233.81</v>
      </c>
      <c r="F55" s="37">
        <v>3230.9</v>
      </c>
      <c r="G55" s="37">
        <v>3224.92</v>
      </c>
      <c r="H55" s="37">
        <v>3230.45</v>
      </c>
      <c r="I55" s="37">
        <v>3139.16</v>
      </c>
      <c r="J55" s="37">
        <v>3049.56</v>
      </c>
      <c r="K55" s="37">
        <v>2956.37</v>
      </c>
      <c r="L55" s="37">
        <v>2886.49</v>
      </c>
      <c r="M55" s="37">
        <v>2862.56</v>
      </c>
      <c r="N55" s="37">
        <v>2869.04</v>
      </c>
      <c r="O55" s="37">
        <v>2878.44</v>
      </c>
      <c r="P55" s="37">
        <v>2880.77</v>
      </c>
      <c r="Q55" s="37">
        <v>2880.73</v>
      </c>
      <c r="R55" s="37">
        <v>2878.74</v>
      </c>
      <c r="S55" s="37">
        <v>2879.54</v>
      </c>
      <c r="T55" s="37">
        <v>2924.73</v>
      </c>
      <c r="U55" s="37">
        <v>2919.56</v>
      </c>
      <c r="V55" s="37">
        <v>2916.53</v>
      </c>
      <c r="W55" s="37">
        <v>2936.13</v>
      </c>
      <c r="X55" s="37">
        <v>2980</v>
      </c>
      <c r="Y55" s="37">
        <v>3024.17</v>
      </c>
    </row>
    <row r="56" spans="1:25" x14ac:dyDescent="0.2">
      <c r="A56" s="36">
        <v>42925</v>
      </c>
      <c r="B56" s="37">
        <v>3103.62</v>
      </c>
      <c r="C56" s="37">
        <v>3170.9</v>
      </c>
      <c r="D56" s="37">
        <v>3227.65</v>
      </c>
      <c r="E56" s="37">
        <v>3228.97</v>
      </c>
      <c r="F56" s="37">
        <v>3230.54</v>
      </c>
      <c r="G56" s="37">
        <v>3225.22</v>
      </c>
      <c r="H56" s="37">
        <v>3236.49</v>
      </c>
      <c r="I56" s="37">
        <v>3176.64</v>
      </c>
      <c r="J56" s="37">
        <v>3091.36</v>
      </c>
      <c r="K56" s="37">
        <v>2953.53</v>
      </c>
      <c r="L56" s="37">
        <v>2868.7</v>
      </c>
      <c r="M56" s="37">
        <v>2828.33</v>
      </c>
      <c r="N56" s="37">
        <v>2832.56</v>
      </c>
      <c r="O56" s="37">
        <v>2836.87</v>
      </c>
      <c r="P56" s="37">
        <v>2845.16</v>
      </c>
      <c r="Q56" s="37">
        <v>2844.38</v>
      </c>
      <c r="R56" s="37">
        <v>2848.82</v>
      </c>
      <c r="S56" s="37">
        <v>2763.99</v>
      </c>
      <c r="T56" s="37">
        <v>2720.17</v>
      </c>
      <c r="U56" s="37">
        <v>2719.78</v>
      </c>
      <c r="V56" s="37">
        <v>2766.15</v>
      </c>
      <c r="W56" s="37">
        <v>2827.8</v>
      </c>
      <c r="X56" s="37">
        <v>2937.07</v>
      </c>
      <c r="Y56" s="37">
        <v>3044.85</v>
      </c>
    </row>
    <row r="57" spans="1:25" x14ac:dyDescent="0.2">
      <c r="A57" s="36">
        <v>42926</v>
      </c>
      <c r="B57" s="37">
        <v>3012.65</v>
      </c>
      <c r="C57" s="37">
        <v>3091.02</v>
      </c>
      <c r="D57" s="37">
        <v>3201.5099999999998</v>
      </c>
      <c r="E57" s="37">
        <v>3220.22</v>
      </c>
      <c r="F57" s="37">
        <v>3174.1</v>
      </c>
      <c r="G57" s="37">
        <v>3183.4</v>
      </c>
      <c r="H57" s="37">
        <v>3164.33</v>
      </c>
      <c r="I57" s="37">
        <v>3105.24</v>
      </c>
      <c r="J57" s="37">
        <v>3025.67</v>
      </c>
      <c r="K57" s="37">
        <v>2933.44</v>
      </c>
      <c r="L57" s="37">
        <v>2932.82</v>
      </c>
      <c r="M57" s="37">
        <v>2928.48</v>
      </c>
      <c r="N57" s="37">
        <v>2924.41</v>
      </c>
      <c r="O57" s="37">
        <v>2932.97</v>
      </c>
      <c r="P57" s="37">
        <v>2931.73</v>
      </c>
      <c r="Q57" s="37">
        <v>2935.24</v>
      </c>
      <c r="R57" s="37">
        <v>2925.69</v>
      </c>
      <c r="S57" s="37">
        <v>2921.9</v>
      </c>
      <c r="T57" s="37">
        <v>2926.72</v>
      </c>
      <c r="U57" s="37">
        <v>2928.77</v>
      </c>
      <c r="V57" s="37">
        <v>2927.36</v>
      </c>
      <c r="W57" s="37">
        <v>2909.3</v>
      </c>
      <c r="X57" s="37">
        <v>2912.57</v>
      </c>
      <c r="Y57" s="37">
        <v>3008.29</v>
      </c>
    </row>
    <row r="58" spans="1:25" x14ac:dyDescent="0.2">
      <c r="A58" s="36">
        <v>42927</v>
      </c>
      <c r="B58" s="37">
        <v>3091.42</v>
      </c>
      <c r="C58" s="37">
        <v>3104.32</v>
      </c>
      <c r="D58" s="37">
        <v>3219.83</v>
      </c>
      <c r="E58" s="37">
        <v>3220.61</v>
      </c>
      <c r="F58" s="37">
        <v>3222.09</v>
      </c>
      <c r="G58" s="37">
        <v>3220.38</v>
      </c>
      <c r="H58" s="37">
        <v>3249.55</v>
      </c>
      <c r="I58" s="37">
        <v>3210.54</v>
      </c>
      <c r="J58" s="37">
        <v>3088.2599999999998</v>
      </c>
      <c r="K58" s="37">
        <v>2978.69</v>
      </c>
      <c r="L58" s="37">
        <v>2905.98</v>
      </c>
      <c r="M58" s="37">
        <v>2881.07</v>
      </c>
      <c r="N58" s="37">
        <v>2887.72</v>
      </c>
      <c r="O58" s="37">
        <v>2887.46</v>
      </c>
      <c r="P58" s="37">
        <v>2888.58</v>
      </c>
      <c r="Q58" s="37">
        <v>2886.23</v>
      </c>
      <c r="R58" s="37">
        <v>2896.79</v>
      </c>
      <c r="S58" s="37">
        <v>2898.85</v>
      </c>
      <c r="T58" s="37">
        <v>2914.45</v>
      </c>
      <c r="U58" s="37">
        <v>2923.24</v>
      </c>
      <c r="V58" s="37">
        <v>2934.09</v>
      </c>
      <c r="W58" s="37">
        <v>2949.57</v>
      </c>
      <c r="X58" s="37">
        <v>3017.71</v>
      </c>
      <c r="Y58" s="37">
        <v>3072.15</v>
      </c>
    </row>
    <row r="59" spans="1:25" x14ac:dyDescent="0.2">
      <c r="A59" s="36">
        <v>42928</v>
      </c>
      <c r="B59" s="37">
        <v>3093.81</v>
      </c>
      <c r="C59" s="37">
        <v>3148.16</v>
      </c>
      <c r="D59" s="37">
        <v>3201.97</v>
      </c>
      <c r="E59" s="37">
        <v>3206.91</v>
      </c>
      <c r="F59" s="37">
        <v>3207.32</v>
      </c>
      <c r="G59" s="37">
        <v>3207.07</v>
      </c>
      <c r="H59" s="37">
        <v>3238.06</v>
      </c>
      <c r="I59" s="37">
        <v>3233.3</v>
      </c>
      <c r="J59" s="37">
        <v>3101.33</v>
      </c>
      <c r="K59" s="37">
        <v>2992.33</v>
      </c>
      <c r="L59" s="37">
        <v>2915.87</v>
      </c>
      <c r="M59" s="37">
        <v>2887.8</v>
      </c>
      <c r="N59" s="37">
        <v>2897.68</v>
      </c>
      <c r="O59" s="37">
        <v>2901.57</v>
      </c>
      <c r="P59" s="37">
        <v>2900.05</v>
      </c>
      <c r="Q59" s="37">
        <v>2899.57</v>
      </c>
      <c r="R59" s="37">
        <v>2906.7</v>
      </c>
      <c r="S59" s="37">
        <v>2907.12</v>
      </c>
      <c r="T59" s="37">
        <v>2914.58</v>
      </c>
      <c r="U59" s="37">
        <v>2921.0099999999998</v>
      </c>
      <c r="V59" s="37">
        <v>2938.91</v>
      </c>
      <c r="W59" s="37">
        <v>2961.96</v>
      </c>
      <c r="X59" s="37">
        <v>3036.63</v>
      </c>
      <c r="Y59" s="37">
        <v>3065.66</v>
      </c>
    </row>
    <row r="60" spans="1:25" x14ac:dyDescent="0.2">
      <c r="A60" s="36">
        <v>42929</v>
      </c>
      <c r="B60" s="37">
        <v>3072.0099999999998</v>
      </c>
      <c r="C60" s="37">
        <v>3137.98</v>
      </c>
      <c r="D60" s="37">
        <v>3213.79</v>
      </c>
      <c r="E60" s="37">
        <v>3217.2</v>
      </c>
      <c r="F60" s="37">
        <v>3221.5099999999998</v>
      </c>
      <c r="G60" s="37">
        <v>3221.5</v>
      </c>
      <c r="H60" s="37">
        <v>3243.33</v>
      </c>
      <c r="I60" s="37">
        <v>3156.99</v>
      </c>
      <c r="J60" s="37">
        <v>3038.16</v>
      </c>
      <c r="K60" s="37">
        <v>2946.48</v>
      </c>
      <c r="L60" s="37">
        <v>2875.19</v>
      </c>
      <c r="M60" s="37">
        <v>2847.43</v>
      </c>
      <c r="N60" s="37">
        <v>2854.53</v>
      </c>
      <c r="O60" s="37">
        <v>2854.11</v>
      </c>
      <c r="P60" s="37">
        <v>2852.98</v>
      </c>
      <c r="Q60" s="37">
        <v>2852.91</v>
      </c>
      <c r="R60" s="37">
        <v>2859.69</v>
      </c>
      <c r="S60" s="37">
        <v>2868.02</v>
      </c>
      <c r="T60" s="37">
        <v>2904.94</v>
      </c>
      <c r="U60" s="37">
        <v>2922.97</v>
      </c>
      <c r="V60" s="37">
        <v>2943.85</v>
      </c>
      <c r="W60" s="37">
        <v>2979.93</v>
      </c>
      <c r="X60" s="37">
        <v>3041.72</v>
      </c>
      <c r="Y60" s="37">
        <v>3075.24</v>
      </c>
    </row>
    <row r="61" spans="1:25" x14ac:dyDescent="0.2">
      <c r="A61" s="36">
        <v>42930</v>
      </c>
      <c r="B61" s="37">
        <v>3086.73</v>
      </c>
      <c r="C61" s="37">
        <v>3078.88</v>
      </c>
      <c r="D61" s="37">
        <v>3152.86</v>
      </c>
      <c r="E61" s="37">
        <v>3142.19</v>
      </c>
      <c r="F61" s="37">
        <v>3138.88</v>
      </c>
      <c r="G61" s="37">
        <v>3144.65</v>
      </c>
      <c r="H61" s="37">
        <v>3178.55</v>
      </c>
      <c r="I61" s="37">
        <v>3138.93</v>
      </c>
      <c r="J61" s="37">
        <v>3000.96</v>
      </c>
      <c r="K61" s="37">
        <v>2940.98</v>
      </c>
      <c r="L61" s="37">
        <v>2896.12</v>
      </c>
      <c r="M61" s="37">
        <v>2891.93</v>
      </c>
      <c r="N61" s="37">
        <v>2885.58</v>
      </c>
      <c r="O61" s="37">
        <v>2888.72</v>
      </c>
      <c r="P61" s="37">
        <v>2888.29</v>
      </c>
      <c r="Q61" s="37">
        <v>2892.08</v>
      </c>
      <c r="R61" s="37">
        <v>2888</v>
      </c>
      <c r="S61" s="37">
        <v>2885.95</v>
      </c>
      <c r="T61" s="37">
        <v>2879.37</v>
      </c>
      <c r="U61" s="37">
        <v>2868.24</v>
      </c>
      <c r="V61" s="37">
        <v>2868.43</v>
      </c>
      <c r="W61" s="37">
        <v>2872.69</v>
      </c>
      <c r="X61" s="37">
        <v>2886.91</v>
      </c>
      <c r="Y61" s="37">
        <v>2899.91</v>
      </c>
    </row>
    <row r="62" spans="1:25" x14ac:dyDescent="0.2">
      <c r="A62" s="36">
        <v>42931</v>
      </c>
      <c r="B62" s="37">
        <v>3017.55</v>
      </c>
      <c r="C62" s="37">
        <v>3102.41</v>
      </c>
      <c r="D62" s="37">
        <v>3166.69</v>
      </c>
      <c r="E62" s="37">
        <v>3170.49</v>
      </c>
      <c r="F62" s="37">
        <v>3175.17</v>
      </c>
      <c r="G62" s="37">
        <v>3173.15</v>
      </c>
      <c r="H62" s="37">
        <v>3169.16</v>
      </c>
      <c r="I62" s="37">
        <v>3091.25</v>
      </c>
      <c r="J62" s="37">
        <v>2981.45</v>
      </c>
      <c r="K62" s="37">
        <v>2928.43</v>
      </c>
      <c r="L62" s="37">
        <v>2917.87</v>
      </c>
      <c r="M62" s="37">
        <v>2916.48</v>
      </c>
      <c r="N62" s="37">
        <v>2910.47</v>
      </c>
      <c r="O62" s="37">
        <v>2902.3</v>
      </c>
      <c r="P62" s="37">
        <v>2900.96</v>
      </c>
      <c r="Q62" s="37">
        <v>2901.4</v>
      </c>
      <c r="R62" s="37">
        <v>2899.4</v>
      </c>
      <c r="S62" s="37">
        <v>2900.17</v>
      </c>
      <c r="T62" s="37">
        <v>2897.91</v>
      </c>
      <c r="U62" s="37">
        <v>2898.02</v>
      </c>
      <c r="V62" s="37">
        <v>2918.94</v>
      </c>
      <c r="W62" s="37">
        <v>2898.68</v>
      </c>
      <c r="X62" s="37">
        <v>2879.3</v>
      </c>
      <c r="Y62" s="37">
        <v>2960.49</v>
      </c>
    </row>
    <row r="63" spans="1:25" x14ac:dyDescent="0.2">
      <c r="A63" s="36">
        <v>42932</v>
      </c>
      <c r="B63" s="37">
        <v>3101.3</v>
      </c>
      <c r="C63" s="37">
        <v>3190.05</v>
      </c>
      <c r="D63" s="37">
        <v>3231.93</v>
      </c>
      <c r="E63" s="37">
        <v>3225.38</v>
      </c>
      <c r="F63" s="37">
        <v>3218.67</v>
      </c>
      <c r="G63" s="37">
        <v>3216.39</v>
      </c>
      <c r="H63" s="37">
        <v>3231.77</v>
      </c>
      <c r="I63" s="37">
        <v>3161.27</v>
      </c>
      <c r="J63" s="37">
        <v>3043.23</v>
      </c>
      <c r="K63" s="37">
        <v>2917.11</v>
      </c>
      <c r="L63" s="37">
        <v>2851.91</v>
      </c>
      <c r="M63" s="37">
        <v>2817.09</v>
      </c>
      <c r="N63" s="37">
        <v>2829.7</v>
      </c>
      <c r="O63" s="37">
        <v>2812.63</v>
      </c>
      <c r="P63" s="37">
        <v>2812.86</v>
      </c>
      <c r="Q63" s="37">
        <v>2814.3</v>
      </c>
      <c r="R63" s="37">
        <v>2812.15</v>
      </c>
      <c r="S63" s="37">
        <v>2807.56</v>
      </c>
      <c r="T63" s="37">
        <v>2810.74</v>
      </c>
      <c r="U63" s="37">
        <v>2809.57</v>
      </c>
      <c r="V63" s="37">
        <v>2833.61</v>
      </c>
      <c r="W63" s="37">
        <v>2884.24</v>
      </c>
      <c r="X63" s="37">
        <v>2937.36</v>
      </c>
      <c r="Y63" s="37">
        <v>3025.39</v>
      </c>
    </row>
    <row r="64" spans="1:25" x14ac:dyDescent="0.2">
      <c r="A64" s="36">
        <v>42933</v>
      </c>
      <c r="B64" s="37">
        <v>3093.36</v>
      </c>
      <c r="C64" s="37">
        <v>3179.1</v>
      </c>
      <c r="D64" s="37">
        <v>3234</v>
      </c>
      <c r="E64" s="37">
        <v>3227.87</v>
      </c>
      <c r="F64" s="37">
        <v>3225.27</v>
      </c>
      <c r="G64" s="37">
        <v>3229.07</v>
      </c>
      <c r="H64" s="37">
        <v>3211.2599999999998</v>
      </c>
      <c r="I64" s="37">
        <v>3110.75</v>
      </c>
      <c r="J64" s="37">
        <v>2986.91</v>
      </c>
      <c r="K64" s="37">
        <v>2913.86</v>
      </c>
      <c r="L64" s="37">
        <v>2834.67</v>
      </c>
      <c r="M64" s="37">
        <v>2814.89</v>
      </c>
      <c r="N64" s="37">
        <v>2833.42</v>
      </c>
      <c r="O64" s="37">
        <v>2836.55</v>
      </c>
      <c r="P64" s="37">
        <v>2838.27</v>
      </c>
      <c r="Q64" s="37">
        <v>2840.78</v>
      </c>
      <c r="R64" s="37">
        <v>2842.09</v>
      </c>
      <c r="S64" s="37">
        <v>2840.1</v>
      </c>
      <c r="T64" s="37">
        <v>2836.57</v>
      </c>
      <c r="U64" s="37">
        <v>2828.8</v>
      </c>
      <c r="V64" s="37">
        <v>2826.29</v>
      </c>
      <c r="W64" s="37">
        <v>2862.23</v>
      </c>
      <c r="X64" s="37">
        <v>2888.11</v>
      </c>
      <c r="Y64" s="37">
        <v>3023.84</v>
      </c>
    </row>
    <row r="65" spans="1:25" x14ac:dyDescent="0.2">
      <c r="A65" s="36">
        <v>42934</v>
      </c>
      <c r="B65" s="37">
        <v>3138.23</v>
      </c>
      <c r="C65" s="37">
        <v>3162.61</v>
      </c>
      <c r="D65" s="37">
        <v>3216.0099999999998</v>
      </c>
      <c r="E65" s="37">
        <v>3217.68</v>
      </c>
      <c r="F65" s="37">
        <v>3213.34</v>
      </c>
      <c r="G65" s="37">
        <v>3214.85</v>
      </c>
      <c r="H65" s="37">
        <v>3230.65</v>
      </c>
      <c r="I65" s="37">
        <v>3166.7599999999998</v>
      </c>
      <c r="J65" s="37">
        <v>3005.66</v>
      </c>
      <c r="K65" s="37">
        <v>2921.79</v>
      </c>
      <c r="L65" s="37">
        <v>2849.7599999999998</v>
      </c>
      <c r="M65" s="37">
        <v>2830.08</v>
      </c>
      <c r="N65" s="37">
        <v>2829.21</v>
      </c>
      <c r="O65" s="37">
        <v>2822.7</v>
      </c>
      <c r="P65" s="37">
        <v>2831.21</v>
      </c>
      <c r="Q65" s="37">
        <v>2834.13</v>
      </c>
      <c r="R65" s="37">
        <v>2834.23</v>
      </c>
      <c r="S65" s="37">
        <v>2820.29</v>
      </c>
      <c r="T65" s="37">
        <v>2837.57</v>
      </c>
      <c r="U65" s="37">
        <v>2849.27</v>
      </c>
      <c r="V65" s="37">
        <v>2867.39</v>
      </c>
      <c r="W65" s="37">
        <v>2898.61</v>
      </c>
      <c r="X65" s="37">
        <v>2952.38</v>
      </c>
      <c r="Y65" s="37">
        <v>3068.27</v>
      </c>
    </row>
    <row r="66" spans="1:25" x14ac:dyDescent="0.2">
      <c r="A66" s="36">
        <v>42935</v>
      </c>
      <c r="B66" s="37">
        <v>2986.64</v>
      </c>
      <c r="C66" s="37">
        <v>3082.87</v>
      </c>
      <c r="D66" s="37">
        <v>3129.55</v>
      </c>
      <c r="E66" s="37">
        <v>3144.46</v>
      </c>
      <c r="F66" s="37">
        <v>3152.93</v>
      </c>
      <c r="G66" s="37">
        <v>3143.32</v>
      </c>
      <c r="H66" s="37">
        <v>3067.95</v>
      </c>
      <c r="I66" s="37">
        <v>2990.44</v>
      </c>
      <c r="J66" s="37">
        <v>2885.25</v>
      </c>
      <c r="K66" s="37">
        <v>2804.14</v>
      </c>
      <c r="L66" s="37">
        <v>2735.92</v>
      </c>
      <c r="M66" s="37">
        <v>2719.33</v>
      </c>
      <c r="N66" s="37">
        <v>2720.57</v>
      </c>
      <c r="O66" s="37">
        <v>2697.47</v>
      </c>
      <c r="P66" s="37">
        <v>2716.24</v>
      </c>
      <c r="Q66" s="37">
        <v>2718.28</v>
      </c>
      <c r="R66" s="37">
        <v>2723.73</v>
      </c>
      <c r="S66" s="37">
        <v>2706.06</v>
      </c>
      <c r="T66" s="37">
        <v>2717.97</v>
      </c>
      <c r="U66" s="37">
        <v>2721.5099999999998</v>
      </c>
      <c r="V66" s="37">
        <v>2735.72</v>
      </c>
      <c r="W66" s="37">
        <v>2769.65</v>
      </c>
      <c r="X66" s="37">
        <v>2838.52</v>
      </c>
      <c r="Y66" s="37">
        <v>2932.04</v>
      </c>
    </row>
    <row r="67" spans="1:25" x14ac:dyDescent="0.2">
      <c r="A67" s="36">
        <v>42936</v>
      </c>
      <c r="B67" s="37">
        <v>2934.72</v>
      </c>
      <c r="C67" s="37">
        <v>3007.09</v>
      </c>
      <c r="D67" s="37">
        <v>3071.82</v>
      </c>
      <c r="E67" s="37">
        <v>3097.05</v>
      </c>
      <c r="F67" s="37">
        <v>3098.74</v>
      </c>
      <c r="G67" s="37">
        <v>3096.95</v>
      </c>
      <c r="H67" s="37">
        <v>3021.63</v>
      </c>
      <c r="I67" s="37">
        <v>2966.67</v>
      </c>
      <c r="J67" s="37">
        <v>2851.3</v>
      </c>
      <c r="K67" s="37">
        <v>2778.49</v>
      </c>
      <c r="L67" s="37">
        <v>2715.53</v>
      </c>
      <c r="M67" s="37">
        <v>2677.49</v>
      </c>
      <c r="N67" s="37">
        <v>2679.42</v>
      </c>
      <c r="O67" s="37">
        <v>2664.38</v>
      </c>
      <c r="P67" s="37">
        <v>2681.21</v>
      </c>
      <c r="Q67" s="37">
        <v>2681.03</v>
      </c>
      <c r="R67" s="37">
        <v>2684.84</v>
      </c>
      <c r="S67" s="37">
        <v>2682.5</v>
      </c>
      <c r="T67" s="37">
        <v>2698.82</v>
      </c>
      <c r="U67" s="37">
        <v>2703.85</v>
      </c>
      <c r="V67" s="37">
        <v>2687.37</v>
      </c>
      <c r="W67" s="37">
        <v>2704.81</v>
      </c>
      <c r="X67" s="37">
        <v>2766.54</v>
      </c>
      <c r="Y67" s="37">
        <v>2869.58</v>
      </c>
    </row>
    <row r="68" spans="1:25" x14ac:dyDescent="0.2">
      <c r="A68" s="36">
        <v>42937</v>
      </c>
      <c r="B68" s="37">
        <v>2935.09</v>
      </c>
      <c r="C68" s="37">
        <v>2977.78</v>
      </c>
      <c r="D68" s="37">
        <v>3021.46</v>
      </c>
      <c r="E68" s="37">
        <v>3026.7599999999998</v>
      </c>
      <c r="F68" s="37">
        <v>3019.71</v>
      </c>
      <c r="G68" s="37">
        <v>3013.55</v>
      </c>
      <c r="H68" s="37">
        <v>2948.47</v>
      </c>
      <c r="I68" s="37">
        <v>2879.44</v>
      </c>
      <c r="J68" s="37">
        <v>2833.77</v>
      </c>
      <c r="K68" s="37">
        <v>2761.07</v>
      </c>
      <c r="L68" s="37">
        <v>2735.38</v>
      </c>
      <c r="M68" s="37">
        <v>2762.05</v>
      </c>
      <c r="N68" s="37">
        <v>2760.89</v>
      </c>
      <c r="O68" s="37">
        <v>2753.88</v>
      </c>
      <c r="P68" s="37">
        <v>2749.3</v>
      </c>
      <c r="Q68" s="37">
        <v>2743.84</v>
      </c>
      <c r="R68" s="37">
        <v>2736.61</v>
      </c>
      <c r="S68" s="37">
        <v>2737.55</v>
      </c>
      <c r="T68" s="37">
        <v>2727.05</v>
      </c>
      <c r="U68" s="37">
        <v>2710.42</v>
      </c>
      <c r="V68" s="37">
        <v>2702.24</v>
      </c>
      <c r="W68" s="37">
        <v>2755.21</v>
      </c>
      <c r="X68" s="37">
        <v>2785.71</v>
      </c>
      <c r="Y68" s="37">
        <v>2869.47</v>
      </c>
    </row>
    <row r="69" spans="1:25" x14ac:dyDescent="0.2">
      <c r="A69" s="36">
        <v>42938</v>
      </c>
      <c r="B69" s="37">
        <v>2936.44</v>
      </c>
      <c r="C69" s="37">
        <v>2970.22</v>
      </c>
      <c r="D69" s="37">
        <v>2988.08</v>
      </c>
      <c r="E69" s="37">
        <v>3006.1</v>
      </c>
      <c r="F69" s="37">
        <v>3016.43</v>
      </c>
      <c r="G69" s="37">
        <v>3008.63</v>
      </c>
      <c r="H69" s="37">
        <v>2976.25</v>
      </c>
      <c r="I69" s="37">
        <v>2881.29</v>
      </c>
      <c r="J69" s="37">
        <v>2772.82</v>
      </c>
      <c r="K69" s="37">
        <v>2699.44</v>
      </c>
      <c r="L69" s="37">
        <v>2645.37</v>
      </c>
      <c r="M69" s="37">
        <v>2707.14</v>
      </c>
      <c r="N69" s="37">
        <v>2688.0099999999998</v>
      </c>
      <c r="O69" s="37">
        <v>2650.34</v>
      </c>
      <c r="P69" s="37">
        <v>2637.92</v>
      </c>
      <c r="Q69" s="37">
        <v>2642.67</v>
      </c>
      <c r="R69" s="37">
        <v>2644.45</v>
      </c>
      <c r="S69" s="37">
        <v>2645.44</v>
      </c>
      <c r="T69" s="37">
        <v>2647.79</v>
      </c>
      <c r="U69" s="37">
        <v>2649.41</v>
      </c>
      <c r="V69" s="37">
        <v>2657.05</v>
      </c>
      <c r="W69" s="37">
        <v>2666.91</v>
      </c>
      <c r="X69" s="37">
        <v>2698.78</v>
      </c>
      <c r="Y69" s="37">
        <v>2796.94</v>
      </c>
    </row>
    <row r="70" spans="1:25" x14ac:dyDescent="0.2">
      <c r="A70" s="36">
        <v>42939</v>
      </c>
      <c r="B70" s="37">
        <v>2889.2599999999998</v>
      </c>
      <c r="C70" s="37">
        <v>2929.5099999999998</v>
      </c>
      <c r="D70" s="37">
        <v>2991.73</v>
      </c>
      <c r="E70" s="37">
        <v>3012.07</v>
      </c>
      <c r="F70" s="37">
        <v>3033.09</v>
      </c>
      <c r="G70" s="37">
        <v>3033.25</v>
      </c>
      <c r="H70" s="37">
        <v>3005.79</v>
      </c>
      <c r="I70" s="37">
        <v>2895.59</v>
      </c>
      <c r="J70" s="37">
        <v>2789.91</v>
      </c>
      <c r="K70" s="37">
        <v>2707.56</v>
      </c>
      <c r="L70" s="37">
        <v>2663.53</v>
      </c>
      <c r="M70" s="37">
        <v>2677.63</v>
      </c>
      <c r="N70" s="37">
        <v>2716.42</v>
      </c>
      <c r="O70" s="37">
        <v>2678.67</v>
      </c>
      <c r="P70" s="37">
        <v>2650.72</v>
      </c>
      <c r="Q70" s="37">
        <v>2649.59</v>
      </c>
      <c r="R70" s="37">
        <v>2652.25</v>
      </c>
      <c r="S70" s="37">
        <v>2651.65</v>
      </c>
      <c r="T70" s="37">
        <v>2653.07</v>
      </c>
      <c r="U70" s="37">
        <v>2653.47</v>
      </c>
      <c r="V70" s="37">
        <v>2646.31</v>
      </c>
      <c r="W70" s="37">
        <v>2676.54</v>
      </c>
      <c r="X70" s="37">
        <v>2723.06</v>
      </c>
      <c r="Y70" s="37">
        <v>2782.54</v>
      </c>
    </row>
    <row r="71" spans="1:25" x14ac:dyDescent="0.2">
      <c r="A71" s="36">
        <v>42940</v>
      </c>
      <c r="B71" s="37">
        <v>2839.86</v>
      </c>
      <c r="C71" s="37">
        <v>2946.96</v>
      </c>
      <c r="D71" s="37">
        <v>2972.95</v>
      </c>
      <c r="E71" s="37">
        <v>2985.14</v>
      </c>
      <c r="F71" s="37">
        <v>2996.96</v>
      </c>
      <c r="G71" s="37">
        <v>2981.58</v>
      </c>
      <c r="H71" s="37">
        <v>2932.22</v>
      </c>
      <c r="I71" s="37">
        <v>2901.36</v>
      </c>
      <c r="J71" s="37">
        <v>2771.38</v>
      </c>
      <c r="K71" s="37">
        <v>2772.62</v>
      </c>
      <c r="L71" s="37">
        <v>2765.37</v>
      </c>
      <c r="M71" s="37">
        <v>2772.15</v>
      </c>
      <c r="N71" s="37">
        <v>2766.35</v>
      </c>
      <c r="O71" s="37">
        <v>2771.04</v>
      </c>
      <c r="P71" s="37">
        <v>2763.96</v>
      </c>
      <c r="Q71" s="37">
        <v>2763.33</v>
      </c>
      <c r="R71" s="37">
        <v>2758.96</v>
      </c>
      <c r="S71" s="37">
        <v>2756.69</v>
      </c>
      <c r="T71" s="37">
        <v>2759.67</v>
      </c>
      <c r="U71" s="37">
        <v>2755.07</v>
      </c>
      <c r="V71" s="37">
        <v>2748.12</v>
      </c>
      <c r="W71" s="37">
        <v>2777.0099999999998</v>
      </c>
      <c r="X71" s="37">
        <v>2746.92</v>
      </c>
      <c r="Y71" s="37">
        <v>2809.7599999999998</v>
      </c>
    </row>
    <row r="72" spans="1:25" x14ac:dyDescent="0.2">
      <c r="A72" s="36">
        <v>42941</v>
      </c>
      <c r="B72" s="37">
        <v>2881.6</v>
      </c>
      <c r="C72" s="37">
        <v>2965.45</v>
      </c>
      <c r="D72" s="37">
        <v>3030.81</v>
      </c>
      <c r="E72" s="37">
        <v>3051.53</v>
      </c>
      <c r="F72" s="37">
        <v>3061.24</v>
      </c>
      <c r="G72" s="37">
        <v>3052.67</v>
      </c>
      <c r="H72" s="37">
        <v>2982.94</v>
      </c>
      <c r="I72" s="37">
        <v>2870.36</v>
      </c>
      <c r="J72" s="37">
        <v>2770.74</v>
      </c>
      <c r="K72" s="37">
        <v>2687.33</v>
      </c>
      <c r="L72" s="37">
        <v>2628.16</v>
      </c>
      <c r="M72" s="37">
        <v>2634.22</v>
      </c>
      <c r="N72" s="37">
        <v>2637.78</v>
      </c>
      <c r="O72" s="37">
        <v>2628.07</v>
      </c>
      <c r="P72" s="37">
        <v>2634.53</v>
      </c>
      <c r="Q72" s="37">
        <v>2640.86</v>
      </c>
      <c r="R72" s="37">
        <v>2652.44</v>
      </c>
      <c r="S72" s="37">
        <v>2647.95</v>
      </c>
      <c r="T72" s="37">
        <v>2662.18</v>
      </c>
      <c r="U72" s="37">
        <v>2663.75</v>
      </c>
      <c r="V72" s="37">
        <v>2641.7599999999998</v>
      </c>
      <c r="W72" s="37">
        <v>2643.63</v>
      </c>
      <c r="X72" s="37">
        <v>2707.22</v>
      </c>
      <c r="Y72" s="37">
        <v>2806.34</v>
      </c>
    </row>
    <row r="73" spans="1:25" x14ac:dyDescent="0.2">
      <c r="A73" s="36">
        <v>42942</v>
      </c>
      <c r="B73" s="37">
        <v>2885.85</v>
      </c>
      <c r="C73" s="37">
        <v>2912.87</v>
      </c>
      <c r="D73" s="37">
        <v>2984.63</v>
      </c>
      <c r="E73" s="37">
        <v>3024.11</v>
      </c>
      <c r="F73" s="37">
        <v>3032.5</v>
      </c>
      <c r="G73" s="37">
        <v>3019.5099999999998</v>
      </c>
      <c r="H73" s="37">
        <v>2934.54</v>
      </c>
      <c r="I73" s="37">
        <v>2842.57</v>
      </c>
      <c r="J73" s="37">
        <v>2747.43</v>
      </c>
      <c r="K73" s="37">
        <v>2673.44</v>
      </c>
      <c r="L73" s="37">
        <v>2637.73</v>
      </c>
      <c r="M73" s="37">
        <v>2623.13</v>
      </c>
      <c r="N73" s="37">
        <v>2629.32</v>
      </c>
      <c r="O73" s="37">
        <v>2615.79</v>
      </c>
      <c r="P73" s="37">
        <v>2634.19</v>
      </c>
      <c r="Q73" s="37">
        <v>2632.35</v>
      </c>
      <c r="R73" s="37">
        <v>2634.83</v>
      </c>
      <c r="S73" s="37">
        <v>2625.75</v>
      </c>
      <c r="T73" s="37">
        <v>2643.42</v>
      </c>
      <c r="U73" s="37">
        <v>2650.66</v>
      </c>
      <c r="V73" s="37">
        <v>2654.21</v>
      </c>
      <c r="W73" s="37">
        <v>2653.48</v>
      </c>
      <c r="X73" s="37">
        <v>2695.56</v>
      </c>
      <c r="Y73" s="37">
        <v>2789.69</v>
      </c>
    </row>
    <row r="74" spans="1:25" x14ac:dyDescent="0.2">
      <c r="A74" s="36">
        <v>42943</v>
      </c>
      <c r="B74" s="37">
        <v>2839.53</v>
      </c>
      <c r="C74" s="37">
        <v>2920.68</v>
      </c>
      <c r="D74" s="37">
        <v>2994.73</v>
      </c>
      <c r="E74" s="37">
        <v>3010.2599999999998</v>
      </c>
      <c r="F74" s="37">
        <v>3013.83</v>
      </c>
      <c r="G74" s="37">
        <v>3003.6</v>
      </c>
      <c r="H74" s="37">
        <v>2924.45</v>
      </c>
      <c r="I74" s="37">
        <v>2835.49</v>
      </c>
      <c r="J74" s="37">
        <v>2743.46</v>
      </c>
      <c r="K74" s="37">
        <v>2664.94</v>
      </c>
      <c r="L74" s="37">
        <v>2611.75</v>
      </c>
      <c r="M74" s="37">
        <v>2626.19</v>
      </c>
      <c r="N74" s="37">
        <v>2621.91</v>
      </c>
      <c r="O74" s="37">
        <v>2614.23</v>
      </c>
      <c r="P74" s="37">
        <v>2610.9499999999998</v>
      </c>
      <c r="Q74" s="37">
        <v>2609.75</v>
      </c>
      <c r="R74" s="37">
        <v>2610.71</v>
      </c>
      <c r="S74" s="37">
        <v>2601.9699999999998</v>
      </c>
      <c r="T74" s="37">
        <v>2616.19</v>
      </c>
      <c r="U74" s="37">
        <v>2619.0300000000002</v>
      </c>
      <c r="V74" s="37">
        <v>2614.5</v>
      </c>
      <c r="W74" s="37">
        <v>2636.97</v>
      </c>
      <c r="X74" s="37">
        <v>2698.36</v>
      </c>
      <c r="Y74" s="37">
        <v>2785.11</v>
      </c>
    </row>
    <row r="75" spans="1:25" x14ac:dyDescent="0.2">
      <c r="A75" s="36">
        <v>42944</v>
      </c>
      <c r="B75" s="37">
        <v>2860.98</v>
      </c>
      <c r="C75" s="37">
        <v>2946.22</v>
      </c>
      <c r="D75" s="37">
        <v>3013.95</v>
      </c>
      <c r="E75" s="37">
        <v>3032.13</v>
      </c>
      <c r="F75" s="37">
        <v>3040.33</v>
      </c>
      <c r="G75" s="37">
        <v>3030.79</v>
      </c>
      <c r="H75" s="37">
        <v>2953.15</v>
      </c>
      <c r="I75" s="37">
        <v>2838.58</v>
      </c>
      <c r="J75" s="37">
        <v>2750.09</v>
      </c>
      <c r="K75" s="37">
        <v>2667.07</v>
      </c>
      <c r="L75" s="37">
        <v>2608.3200000000002</v>
      </c>
      <c r="M75" s="37">
        <v>2593.61</v>
      </c>
      <c r="N75" s="37">
        <v>2603.1</v>
      </c>
      <c r="O75" s="37">
        <v>2605.77</v>
      </c>
      <c r="P75" s="37">
        <v>2609.37</v>
      </c>
      <c r="Q75" s="37">
        <v>2613.41</v>
      </c>
      <c r="R75" s="37">
        <v>2623.89</v>
      </c>
      <c r="S75" s="37">
        <v>2624.29</v>
      </c>
      <c r="T75" s="37">
        <v>2645.35</v>
      </c>
      <c r="U75" s="37">
        <v>2646.18</v>
      </c>
      <c r="V75" s="37">
        <v>2642.27</v>
      </c>
      <c r="W75" s="37">
        <v>2660.5</v>
      </c>
      <c r="X75" s="37">
        <v>2710</v>
      </c>
      <c r="Y75" s="37">
        <v>2791.08</v>
      </c>
    </row>
    <row r="76" spans="1:25" x14ac:dyDescent="0.2">
      <c r="A76" s="36">
        <v>42945</v>
      </c>
      <c r="B76" s="37">
        <v>2830.21</v>
      </c>
      <c r="C76" s="37">
        <v>2914.06</v>
      </c>
      <c r="D76" s="37">
        <v>2965.73</v>
      </c>
      <c r="E76" s="37">
        <v>2979.89</v>
      </c>
      <c r="F76" s="37">
        <v>2992.3</v>
      </c>
      <c r="G76" s="37">
        <v>2994.41</v>
      </c>
      <c r="H76" s="37">
        <v>2962.11</v>
      </c>
      <c r="I76" s="37">
        <v>2879.12</v>
      </c>
      <c r="J76" s="37">
        <v>2796.68</v>
      </c>
      <c r="K76" s="37">
        <v>2716.5</v>
      </c>
      <c r="L76" s="37">
        <v>2655.69</v>
      </c>
      <c r="M76" s="37">
        <v>2633.9</v>
      </c>
      <c r="N76" s="37">
        <v>2648.54</v>
      </c>
      <c r="O76" s="37">
        <v>2638.89</v>
      </c>
      <c r="P76" s="37">
        <v>2650.54</v>
      </c>
      <c r="Q76" s="37">
        <v>2650.99</v>
      </c>
      <c r="R76" s="37">
        <v>2650.54</v>
      </c>
      <c r="S76" s="37">
        <v>2635.65</v>
      </c>
      <c r="T76" s="37">
        <v>2639.45</v>
      </c>
      <c r="U76" s="37">
        <v>2641.02</v>
      </c>
      <c r="V76" s="37">
        <v>2654.54</v>
      </c>
      <c r="W76" s="37">
        <v>2679.47</v>
      </c>
      <c r="X76" s="37">
        <v>2741.19</v>
      </c>
      <c r="Y76" s="37">
        <v>2844.4</v>
      </c>
    </row>
    <row r="77" spans="1:25" x14ac:dyDescent="0.2">
      <c r="A77" s="36">
        <v>42946</v>
      </c>
      <c r="B77" s="37">
        <v>2844.88</v>
      </c>
      <c r="C77" s="37">
        <v>2922.33</v>
      </c>
      <c r="D77" s="37">
        <v>2984.0099999999998</v>
      </c>
      <c r="E77" s="37">
        <v>2995.48</v>
      </c>
      <c r="F77" s="37">
        <v>3023.17</v>
      </c>
      <c r="G77" s="37">
        <v>3028.35</v>
      </c>
      <c r="H77" s="37">
        <v>2987.39</v>
      </c>
      <c r="I77" s="37">
        <v>2894.41</v>
      </c>
      <c r="J77" s="37">
        <v>2803.07</v>
      </c>
      <c r="K77" s="37">
        <v>2691.89</v>
      </c>
      <c r="L77" s="37">
        <v>2618.5700000000002</v>
      </c>
      <c r="M77" s="37">
        <v>2595.58</v>
      </c>
      <c r="N77" s="37">
        <v>2601.0099999999998</v>
      </c>
      <c r="O77" s="37">
        <v>2595.54</v>
      </c>
      <c r="P77" s="37">
        <v>2609.4499999999998</v>
      </c>
      <c r="Q77" s="37">
        <v>2604.59</v>
      </c>
      <c r="R77" s="37">
        <v>2608.0500000000002</v>
      </c>
      <c r="S77" s="37">
        <v>2593.23</v>
      </c>
      <c r="T77" s="37">
        <v>2594.7800000000002</v>
      </c>
      <c r="U77" s="37">
        <v>2591.6999999999998</v>
      </c>
      <c r="V77" s="37">
        <v>2601.4899999999998</v>
      </c>
      <c r="W77" s="37">
        <v>2633.45</v>
      </c>
      <c r="X77" s="37">
        <v>2676.37</v>
      </c>
      <c r="Y77" s="37">
        <v>2781.9</v>
      </c>
    </row>
    <row r="78" spans="1:25" x14ac:dyDescent="0.2">
      <c r="A78" s="36">
        <v>42947</v>
      </c>
      <c r="B78" s="37">
        <v>2862.74</v>
      </c>
      <c r="C78" s="37">
        <v>2946.31</v>
      </c>
      <c r="D78" s="37">
        <v>2990.74</v>
      </c>
      <c r="E78" s="37">
        <v>3005.77</v>
      </c>
      <c r="F78" s="37">
        <v>3027.22</v>
      </c>
      <c r="G78" s="37">
        <v>3016.05</v>
      </c>
      <c r="H78" s="37">
        <v>2934.47</v>
      </c>
      <c r="I78" s="37">
        <v>2838.52</v>
      </c>
      <c r="J78" s="37">
        <v>2740.43</v>
      </c>
      <c r="K78" s="37">
        <v>2658.7</v>
      </c>
      <c r="L78" s="37">
        <v>2602.77</v>
      </c>
      <c r="M78" s="37">
        <v>2591.0300000000002</v>
      </c>
      <c r="N78" s="37">
        <v>2589.1799999999998</v>
      </c>
      <c r="O78" s="37">
        <v>2593.36</v>
      </c>
      <c r="P78" s="37">
        <v>2610.92</v>
      </c>
      <c r="Q78" s="37">
        <v>2616.1</v>
      </c>
      <c r="R78" s="37">
        <v>2622.97</v>
      </c>
      <c r="S78" s="37">
        <v>2597.5300000000002</v>
      </c>
      <c r="T78" s="37">
        <v>2586.2399999999998</v>
      </c>
      <c r="U78" s="37">
        <v>2591.5500000000002</v>
      </c>
      <c r="V78" s="37">
        <v>2614.14</v>
      </c>
      <c r="W78" s="37">
        <v>2637.23</v>
      </c>
      <c r="X78" s="37">
        <v>2707.84</v>
      </c>
      <c r="Y78" s="37">
        <v>2800.96</v>
      </c>
    </row>
    <row r="80" spans="1:25" ht="15.75" customHeight="1" x14ac:dyDescent="0.2">
      <c r="A80" s="128" t="s">
        <v>62</v>
      </c>
      <c r="B80" s="170" t="s">
        <v>102</v>
      </c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2"/>
    </row>
    <row r="81" spans="1:25" ht="25.5" x14ac:dyDescent="0.2">
      <c r="A81" s="129"/>
      <c r="B81" s="67" t="s">
        <v>77</v>
      </c>
      <c r="C81" s="68" t="s">
        <v>78</v>
      </c>
      <c r="D81" s="69" t="s">
        <v>79</v>
      </c>
      <c r="E81" s="68" t="s">
        <v>80</v>
      </c>
      <c r="F81" s="68" t="s">
        <v>81</v>
      </c>
      <c r="G81" s="68" t="s">
        <v>82</v>
      </c>
      <c r="H81" s="68" t="s">
        <v>83</v>
      </c>
      <c r="I81" s="68" t="s">
        <v>84</v>
      </c>
      <c r="J81" s="68" t="s">
        <v>85</v>
      </c>
      <c r="K81" s="67" t="s">
        <v>86</v>
      </c>
      <c r="L81" s="68" t="s">
        <v>87</v>
      </c>
      <c r="M81" s="70" t="s">
        <v>88</v>
      </c>
      <c r="N81" s="67" t="s">
        <v>89</v>
      </c>
      <c r="O81" s="68" t="s">
        <v>90</v>
      </c>
      <c r="P81" s="70" t="s">
        <v>91</v>
      </c>
      <c r="Q81" s="69" t="s">
        <v>92</v>
      </c>
      <c r="R81" s="68" t="s">
        <v>93</v>
      </c>
      <c r="S81" s="69" t="s">
        <v>94</v>
      </c>
      <c r="T81" s="68" t="s">
        <v>95</v>
      </c>
      <c r="U81" s="69" t="s">
        <v>96</v>
      </c>
      <c r="V81" s="68" t="s">
        <v>97</v>
      </c>
      <c r="W81" s="69" t="s">
        <v>98</v>
      </c>
      <c r="X81" s="68" t="s">
        <v>99</v>
      </c>
      <c r="Y81" s="68" t="s">
        <v>100</v>
      </c>
    </row>
    <row r="82" spans="1:25" x14ac:dyDescent="0.2">
      <c r="A82" s="36">
        <v>42917</v>
      </c>
      <c r="B82" s="37">
        <v>3864.0099999999998</v>
      </c>
      <c r="C82" s="37">
        <v>3915.94</v>
      </c>
      <c r="D82" s="37">
        <v>3974.32</v>
      </c>
      <c r="E82" s="37">
        <v>3960.53</v>
      </c>
      <c r="F82" s="37">
        <v>3951.06</v>
      </c>
      <c r="G82" s="37">
        <v>3957.21</v>
      </c>
      <c r="H82" s="37">
        <v>3985.65</v>
      </c>
      <c r="I82" s="37">
        <v>3945.47</v>
      </c>
      <c r="J82" s="37">
        <v>3900.1</v>
      </c>
      <c r="K82" s="37">
        <v>3828.68</v>
      </c>
      <c r="L82" s="37">
        <v>3755.89</v>
      </c>
      <c r="M82" s="37">
        <v>3750.66</v>
      </c>
      <c r="N82" s="37">
        <v>3757.31</v>
      </c>
      <c r="O82" s="37">
        <v>3751.44</v>
      </c>
      <c r="P82" s="37">
        <v>3747.1</v>
      </c>
      <c r="Q82" s="37">
        <v>3742.85</v>
      </c>
      <c r="R82" s="37">
        <v>3740.0099999999998</v>
      </c>
      <c r="S82" s="37">
        <v>3732.58</v>
      </c>
      <c r="T82" s="37">
        <v>3734</v>
      </c>
      <c r="U82" s="37">
        <v>3734.73</v>
      </c>
      <c r="V82" s="37">
        <v>3758.85</v>
      </c>
      <c r="W82" s="37">
        <v>3782.35</v>
      </c>
      <c r="X82" s="37">
        <v>3772.92</v>
      </c>
      <c r="Y82" s="37">
        <v>3827.95</v>
      </c>
    </row>
    <row r="83" spans="1:25" x14ac:dyDescent="0.2">
      <c r="A83" s="36">
        <v>42918</v>
      </c>
      <c r="B83" s="37">
        <v>3853.37</v>
      </c>
      <c r="C83" s="37">
        <v>3923.08</v>
      </c>
      <c r="D83" s="37">
        <v>3982.9</v>
      </c>
      <c r="E83" s="37">
        <v>4005.71</v>
      </c>
      <c r="F83" s="37">
        <v>4006.07</v>
      </c>
      <c r="G83" s="37">
        <v>4030.15</v>
      </c>
      <c r="H83" s="37">
        <v>4017.44</v>
      </c>
      <c r="I83" s="37">
        <v>4008.5099999999998</v>
      </c>
      <c r="J83" s="37">
        <v>3930.49</v>
      </c>
      <c r="K83" s="37">
        <v>3816.92</v>
      </c>
      <c r="L83" s="37">
        <v>3721.13</v>
      </c>
      <c r="M83" s="37">
        <v>3697.24</v>
      </c>
      <c r="N83" s="37">
        <v>3697.9</v>
      </c>
      <c r="O83" s="37">
        <v>3701.36</v>
      </c>
      <c r="P83" s="37">
        <v>3718.25</v>
      </c>
      <c r="Q83" s="37">
        <v>3722.22</v>
      </c>
      <c r="R83" s="37">
        <v>3721.06</v>
      </c>
      <c r="S83" s="37">
        <v>3705.24</v>
      </c>
      <c r="T83" s="37">
        <v>3703.07</v>
      </c>
      <c r="U83" s="37">
        <v>3708.07</v>
      </c>
      <c r="V83" s="37">
        <v>3715.11</v>
      </c>
      <c r="W83" s="37">
        <v>3735.67</v>
      </c>
      <c r="X83" s="37">
        <v>3751.83</v>
      </c>
      <c r="Y83" s="37">
        <v>3834.79</v>
      </c>
    </row>
    <row r="84" spans="1:25" x14ac:dyDescent="0.2">
      <c r="A84" s="36">
        <v>42919</v>
      </c>
      <c r="B84" s="37">
        <v>3891.57</v>
      </c>
      <c r="C84" s="37">
        <v>3966.8</v>
      </c>
      <c r="D84" s="37">
        <v>4036.52</v>
      </c>
      <c r="E84" s="37">
        <v>4045.5099999999998</v>
      </c>
      <c r="F84" s="37">
        <v>4037.2</v>
      </c>
      <c r="G84" s="37">
        <v>4042.5099999999998</v>
      </c>
      <c r="H84" s="37">
        <v>4076.74</v>
      </c>
      <c r="I84" s="37">
        <v>4004.53</v>
      </c>
      <c r="J84" s="37">
        <v>3891.35</v>
      </c>
      <c r="K84" s="37">
        <v>3792.88</v>
      </c>
      <c r="L84" s="37">
        <v>3744.32</v>
      </c>
      <c r="M84" s="37">
        <v>3724.33</v>
      </c>
      <c r="N84" s="37">
        <v>3708.56</v>
      </c>
      <c r="O84" s="37">
        <v>3723.36</v>
      </c>
      <c r="P84" s="37">
        <v>3727.97</v>
      </c>
      <c r="Q84" s="37">
        <v>3730</v>
      </c>
      <c r="R84" s="37">
        <v>3735.89</v>
      </c>
      <c r="S84" s="37">
        <v>3715.22</v>
      </c>
      <c r="T84" s="37">
        <v>3725.27</v>
      </c>
      <c r="U84" s="37">
        <v>3718.3</v>
      </c>
      <c r="V84" s="37">
        <v>3730.65</v>
      </c>
      <c r="W84" s="37">
        <v>3755.81</v>
      </c>
      <c r="X84" s="37">
        <v>3828.18</v>
      </c>
      <c r="Y84" s="37">
        <v>3893.2</v>
      </c>
    </row>
    <row r="85" spans="1:25" x14ac:dyDescent="0.2">
      <c r="A85" s="36">
        <v>42920</v>
      </c>
      <c r="B85" s="37">
        <v>3890</v>
      </c>
      <c r="C85" s="37">
        <v>3953.21</v>
      </c>
      <c r="D85" s="37">
        <v>4032.47</v>
      </c>
      <c r="E85" s="37">
        <v>4039.14</v>
      </c>
      <c r="F85" s="37">
        <v>4032.2</v>
      </c>
      <c r="G85" s="37">
        <v>4035.32</v>
      </c>
      <c r="H85" s="37">
        <v>4068.28</v>
      </c>
      <c r="I85" s="37">
        <v>3961.05</v>
      </c>
      <c r="J85" s="37">
        <v>3845.88</v>
      </c>
      <c r="K85" s="37">
        <v>3764.75</v>
      </c>
      <c r="L85" s="37">
        <v>3696.91</v>
      </c>
      <c r="M85" s="37">
        <v>3680.9</v>
      </c>
      <c r="N85" s="37">
        <v>3674.99</v>
      </c>
      <c r="O85" s="37">
        <v>3685.32</v>
      </c>
      <c r="P85" s="37">
        <v>3694.82</v>
      </c>
      <c r="Q85" s="37">
        <v>3703.37</v>
      </c>
      <c r="R85" s="37">
        <v>3729.31</v>
      </c>
      <c r="S85" s="37">
        <v>3749.87</v>
      </c>
      <c r="T85" s="37">
        <v>3778.94</v>
      </c>
      <c r="U85" s="37">
        <v>3782.19</v>
      </c>
      <c r="V85" s="37">
        <v>3792.66</v>
      </c>
      <c r="W85" s="37">
        <v>3813.05</v>
      </c>
      <c r="X85" s="37">
        <v>3815.14</v>
      </c>
      <c r="Y85" s="37">
        <v>3872.32</v>
      </c>
    </row>
    <row r="86" spans="1:25" x14ac:dyDescent="0.2">
      <c r="A86" s="36">
        <v>42921</v>
      </c>
      <c r="B86" s="37">
        <v>3882.55</v>
      </c>
      <c r="C86" s="37">
        <v>4005.34</v>
      </c>
      <c r="D86" s="37">
        <v>4025.94</v>
      </c>
      <c r="E86" s="37">
        <v>4028.37</v>
      </c>
      <c r="F86" s="37">
        <v>4026.54</v>
      </c>
      <c r="G86" s="37">
        <v>4029.38</v>
      </c>
      <c r="H86" s="37">
        <v>4070.46</v>
      </c>
      <c r="I86" s="37">
        <v>3963.64</v>
      </c>
      <c r="J86" s="37">
        <v>3870.09</v>
      </c>
      <c r="K86" s="37">
        <v>3786.93</v>
      </c>
      <c r="L86" s="37">
        <v>3716.84</v>
      </c>
      <c r="M86" s="37">
        <v>3703.28</v>
      </c>
      <c r="N86" s="37">
        <v>3713.43</v>
      </c>
      <c r="O86" s="37">
        <v>3725.54</v>
      </c>
      <c r="P86" s="37">
        <v>3729.68</v>
      </c>
      <c r="Q86" s="37">
        <v>3727.69</v>
      </c>
      <c r="R86" s="37">
        <v>3736.12</v>
      </c>
      <c r="S86" s="37">
        <v>3723.18</v>
      </c>
      <c r="T86" s="37">
        <v>3730.58</v>
      </c>
      <c r="U86" s="37">
        <v>3734.02</v>
      </c>
      <c r="V86" s="37">
        <v>3748.88</v>
      </c>
      <c r="W86" s="37">
        <v>3775.49</v>
      </c>
      <c r="X86" s="37">
        <v>3799.03</v>
      </c>
      <c r="Y86" s="37">
        <v>3844.65</v>
      </c>
    </row>
    <row r="87" spans="1:25" x14ac:dyDescent="0.2">
      <c r="A87" s="36">
        <v>42922</v>
      </c>
      <c r="B87" s="37">
        <v>3946.5</v>
      </c>
      <c r="C87" s="37">
        <v>4006.78</v>
      </c>
      <c r="D87" s="37">
        <v>4055.09</v>
      </c>
      <c r="E87" s="37">
        <v>4058.61</v>
      </c>
      <c r="F87" s="37">
        <v>4066.8</v>
      </c>
      <c r="G87" s="37">
        <v>4065.84</v>
      </c>
      <c r="H87" s="37">
        <v>4098.05</v>
      </c>
      <c r="I87" s="37">
        <v>4019.73</v>
      </c>
      <c r="J87" s="37">
        <v>3892.25</v>
      </c>
      <c r="K87" s="37">
        <v>3795.78</v>
      </c>
      <c r="L87" s="37">
        <v>3730.22</v>
      </c>
      <c r="M87" s="37">
        <v>3708.31</v>
      </c>
      <c r="N87" s="37">
        <v>3703.53</v>
      </c>
      <c r="O87" s="37">
        <v>3711.82</v>
      </c>
      <c r="P87" s="37">
        <v>3714.94</v>
      </c>
      <c r="Q87" s="37">
        <v>3722.43</v>
      </c>
      <c r="R87" s="37">
        <v>3729.13</v>
      </c>
      <c r="S87" s="37">
        <v>3722.13</v>
      </c>
      <c r="T87" s="37">
        <v>3725.0099999999998</v>
      </c>
      <c r="U87" s="37">
        <v>3725.5</v>
      </c>
      <c r="V87" s="37">
        <v>3737.45</v>
      </c>
      <c r="W87" s="37">
        <v>3767.44</v>
      </c>
      <c r="X87" s="37">
        <v>3821.88</v>
      </c>
      <c r="Y87" s="37">
        <v>3882.43</v>
      </c>
    </row>
    <row r="88" spans="1:25" x14ac:dyDescent="0.2">
      <c r="A88" s="36">
        <v>42923</v>
      </c>
      <c r="B88" s="37">
        <v>3903.87</v>
      </c>
      <c r="C88" s="37">
        <v>4025.23</v>
      </c>
      <c r="D88" s="37">
        <v>4042.19</v>
      </c>
      <c r="E88" s="37">
        <v>4055.41</v>
      </c>
      <c r="F88" s="37">
        <v>4051.7</v>
      </c>
      <c r="G88" s="37">
        <v>4048.13</v>
      </c>
      <c r="H88" s="37">
        <v>4086.52</v>
      </c>
      <c r="I88" s="37">
        <v>4047.35</v>
      </c>
      <c r="J88" s="37">
        <v>3920.68</v>
      </c>
      <c r="K88" s="37">
        <v>3821.91</v>
      </c>
      <c r="L88" s="37">
        <v>3750.19</v>
      </c>
      <c r="M88" s="37">
        <v>3726.39</v>
      </c>
      <c r="N88" s="37">
        <v>3722.71</v>
      </c>
      <c r="O88" s="37">
        <v>3730.6</v>
      </c>
      <c r="P88" s="37">
        <v>3734.74</v>
      </c>
      <c r="Q88" s="37">
        <v>3731.52</v>
      </c>
      <c r="R88" s="37">
        <v>3737.21</v>
      </c>
      <c r="S88" s="37">
        <v>3724.4</v>
      </c>
      <c r="T88" s="37">
        <v>3735.44</v>
      </c>
      <c r="U88" s="37">
        <v>3739.2</v>
      </c>
      <c r="V88" s="37">
        <v>3753.65</v>
      </c>
      <c r="W88" s="37">
        <v>3781.62</v>
      </c>
      <c r="X88" s="37">
        <v>3848.21</v>
      </c>
      <c r="Y88" s="37">
        <v>3919.15</v>
      </c>
    </row>
    <row r="89" spans="1:25" x14ac:dyDescent="0.2">
      <c r="A89" s="36">
        <v>42924</v>
      </c>
      <c r="B89" s="37">
        <v>3956.27</v>
      </c>
      <c r="C89" s="37">
        <v>4023.06</v>
      </c>
      <c r="D89" s="37">
        <v>4070.75</v>
      </c>
      <c r="E89" s="37">
        <v>4075.7599999999998</v>
      </c>
      <c r="F89" s="37">
        <v>4072.85</v>
      </c>
      <c r="G89" s="37">
        <v>4066.87</v>
      </c>
      <c r="H89" s="37">
        <v>4072.4</v>
      </c>
      <c r="I89" s="37">
        <v>3981.11</v>
      </c>
      <c r="J89" s="37">
        <v>3891.5099999999998</v>
      </c>
      <c r="K89" s="37">
        <v>3798.32</v>
      </c>
      <c r="L89" s="37">
        <v>3728.44</v>
      </c>
      <c r="M89" s="37">
        <v>3704.5099999999998</v>
      </c>
      <c r="N89" s="37">
        <v>3710.99</v>
      </c>
      <c r="O89" s="37">
        <v>3720.39</v>
      </c>
      <c r="P89" s="37">
        <v>3722.72</v>
      </c>
      <c r="Q89" s="37">
        <v>3722.68</v>
      </c>
      <c r="R89" s="37">
        <v>3720.69</v>
      </c>
      <c r="S89" s="37">
        <v>3721.49</v>
      </c>
      <c r="T89" s="37">
        <v>3766.68</v>
      </c>
      <c r="U89" s="37">
        <v>3761.5099999999998</v>
      </c>
      <c r="V89" s="37">
        <v>3758.48</v>
      </c>
      <c r="W89" s="37">
        <v>3778.08</v>
      </c>
      <c r="X89" s="37">
        <v>3821.95</v>
      </c>
      <c r="Y89" s="37">
        <v>3866.12</v>
      </c>
    </row>
    <row r="90" spans="1:25" x14ac:dyDescent="0.2">
      <c r="A90" s="36">
        <v>42925</v>
      </c>
      <c r="B90" s="37">
        <v>3945.57</v>
      </c>
      <c r="C90" s="37">
        <v>4012.85</v>
      </c>
      <c r="D90" s="37">
        <v>4069.6</v>
      </c>
      <c r="E90" s="37">
        <v>4070.92</v>
      </c>
      <c r="F90" s="37">
        <v>4072.49</v>
      </c>
      <c r="G90" s="37">
        <v>4067.17</v>
      </c>
      <c r="H90" s="37">
        <v>4078.44</v>
      </c>
      <c r="I90" s="37">
        <v>4018.59</v>
      </c>
      <c r="J90" s="37">
        <v>3933.31</v>
      </c>
      <c r="K90" s="37">
        <v>3795.48</v>
      </c>
      <c r="L90" s="37">
        <v>3710.65</v>
      </c>
      <c r="M90" s="37">
        <v>3670.28</v>
      </c>
      <c r="N90" s="37">
        <v>3674.5099999999998</v>
      </c>
      <c r="O90" s="37">
        <v>3678.82</v>
      </c>
      <c r="P90" s="37">
        <v>3687.11</v>
      </c>
      <c r="Q90" s="37">
        <v>3686.33</v>
      </c>
      <c r="R90" s="37">
        <v>3690.77</v>
      </c>
      <c r="S90" s="37">
        <v>3605.94</v>
      </c>
      <c r="T90" s="37">
        <v>3562.12</v>
      </c>
      <c r="U90" s="37">
        <v>3561.73</v>
      </c>
      <c r="V90" s="37">
        <v>3608.1</v>
      </c>
      <c r="W90" s="37">
        <v>3669.75</v>
      </c>
      <c r="X90" s="37">
        <v>3779.02</v>
      </c>
      <c r="Y90" s="37">
        <v>3886.8</v>
      </c>
    </row>
    <row r="91" spans="1:25" x14ac:dyDescent="0.2">
      <c r="A91" s="36">
        <v>42926</v>
      </c>
      <c r="B91" s="37">
        <v>3854.6</v>
      </c>
      <c r="C91" s="37">
        <v>3932.97</v>
      </c>
      <c r="D91" s="37">
        <v>4043.46</v>
      </c>
      <c r="E91" s="37">
        <v>4062.17</v>
      </c>
      <c r="F91" s="37">
        <v>4016.05</v>
      </c>
      <c r="G91" s="37">
        <v>4025.35</v>
      </c>
      <c r="H91" s="37">
        <v>4006.28</v>
      </c>
      <c r="I91" s="37">
        <v>3947.19</v>
      </c>
      <c r="J91" s="37">
        <v>3867.62</v>
      </c>
      <c r="K91" s="37">
        <v>3775.39</v>
      </c>
      <c r="L91" s="37">
        <v>3774.77</v>
      </c>
      <c r="M91" s="37">
        <v>3770.43</v>
      </c>
      <c r="N91" s="37">
        <v>3766.36</v>
      </c>
      <c r="O91" s="37">
        <v>3774.92</v>
      </c>
      <c r="P91" s="37">
        <v>3773.68</v>
      </c>
      <c r="Q91" s="37">
        <v>3777.19</v>
      </c>
      <c r="R91" s="37">
        <v>3767.64</v>
      </c>
      <c r="S91" s="37">
        <v>3763.85</v>
      </c>
      <c r="T91" s="37">
        <v>3768.67</v>
      </c>
      <c r="U91" s="37">
        <v>3770.72</v>
      </c>
      <c r="V91" s="37">
        <v>3769.31</v>
      </c>
      <c r="W91" s="37">
        <v>3751.25</v>
      </c>
      <c r="X91" s="37">
        <v>3754.52</v>
      </c>
      <c r="Y91" s="37">
        <v>3850.24</v>
      </c>
    </row>
    <row r="92" spans="1:25" x14ac:dyDescent="0.2">
      <c r="A92" s="36">
        <v>42927</v>
      </c>
      <c r="B92" s="37">
        <v>3933.37</v>
      </c>
      <c r="C92" s="37">
        <v>3946.27</v>
      </c>
      <c r="D92" s="37">
        <v>4061.78</v>
      </c>
      <c r="E92" s="37">
        <v>4062.56</v>
      </c>
      <c r="F92" s="37">
        <v>4064.04</v>
      </c>
      <c r="G92" s="37">
        <v>4062.33</v>
      </c>
      <c r="H92" s="37">
        <v>4091.5</v>
      </c>
      <c r="I92" s="37">
        <v>4052.49</v>
      </c>
      <c r="J92" s="37">
        <v>3930.21</v>
      </c>
      <c r="K92" s="37">
        <v>3820.64</v>
      </c>
      <c r="L92" s="37">
        <v>3747.93</v>
      </c>
      <c r="M92" s="37">
        <v>3723.02</v>
      </c>
      <c r="N92" s="37">
        <v>3729.67</v>
      </c>
      <c r="O92" s="37">
        <v>3729.41</v>
      </c>
      <c r="P92" s="37">
        <v>3730.53</v>
      </c>
      <c r="Q92" s="37">
        <v>3728.18</v>
      </c>
      <c r="R92" s="37">
        <v>3738.74</v>
      </c>
      <c r="S92" s="37">
        <v>3740.8</v>
      </c>
      <c r="T92" s="37">
        <v>3756.4</v>
      </c>
      <c r="U92" s="37">
        <v>3765.19</v>
      </c>
      <c r="V92" s="37">
        <v>3776.04</v>
      </c>
      <c r="W92" s="37">
        <v>3791.52</v>
      </c>
      <c r="X92" s="37">
        <v>3859.66</v>
      </c>
      <c r="Y92" s="37">
        <v>3914.1</v>
      </c>
    </row>
    <row r="93" spans="1:25" x14ac:dyDescent="0.2">
      <c r="A93" s="36">
        <v>42928</v>
      </c>
      <c r="B93" s="37">
        <v>3935.7599999999998</v>
      </c>
      <c r="C93" s="37">
        <v>3990.11</v>
      </c>
      <c r="D93" s="37">
        <v>4043.92</v>
      </c>
      <c r="E93" s="37">
        <v>4048.86</v>
      </c>
      <c r="F93" s="37">
        <v>4049.27</v>
      </c>
      <c r="G93" s="37">
        <v>4049.02</v>
      </c>
      <c r="H93" s="37">
        <v>4080.0099999999998</v>
      </c>
      <c r="I93" s="37">
        <v>4075.25</v>
      </c>
      <c r="J93" s="37">
        <v>3943.28</v>
      </c>
      <c r="K93" s="37">
        <v>3834.28</v>
      </c>
      <c r="L93" s="37">
        <v>3757.82</v>
      </c>
      <c r="M93" s="37">
        <v>3729.75</v>
      </c>
      <c r="N93" s="37">
        <v>3739.63</v>
      </c>
      <c r="O93" s="37">
        <v>3743.52</v>
      </c>
      <c r="P93" s="37">
        <v>3742</v>
      </c>
      <c r="Q93" s="37">
        <v>3741.52</v>
      </c>
      <c r="R93" s="37">
        <v>3748.65</v>
      </c>
      <c r="S93" s="37">
        <v>3749.07</v>
      </c>
      <c r="T93" s="37">
        <v>3756.53</v>
      </c>
      <c r="U93" s="37">
        <v>3762.96</v>
      </c>
      <c r="V93" s="37">
        <v>3780.86</v>
      </c>
      <c r="W93" s="37">
        <v>3803.91</v>
      </c>
      <c r="X93" s="37">
        <v>3878.58</v>
      </c>
      <c r="Y93" s="37">
        <v>3907.61</v>
      </c>
    </row>
    <row r="94" spans="1:25" x14ac:dyDescent="0.2">
      <c r="A94" s="36">
        <v>42929</v>
      </c>
      <c r="B94" s="37">
        <v>3913.96</v>
      </c>
      <c r="C94" s="37">
        <v>3979.93</v>
      </c>
      <c r="D94" s="37">
        <v>4055.74</v>
      </c>
      <c r="E94" s="37">
        <v>4059.15</v>
      </c>
      <c r="F94" s="37">
        <v>4063.46</v>
      </c>
      <c r="G94" s="37">
        <v>4063.45</v>
      </c>
      <c r="H94" s="37">
        <v>4085.28</v>
      </c>
      <c r="I94" s="37">
        <v>3998.94</v>
      </c>
      <c r="J94" s="37">
        <v>3880.11</v>
      </c>
      <c r="K94" s="37">
        <v>3788.43</v>
      </c>
      <c r="L94" s="37">
        <v>3717.14</v>
      </c>
      <c r="M94" s="37">
        <v>3689.38</v>
      </c>
      <c r="N94" s="37">
        <v>3696.48</v>
      </c>
      <c r="O94" s="37">
        <v>3696.06</v>
      </c>
      <c r="P94" s="37">
        <v>3694.93</v>
      </c>
      <c r="Q94" s="37">
        <v>3694.86</v>
      </c>
      <c r="R94" s="37">
        <v>3701.64</v>
      </c>
      <c r="S94" s="37">
        <v>3709.97</v>
      </c>
      <c r="T94" s="37">
        <v>3746.89</v>
      </c>
      <c r="U94" s="37">
        <v>3764.92</v>
      </c>
      <c r="V94" s="37">
        <v>3785.8</v>
      </c>
      <c r="W94" s="37">
        <v>3821.88</v>
      </c>
      <c r="X94" s="37">
        <v>3883.67</v>
      </c>
      <c r="Y94" s="37">
        <v>3917.19</v>
      </c>
    </row>
    <row r="95" spans="1:25" x14ac:dyDescent="0.2">
      <c r="A95" s="36">
        <v>42930</v>
      </c>
      <c r="B95" s="37">
        <v>3928.68</v>
      </c>
      <c r="C95" s="37">
        <v>3920.83</v>
      </c>
      <c r="D95" s="37">
        <v>3994.81</v>
      </c>
      <c r="E95" s="37">
        <v>3984.14</v>
      </c>
      <c r="F95" s="37">
        <v>3980.83</v>
      </c>
      <c r="G95" s="37">
        <v>3986.6</v>
      </c>
      <c r="H95" s="37">
        <v>4020.5</v>
      </c>
      <c r="I95" s="37">
        <v>3980.88</v>
      </c>
      <c r="J95" s="37">
        <v>3842.91</v>
      </c>
      <c r="K95" s="37">
        <v>3782.93</v>
      </c>
      <c r="L95" s="37">
        <v>3738.07</v>
      </c>
      <c r="M95" s="37">
        <v>3733.88</v>
      </c>
      <c r="N95" s="37">
        <v>3727.53</v>
      </c>
      <c r="O95" s="37">
        <v>3730.67</v>
      </c>
      <c r="P95" s="37">
        <v>3730.24</v>
      </c>
      <c r="Q95" s="37">
        <v>3734.03</v>
      </c>
      <c r="R95" s="37">
        <v>3729.95</v>
      </c>
      <c r="S95" s="37">
        <v>3727.9</v>
      </c>
      <c r="T95" s="37">
        <v>3721.32</v>
      </c>
      <c r="U95" s="37">
        <v>3710.19</v>
      </c>
      <c r="V95" s="37">
        <v>3710.38</v>
      </c>
      <c r="W95" s="37">
        <v>3714.64</v>
      </c>
      <c r="X95" s="37">
        <v>3728.86</v>
      </c>
      <c r="Y95" s="37">
        <v>3741.86</v>
      </c>
    </row>
    <row r="96" spans="1:25" x14ac:dyDescent="0.2">
      <c r="A96" s="36">
        <v>42931</v>
      </c>
      <c r="B96" s="37">
        <v>3859.5</v>
      </c>
      <c r="C96" s="37">
        <v>3944.36</v>
      </c>
      <c r="D96" s="37">
        <v>4008.64</v>
      </c>
      <c r="E96" s="37">
        <v>4012.44</v>
      </c>
      <c r="F96" s="37">
        <v>4017.12</v>
      </c>
      <c r="G96" s="37">
        <v>4015.1</v>
      </c>
      <c r="H96" s="37">
        <v>4011.11</v>
      </c>
      <c r="I96" s="37">
        <v>3933.2</v>
      </c>
      <c r="J96" s="37">
        <v>3823.4</v>
      </c>
      <c r="K96" s="37">
        <v>3770.38</v>
      </c>
      <c r="L96" s="37">
        <v>3759.82</v>
      </c>
      <c r="M96" s="37">
        <v>3758.43</v>
      </c>
      <c r="N96" s="37">
        <v>3752.42</v>
      </c>
      <c r="O96" s="37">
        <v>3744.25</v>
      </c>
      <c r="P96" s="37">
        <v>3742.91</v>
      </c>
      <c r="Q96" s="37">
        <v>3743.35</v>
      </c>
      <c r="R96" s="37">
        <v>3741.35</v>
      </c>
      <c r="S96" s="37">
        <v>3742.12</v>
      </c>
      <c r="T96" s="37">
        <v>3739.86</v>
      </c>
      <c r="U96" s="37">
        <v>3739.97</v>
      </c>
      <c r="V96" s="37">
        <v>3760.89</v>
      </c>
      <c r="W96" s="37">
        <v>3740.63</v>
      </c>
      <c r="X96" s="37">
        <v>3721.25</v>
      </c>
      <c r="Y96" s="37">
        <v>3802.44</v>
      </c>
    </row>
    <row r="97" spans="1:25" x14ac:dyDescent="0.2">
      <c r="A97" s="36">
        <v>42932</v>
      </c>
      <c r="B97" s="37">
        <v>3943.25</v>
      </c>
      <c r="C97" s="37">
        <v>4032</v>
      </c>
      <c r="D97" s="37">
        <v>4073.88</v>
      </c>
      <c r="E97" s="37">
        <v>4067.33</v>
      </c>
      <c r="F97" s="37">
        <v>4060.62</v>
      </c>
      <c r="G97" s="37">
        <v>4058.34</v>
      </c>
      <c r="H97" s="37">
        <v>4073.72</v>
      </c>
      <c r="I97" s="37">
        <v>4003.22</v>
      </c>
      <c r="J97" s="37">
        <v>3885.18</v>
      </c>
      <c r="K97" s="37">
        <v>3759.06</v>
      </c>
      <c r="L97" s="37">
        <v>3693.86</v>
      </c>
      <c r="M97" s="37">
        <v>3659.04</v>
      </c>
      <c r="N97" s="37">
        <v>3671.65</v>
      </c>
      <c r="O97" s="37">
        <v>3654.58</v>
      </c>
      <c r="P97" s="37">
        <v>3654.81</v>
      </c>
      <c r="Q97" s="37">
        <v>3656.25</v>
      </c>
      <c r="R97" s="37">
        <v>3654.1</v>
      </c>
      <c r="S97" s="37">
        <v>3649.5099999999998</v>
      </c>
      <c r="T97" s="37">
        <v>3652.69</v>
      </c>
      <c r="U97" s="37">
        <v>3651.52</v>
      </c>
      <c r="V97" s="37">
        <v>3675.56</v>
      </c>
      <c r="W97" s="37">
        <v>3726.19</v>
      </c>
      <c r="X97" s="37">
        <v>3779.31</v>
      </c>
      <c r="Y97" s="37">
        <v>3867.34</v>
      </c>
    </row>
    <row r="98" spans="1:25" x14ac:dyDescent="0.2">
      <c r="A98" s="36">
        <v>42933</v>
      </c>
      <c r="B98" s="37">
        <v>3935.31</v>
      </c>
      <c r="C98" s="37">
        <v>4021.05</v>
      </c>
      <c r="D98" s="37">
        <v>4075.95</v>
      </c>
      <c r="E98" s="37">
        <v>4069.82</v>
      </c>
      <c r="F98" s="37">
        <v>4067.22</v>
      </c>
      <c r="G98" s="37">
        <v>4071.02</v>
      </c>
      <c r="H98" s="37">
        <v>4053.21</v>
      </c>
      <c r="I98" s="37">
        <v>3952.7</v>
      </c>
      <c r="J98" s="37">
        <v>3828.86</v>
      </c>
      <c r="K98" s="37">
        <v>3755.81</v>
      </c>
      <c r="L98" s="37">
        <v>3676.62</v>
      </c>
      <c r="M98" s="37">
        <v>3656.84</v>
      </c>
      <c r="N98" s="37">
        <v>3675.37</v>
      </c>
      <c r="O98" s="37">
        <v>3678.5</v>
      </c>
      <c r="P98" s="37">
        <v>3680.22</v>
      </c>
      <c r="Q98" s="37">
        <v>3682.73</v>
      </c>
      <c r="R98" s="37">
        <v>3684.04</v>
      </c>
      <c r="S98" s="37">
        <v>3682.05</v>
      </c>
      <c r="T98" s="37">
        <v>3678.52</v>
      </c>
      <c r="U98" s="37">
        <v>3670.75</v>
      </c>
      <c r="V98" s="37">
        <v>3668.24</v>
      </c>
      <c r="W98" s="37">
        <v>3704.18</v>
      </c>
      <c r="X98" s="37">
        <v>3730.06</v>
      </c>
      <c r="Y98" s="37">
        <v>3865.79</v>
      </c>
    </row>
    <row r="99" spans="1:25" x14ac:dyDescent="0.2">
      <c r="A99" s="36">
        <v>42934</v>
      </c>
      <c r="B99" s="37">
        <v>3980.18</v>
      </c>
      <c r="C99" s="37">
        <v>4004.56</v>
      </c>
      <c r="D99" s="37">
        <v>4057.96</v>
      </c>
      <c r="E99" s="37">
        <v>4059.63</v>
      </c>
      <c r="F99" s="37">
        <v>4055.29</v>
      </c>
      <c r="G99" s="37">
        <v>4056.8</v>
      </c>
      <c r="H99" s="37">
        <v>4072.6</v>
      </c>
      <c r="I99" s="37">
        <v>4008.71</v>
      </c>
      <c r="J99" s="37">
        <v>3847.61</v>
      </c>
      <c r="K99" s="37">
        <v>3763.74</v>
      </c>
      <c r="L99" s="37">
        <v>3691.71</v>
      </c>
      <c r="M99" s="37">
        <v>3672.03</v>
      </c>
      <c r="N99" s="37">
        <v>3671.16</v>
      </c>
      <c r="O99" s="37">
        <v>3664.65</v>
      </c>
      <c r="P99" s="37">
        <v>3673.16</v>
      </c>
      <c r="Q99" s="37">
        <v>3676.08</v>
      </c>
      <c r="R99" s="37">
        <v>3676.18</v>
      </c>
      <c r="S99" s="37">
        <v>3662.24</v>
      </c>
      <c r="T99" s="37">
        <v>3679.52</v>
      </c>
      <c r="U99" s="37">
        <v>3691.22</v>
      </c>
      <c r="V99" s="37">
        <v>3709.34</v>
      </c>
      <c r="W99" s="37">
        <v>3740.56</v>
      </c>
      <c r="X99" s="37">
        <v>3794.33</v>
      </c>
      <c r="Y99" s="37">
        <v>3910.22</v>
      </c>
    </row>
    <row r="100" spans="1:25" x14ac:dyDescent="0.2">
      <c r="A100" s="36">
        <v>42935</v>
      </c>
      <c r="B100" s="37">
        <v>3828.59</v>
      </c>
      <c r="C100" s="37">
        <v>3924.82</v>
      </c>
      <c r="D100" s="37">
        <v>3971.5</v>
      </c>
      <c r="E100" s="37">
        <v>3986.41</v>
      </c>
      <c r="F100" s="37">
        <v>3994.88</v>
      </c>
      <c r="G100" s="37">
        <v>3985.27</v>
      </c>
      <c r="H100" s="37">
        <v>3909.9</v>
      </c>
      <c r="I100" s="37">
        <v>3832.39</v>
      </c>
      <c r="J100" s="37">
        <v>3727.2</v>
      </c>
      <c r="K100" s="37">
        <v>3646.09</v>
      </c>
      <c r="L100" s="37">
        <v>3577.87</v>
      </c>
      <c r="M100" s="37">
        <v>3561.28</v>
      </c>
      <c r="N100" s="37">
        <v>3562.52</v>
      </c>
      <c r="O100" s="37">
        <v>3539.42</v>
      </c>
      <c r="P100" s="37">
        <v>3558.19</v>
      </c>
      <c r="Q100" s="37">
        <v>3560.23</v>
      </c>
      <c r="R100" s="37">
        <v>3565.68</v>
      </c>
      <c r="S100" s="37">
        <v>3548.0099999999998</v>
      </c>
      <c r="T100" s="37">
        <v>3559.92</v>
      </c>
      <c r="U100" s="37">
        <v>3563.46</v>
      </c>
      <c r="V100" s="37">
        <v>3577.67</v>
      </c>
      <c r="W100" s="37">
        <v>3611.6</v>
      </c>
      <c r="X100" s="37">
        <v>3680.47</v>
      </c>
      <c r="Y100" s="37">
        <v>3773.99</v>
      </c>
    </row>
    <row r="101" spans="1:25" x14ac:dyDescent="0.2">
      <c r="A101" s="36">
        <v>42936</v>
      </c>
      <c r="B101" s="37">
        <v>3776.67</v>
      </c>
      <c r="C101" s="37">
        <v>3849.04</v>
      </c>
      <c r="D101" s="37">
        <v>3913.77</v>
      </c>
      <c r="E101" s="37">
        <v>3939</v>
      </c>
      <c r="F101" s="37">
        <v>3940.69</v>
      </c>
      <c r="G101" s="37">
        <v>3938.9</v>
      </c>
      <c r="H101" s="37">
        <v>3863.58</v>
      </c>
      <c r="I101" s="37">
        <v>3808.62</v>
      </c>
      <c r="J101" s="37">
        <v>3693.25</v>
      </c>
      <c r="K101" s="37">
        <v>3620.44</v>
      </c>
      <c r="L101" s="37">
        <v>3557.48</v>
      </c>
      <c r="M101" s="37">
        <v>3519.44</v>
      </c>
      <c r="N101" s="37">
        <v>3521.37</v>
      </c>
      <c r="O101" s="37">
        <v>3506.33</v>
      </c>
      <c r="P101" s="37">
        <v>3523.16</v>
      </c>
      <c r="Q101" s="37">
        <v>3522.98</v>
      </c>
      <c r="R101" s="37">
        <v>3526.79</v>
      </c>
      <c r="S101" s="37">
        <v>3524.45</v>
      </c>
      <c r="T101" s="37">
        <v>3540.77</v>
      </c>
      <c r="U101" s="37">
        <v>3545.8</v>
      </c>
      <c r="V101" s="37">
        <v>3529.32</v>
      </c>
      <c r="W101" s="37">
        <v>3546.7599999999998</v>
      </c>
      <c r="X101" s="37">
        <v>3608.49</v>
      </c>
      <c r="Y101" s="37">
        <v>3711.53</v>
      </c>
    </row>
    <row r="102" spans="1:25" x14ac:dyDescent="0.2">
      <c r="A102" s="36">
        <v>42937</v>
      </c>
      <c r="B102" s="37">
        <v>3777.04</v>
      </c>
      <c r="C102" s="37">
        <v>3819.73</v>
      </c>
      <c r="D102" s="37">
        <v>3863.41</v>
      </c>
      <c r="E102" s="37">
        <v>3868.71</v>
      </c>
      <c r="F102" s="37">
        <v>3861.66</v>
      </c>
      <c r="G102" s="37">
        <v>3855.5</v>
      </c>
      <c r="H102" s="37">
        <v>3790.42</v>
      </c>
      <c r="I102" s="37">
        <v>3721.39</v>
      </c>
      <c r="J102" s="37">
        <v>3675.72</v>
      </c>
      <c r="K102" s="37">
        <v>3603.02</v>
      </c>
      <c r="L102" s="37">
        <v>3577.33</v>
      </c>
      <c r="M102" s="37">
        <v>3604</v>
      </c>
      <c r="N102" s="37">
        <v>3602.84</v>
      </c>
      <c r="O102" s="37">
        <v>3595.83</v>
      </c>
      <c r="P102" s="37">
        <v>3591.25</v>
      </c>
      <c r="Q102" s="37">
        <v>3585.79</v>
      </c>
      <c r="R102" s="37">
        <v>3578.56</v>
      </c>
      <c r="S102" s="37">
        <v>3579.5</v>
      </c>
      <c r="T102" s="37">
        <v>3569</v>
      </c>
      <c r="U102" s="37">
        <v>3552.37</v>
      </c>
      <c r="V102" s="37">
        <v>3544.19</v>
      </c>
      <c r="W102" s="37">
        <v>3597.16</v>
      </c>
      <c r="X102" s="37">
        <v>3627.66</v>
      </c>
      <c r="Y102" s="37">
        <v>3711.42</v>
      </c>
    </row>
    <row r="103" spans="1:25" x14ac:dyDescent="0.2">
      <c r="A103" s="36">
        <v>42938</v>
      </c>
      <c r="B103" s="37">
        <v>3778.39</v>
      </c>
      <c r="C103" s="37">
        <v>3812.17</v>
      </c>
      <c r="D103" s="37">
        <v>3830.03</v>
      </c>
      <c r="E103" s="37">
        <v>3848.05</v>
      </c>
      <c r="F103" s="37">
        <v>3858.38</v>
      </c>
      <c r="G103" s="37">
        <v>3850.58</v>
      </c>
      <c r="H103" s="37">
        <v>3818.2</v>
      </c>
      <c r="I103" s="37">
        <v>3723.24</v>
      </c>
      <c r="J103" s="37">
        <v>3614.77</v>
      </c>
      <c r="K103" s="37">
        <v>3541.39</v>
      </c>
      <c r="L103" s="37">
        <v>3487.32</v>
      </c>
      <c r="M103" s="37">
        <v>3549.09</v>
      </c>
      <c r="N103" s="37">
        <v>3529.96</v>
      </c>
      <c r="O103" s="37">
        <v>3492.29</v>
      </c>
      <c r="P103" s="37">
        <v>3479.87</v>
      </c>
      <c r="Q103" s="37">
        <v>3484.62</v>
      </c>
      <c r="R103" s="37">
        <v>3486.4</v>
      </c>
      <c r="S103" s="37">
        <v>3487.39</v>
      </c>
      <c r="T103" s="37">
        <v>3489.74</v>
      </c>
      <c r="U103" s="37">
        <v>3491.36</v>
      </c>
      <c r="V103" s="37">
        <v>3499</v>
      </c>
      <c r="W103" s="37">
        <v>3508.86</v>
      </c>
      <c r="X103" s="37">
        <v>3540.73</v>
      </c>
      <c r="Y103" s="37">
        <v>3638.89</v>
      </c>
    </row>
    <row r="104" spans="1:25" x14ac:dyDescent="0.2">
      <c r="A104" s="36">
        <v>42939</v>
      </c>
      <c r="B104" s="37">
        <v>3731.21</v>
      </c>
      <c r="C104" s="37">
        <v>3771.46</v>
      </c>
      <c r="D104" s="37">
        <v>3833.68</v>
      </c>
      <c r="E104" s="37">
        <v>3854.02</v>
      </c>
      <c r="F104" s="37">
        <v>3875.04</v>
      </c>
      <c r="G104" s="37">
        <v>3875.2</v>
      </c>
      <c r="H104" s="37">
        <v>3847.74</v>
      </c>
      <c r="I104" s="37">
        <v>3737.54</v>
      </c>
      <c r="J104" s="37">
        <v>3631.86</v>
      </c>
      <c r="K104" s="37">
        <v>3549.5099999999998</v>
      </c>
      <c r="L104" s="37">
        <v>3505.48</v>
      </c>
      <c r="M104" s="37">
        <v>3519.58</v>
      </c>
      <c r="N104" s="37">
        <v>3558.37</v>
      </c>
      <c r="O104" s="37">
        <v>3520.62</v>
      </c>
      <c r="P104" s="37">
        <v>3492.67</v>
      </c>
      <c r="Q104" s="37">
        <v>3491.54</v>
      </c>
      <c r="R104" s="37">
        <v>3494.2</v>
      </c>
      <c r="S104" s="37">
        <v>3493.6</v>
      </c>
      <c r="T104" s="37">
        <v>3495.02</v>
      </c>
      <c r="U104" s="37">
        <v>3495.42</v>
      </c>
      <c r="V104" s="37">
        <v>3488.2599999999998</v>
      </c>
      <c r="W104" s="37">
        <v>3518.49</v>
      </c>
      <c r="X104" s="37">
        <v>3565.0099999999998</v>
      </c>
      <c r="Y104" s="37">
        <v>3624.49</v>
      </c>
    </row>
    <row r="105" spans="1:25" x14ac:dyDescent="0.2">
      <c r="A105" s="36">
        <v>42940</v>
      </c>
      <c r="B105" s="37">
        <v>3681.81</v>
      </c>
      <c r="C105" s="37">
        <v>3788.91</v>
      </c>
      <c r="D105" s="37">
        <v>3814.9</v>
      </c>
      <c r="E105" s="37">
        <v>3827.09</v>
      </c>
      <c r="F105" s="37">
        <v>3838.91</v>
      </c>
      <c r="G105" s="37">
        <v>3823.53</v>
      </c>
      <c r="H105" s="37">
        <v>3774.17</v>
      </c>
      <c r="I105" s="37">
        <v>3743.31</v>
      </c>
      <c r="J105" s="37">
        <v>3613.33</v>
      </c>
      <c r="K105" s="37">
        <v>3614.57</v>
      </c>
      <c r="L105" s="37">
        <v>3607.32</v>
      </c>
      <c r="M105" s="37">
        <v>3614.1</v>
      </c>
      <c r="N105" s="37">
        <v>3608.3</v>
      </c>
      <c r="O105" s="37">
        <v>3612.99</v>
      </c>
      <c r="P105" s="37">
        <v>3605.91</v>
      </c>
      <c r="Q105" s="37">
        <v>3605.28</v>
      </c>
      <c r="R105" s="37">
        <v>3600.91</v>
      </c>
      <c r="S105" s="37">
        <v>3598.64</v>
      </c>
      <c r="T105" s="37">
        <v>3601.62</v>
      </c>
      <c r="U105" s="37">
        <v>3597.02</v>
      </c>
      <c r="V105" s="37">
        <v>3590.07</v>
      </c>
      <c r="W105" s="37">
        <v>3618.96</v>
      </c>
      <c r="X105" s="37">
        <v>3588.87</v>
      </c>
      <c r="Y105" s="37">
        <v>3651.71</v>
      </c>
    </row>
    <row r="106" spans="1:25" x14ac:dyDescent="0.2">
      <c r="A106" s="36">
        <v>42941</v>
      </c>
      <c r="B106" s="37">
        <v>3723.55</v>
      </c>
      <c r="C106" s="37">
        <v>3807.4</v>
      </c>
      <c r="D106" s="37">
        <v>3872.7599999999998</v>
      </c>
      <c r="E106" s="37">
        <v>3893.48</v>
      </c>
      <c r="F106" s="37">
        <v>3903.19</v>
      </c>
      <c r="G106" s="37">
        <v>3894.62</v>
      </c>
      <c r="H106" s="37">
        <v>3824.89</v>
      </c>
      <c r="I106" s="37">
        <v>3712.31</v>
      </c>
      <c r="J106" s="37">
        <v>3612.69</v>
      </c>
      <c r="K106" s="37">
        <v>3529.28</v>
      </c>
      <c r="L106" s="37">
        <v>3470.11</v>
      </c>
      <c r="M106" s="37">
        <v>3476.17</v>
      </c>
      <c r="N106" s="37">
        <v>3479.73</v>
      </c>
      <c r="O106" s="37">
        <v>3470.02</v>
      </c>
      <c r="P106" s="37">
        <v>3476.48</v>
      </c>
      <c r="Q106" s="37">
        <v>3482.81</v>
      </c>
      <c r="R106" s="37">
        <v>3494.39</v>
      </c>
      <c r="S106" s="37">
        <v>3489.9</v>
      </c>
      <c r="T106" s="37">
        <v>3504.13</v>
      </c>
      <c r="U106" s="37">
        <v>3505.7</v>
      </c>
      <c r="V106" s="37">
        <v>3483.71</v>
      </c>
      <c r="W106" s="37">
        <v>3485.58</v>
      </c>
      <c r="X106" s="37">
        <v>3549.17</v>
      </c>
      <c r="Y106" s="37">
        <v>3648.29</v>
      </c>
    </row>
    <row r="107" spans="1:25" x14ac:dyDescent="0.2">
      <c r="A107" s="36">
        <v>42942</v>
      </c>
      <c r="B107" s="37">
        <v>3727.8</v>
      </c>
      <c r="C107" s="37">
        <v>3754.82</v>
      </c>
      <c r="D107" s="37">
        <v>3826.58</v>
      </c>
      <c r="E107" s="37">
        <v>3866.06</v>
      </c>
      <c r="F107" s="37">
        <v>3874.45</v>
      </c>
      <c r="G107" s="37">
        <v>3861.46</v>
      </c>
      <c r="H107" s="37">
        <v>3776.49</v>
      </c>
      <c r="I107" s="37">
        <v>3684.52</v>
      </c>
      <c r="J107" s="37">
        <v>3589.38</v>
      </c>
      <c r="K107" s="37">
        <v>3515.39</v>
      </c>
      <c r="L107" s="37">
        <v>3479.68</v>
      </c>
      <c r="M107" s="37">
        <v>3465.08</v>
      </c>
      <c r="N107" s="37">
        <v>3471.27</v>
      </c>
      <c r="O107" s="37">
        <v>3457.74</v>
      </c>
      <c r="P107" s="37">
        <v>3476.14</v>
      </c>
      <c r="Q107" s="37">
        <v>3474.3</v>
      </c>
      <c r="R107" s="37">
        <v>3476.78</v>
      </c>
      <c r="S107" s="37">
        <v>3467.7</v>
      </c>
      <c r="T107" s="37">
        <v>3485.37</v>
      </c>
      <c r="U107" s="37">
        <v>3492.61</v>
      </c>
      <c r="V107" s="37">
        <v>3496.16</v>
      </c>
      <c r="W107" s="37">
        <v>3495.43</v>
      </c>
      <c r="X107" s="37">
        <v>3537.5099999999998</v>
      </c>
      <c r="Y107" s="37">
        <v>3631.64</v>
      </c>
    </row>
    <row r="108" spans="1:25" x14ac:dyDescent="0.2">
      <c r="A108" s="36">
        <v>42943</v>
      </c>
      <c r="B108" s="37">
        <v>3681.48</v>
      </c>
      <c r="C108" s="37">
        <v>3762.63</v>
      </c>
      <c r="D108" s="37">
        <v>3836.68</v>
      </c>
      <c r="E108" s="37">
        <v>3852.21</v>
      </c>
      <c r="F108" s="37">
        <v>3855.78</v>
      </c>
      <c r="G108" s="37">
        <v>3845.55</v>
      </c>
      <c r="H108" s="37">
        <v>3766.4</v>
      </c>
      <c r="I108" s="37">
        <v>3677.44</v>
      </c>
      <c r="J108" s="37">
        <v>3585.41</v>
      </c>
      <c r="K108" s="37">
        <v>3506.89</v>
      </c>
      <c r="L108" s="37">
        <v>3453.7</v>
      </c>
      <c r="M108" s="37">
        <v>3468.14</v>
      </c>
      <c r="N108" s="37">
        <v>3463.86</v>
      </c>
      <c r="O108" s="37">
        <v>3456.18</v>
      </c>
      <c r="P108" s="37">
        <v>3452.9</v>
      </c>
      <c r="Q108" s="37">
        <v>3451.7</v>
      </c>
      <c r="R108" s="37">
        <v>3452.66</v>
      </c>
      <c r="S108" s="37">
        <v>3443.92</v>
      </c>
      <c r="T108" s="37">
        <v>3458.14</v>
      </c>
      <c r="U108" s="37">
        <v>3460.98</v>
      </c>
      <c r="V108" s="37">
        <v>3456.45</v>
      </c>
      <c r="W108" s="37">
        <v>3478.92</v>
      </c>
      <c r="X108" s="37">
        <v>3540.31</v>
      </c>
      <c r="Y108" s="37">
        <v>3627.06</v>
      </c>
    </row>
    <row r="109" spans="1:25" x14ac:dyDescent="0.2">
      <c r="A109" s="36">
        <v>42944</v>
      </c>
      <c r="B109" s="37">
        <v>3702.93</v>
      </c>
      <c r="C109" s="37">
        <v>3788.17</v>
      </c>
      <c r="D109" s="37">
        <v>3855.9</v>
      </c>
      <c r="E109" s="37">
        <v>3874.08</v>
      </c>
      <c r="F109" s="37">
        <v>3882.28</v>
      </c>
      <c r="G109" s="37">
        <v>3872.74</v>
      </c>
      <c r="H109" s="37">
        <v>3795.1</v>
      </c>
      <c r="I109" s="37">
        <v>3680.53</v>
      </c>
      <c r="J109" s="37">
        <v>3592.04</v>
      </c>
      <c r="K109" s="37">
        <v>3509.02</v>
      </c>
      <c r="L109" s="37">
        <v>3450.27</v>
      </c>
      <c r="M109" s="37">
        <v>3435.56</v>
      </c>
      <c r="N109" s="37">
        <v>3445.05</v>
      </c>
      <c r="O109" s="37">
        <v>3447.72</v>
      </c>
      <c r="P109" s="37">
        <v>3451.32</v>
      </c>
      <c r="Q109" s="37">
        <v>3455.36</v>
      </c>
      <c r="R109" s="37">
        <v>3465.84</v>
      </c>
      <c r="S109" s="37">
        <v>3466.24</v>
      </c>
      <c r="T109" s="37">
        <v>3487.3</v>
      </c>
      <c r="U109" s="37">
        <v>3488.13</v>
      </c>
      <c r="V109" s="37">
        <v>3484.22</v>
      </c>
      <c r="W109" s="37">
        <v>3502.45</v>
      </c>
      <c r="X109" s="37">
        <v>3551.95</v>
      </c>
      <c r="Y109" s="37">
        <v>3633.03</v>
      </c>
    </row>
    <row r="110" spans="1:25" x14ac:dyDescent="0.2">
      <c r="A110" s="36">
        <v>42945</v>
      </c>
      <c r="B110" s="37">
        <v>3672.16</v>
      </c>
      <c r="C110" s="37">
        <v>3756.0099999999998</v>
      </c>
      <c r="D110" s="37">
        <v>3807.68</v>
      </c>
      <c r="E110" s="37">
        <v>3821.84</v>
      </c>
      <c r="F110" s="37">
        <v>3834.25</v>
      </c>
      <c r="G110" s="37">
        <v>3836.36</v>
      </c>
      <c r="H110" s="37">
        <v>3804.06</v>
      </c>
      <c r="I110" s="37">
        <v>3721.07</v>
      </c>
      <c r="J110" s="37">
        <v>3638.63</v>
      </c>
      <c r="K110" s="37">
        <v>3558.45</v>
      </c>
      <c r="L110" s="37">
        <v>3497.64</v>
      </c>
      <c r="M110" s="37">
        <v>3475.85</v>
      </c>
      <c r="N110" s="37">
        <v>3490.49</v>
      </c>
      <c r="O110" s="37">
        <v>3480.84</v>
      </c>
      <c r="P110" s="37">
        <v>3492.49</v>
      </c>
      <c r="Q110" s="37">
        <v>3492.94</v>
      </c>
      <c r="R110" s="37">
        <v>3492.49</v>
      </c>
      <c r="S110" s="37">
        <v>3477.6</v>
      </c>
      <c r="T110" s="37">
        <v>3481.4</v>
      </c>
      <c r="U110" s="37">
        <v>3482.97</v>
      </c>
      <c r="V110" s="37">
        <v>3496.49</v>
      </c>
      <c r="W110" s="37">
        <v>3521.42</v>
      </c>
      <c r="X110" s="37">
        <v>3583.14</v>
      </c>
      <c r="Y110" s="37">
        <v>3686.35</v>
      </c>
    </row>
    <row r="111" spans="1:25" x14ac:dyDescent="0.2">
      <c r="A111" s="36">
        <v>42946</v>
      </c>
      <c r="B111" s="37">
        <v>3686.83</v>
      </c>
      <c r="C111" s="37">
        <v>3764.28</v>
      </c>
      <c r="D111" s="37">
        <v>3825.96</v>
      </c>
      <c r="E111" s="37">
        <v>3837.43</v>
      </c>
      <c r="F111" s="37">
        <v>3865.12</v>
      </c>
      <c r="G111" s="37">
        <v>3870.3</v>
      </c>
      <c r="H111" s="37">
        <v>3829.34</v>
      </c>
      <c r="I111" s="37">
        <v>3736.36</v>
      </c>
      <c r="J111" s="37">
        <v>3645.02</v>
      </c>
      <c r="K111" s="37">
        <v>3533.84</v>
      </c>
      <c r="L111" s="37">
        <v>3460.52</v>
      </c>
      <c r="M111" s="37">
        <v>3437.53</v>
      </c>
      <c r="N111" s="37">
        <v>3442.96</v>
      </c>
      <c r="O111" s="37">
        <v>3437.49</v>
      </c>
      <c r="P111" s="37">
        <v>3451.4</v>
      </c>
      <c r="Q111" s="37">
        <v>3446.54</v>
      </c>
      <c r="R111" s="37">
        <v>3450</v>
      </c>
      <c r="S111" s="37">
        <v>3435.18</v>
      </c>
      <c r="T111" s="37">
        <v>3436.73</v>
      </c>
      <c r="U111" s="37">
        <v>3433.65</v>
      </c>
      <c r="V111" s="37">
        <v>3443.44</v>
      </c>
      <c r="W111" s="37">
        <v>3475.4</v>
      </c>
      <c r="X111" s="37">
        <v>3518.32</v>
      </c>
      <c r="Y111" s="37">
        <v>3623.85</v>
      </c>
    </row>
    <row r="112" spans="1:25" x14ac:dyDescent="0.2">
      <c r="A112" s="36">
        <v>42947</v>
      </c>
      <c r="B112" s="37">
        <v>3704.69</v>
      </c>
      <c r="C112" s="37">
        <v>3788.2599999999998</v>
      </c>
      <c r="D112" s="37">
        <v>3832.69</v>
      </c>
      <c r="E112" s="37">
        <v>3847.72</v>
      </c>
      <c r="F112" s="37">
        <v>3869.17</v>
      </c>
      <c r="G112" s="37">
        <v>3858</v>
      </c>
      <c r="H112" s="37">
        <v>3776.42</v>
      </c>
      <c r="I112" s="37">
        <v>3680.47</v>
      </c>
      <c r="J112" s="37">
        <v>3582.38</v>
      </c>
      <c r="K112" s="37">
        <v>3500.65</v>
      </c>
      <c r="L112" s="37">
        <v>3444.72</v>
      </c>
      <c r="M112" s="37">
        <v>3432.98</v>
      </c>
      <c r="N112" s="37">
        <v>3431.13</v>
      </c>
      <c r="O112" s="37">
        <v>3435.31</v>
      </c>
      <c r="P112" s="37">
        <v>3452.87</v>
      </c>
      <c r="Q112" s="37">
        <v>3458.05</v>
      </c>
      <c r="R112" s="37">
        <v>3464.92</v>
      </c>
      <c r="S112" s="37">
        <v>3439.48</v>
      </c>
      <c r="T112" s="37">
        <v>3428.19</v>
      </c>
      <c r="U112" s="37">
        <v>3433.5</v>
      </c>
      <c r="V112" s="37">
        <v>3456.09</v>
      </c>
      <c r="W112" s="37">
        <v>3479.18</v>
      </c>
      <c r="X112" s="37">
        <v>3549.79</v>
      </c>
      <c r="Y112" s="37">
        <v>3642.91</v>
      </c>
    </row>
    <row r="115" spans="1:25" ht="15.75" customHeight="1" x14ac:dyDescent="0.2">
      <c r="A115" s="159" t="s">
        <v>62</v>
      </c>
      <c r="B115" s="161" t="s">
        <v>103</v>
      </c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3"/>
    </row>
    <row r="116" spans="1:25" ht="24" x14ac:dyDescent="0.2">
      <c r="A116" s="160"/>
      <c r="B116" s="71" t="s">
        <v>77</v>
      </c>
      <c r="C116" s="72" t="s">
        <v>78</v>
      </c>
      <c r="D116" s="73" t="s">
        <v>79</v>
      </c>
      <c r="E116" s="72" t="s">
        <v>80</v>
      </c>
      <c r="F116" s="72" t="s">
        <v>81</v>
      </c>
      <c r="G116" s="72" t="s">
        <v>82</v>
      </c>
      <c r="H116" s="72" t="s">
        <v>83</v>
      </c>
      <c r="I116" s="72" t="s">
        <v>84</v>
      </c>
      <c r="J116" s="72" t="s">
        <v>85</v>
      </c>
      <c r="K116" s="71" t="s">
        <v>86</v>
      </c>
      <c r="L116" s="72" t="s">
        <v>87</v>
      </c>
      <c r="M116" s="74" t="s">
        <v>88</v>
      </c>
      <c r="N116" s="71" t="s">
        <v>89</v>
      </c>
      <c r="O116" s="72" t="s">
        <v>90</v>
      </c>
      <c r="P116" s="74" t="s">
        <v>91</v>
      </c>
      <c r="Q116" s="73" t="s">
        <v>92</v>
      </c>
      <c r="R116" s="72" t="s">
        <v>93</v>
      </c>
      <c r="S116" s="73" t="s">
        <v>94</v>
      </c>
      <c r="T116" s="72" t="s">
        <v>95</v>
      </c>
      <c r="U116" s="73" t="s">
        <v>96</v>
      </c>
      <c r="V116" s="72" t="s">
        <v>97</v>
      </c>
      <c r="W116" s="73" t="s">
        <v>98</v>
      </c>
      <c r="X116" s="72" t="s">
        <v>99</v>
      </c>
      <c r="Y116" s="72" t="s">
        <v>100</v>
      </c>
    </row>
    <row r="117" spans="1:25" x14ac:dyDescent="0.2">
      <c r="A117" s="36">
        <v>42917</v>
      </c>
      <c r="B117" s="37">
        <v>4347.09</v>
      </c>
      <c r="C117" s="37">
        <v>4399.0200000000004</v>
      </c>
      <c r="D117" s="37">
        <v>4457.4000000000005</v>
      </c>
      <c r="E117" s="37">
        <v>4443.6100000000006</v>
      </c>
      <c r="F117" s="37">
        <v>4434.1400000000003</v>
      </c>
      <c r="G117" s="37">
        <v>4440.2900000000009</v>
      </c>
      <c r="H117" s="37">
        <v>4468.7300000000005</v>
      </c>
      <c r="I117" s="37">
        <v>4428.55</v>
      </c>
      <c r="J117" s="37">
        <v>4383.18</v>
      </c>
      <c r="K117" s="37">
        <v>4311.76</v>
      </c>
      <c r="L117" s="37">
        <v>4238.97</v>
      </c>
      <c r="M117" s="37">
        <v>4233.7400000000007</v>
      </c>
      <c r="N117" s="37">
        <v>4240.3900000000003</v>
      </c>
      <c r="O117" s="37">
        <v>4234.5200000000004</v>
      </c>
      <c r="P117" s="37">
        <v>4230.18</v>
      </c>
      <c r="Q117" s="37">
        <v>4225.93</v>
      </c>
      <c r="R117" s="37">
        <v>4223.09</v>
      </c>
      <c r="S117" s="37">
        <v>4215.6600000000008</v>
      </c>
      <c r="T117" s="37">
        <v>4217.0800000000008</v>
      </c>
      <c r="U117" s="37">
        <v>4217.8100000000004</v>
      </c>
      <c r="V117" s="37">
        <v>4241.93</v>
      </c>
      <c r="W117" s="37">
        <v>4265.43</v>
      </c>
      <c r="X117" s="37">
        <v>4256</v>
      </c>
      <c r="Y117" s="37">
        <v>4311.0300000000007</v>
      </c>
    </row>
    <row r="118" spans="1:25" x14ac:dyDescent="0.2">
      <c r="A118" s="36">
        <v>42918</v>
      </c>
      <c r="B118" s="37">
        <v>4336.4500000000007</v>
      </c>
      <c r="C118" s="37">
        <v>4406.1600000000008</v>
      </c>
      <c r="D118" s="37">
        <v>4465.9800000000005</v>
      </c>
      <c r="E118" s="37">
        <v>4488.7900000000009</v>
      </c>
      <c r="F118" s="37">
        <v>4489.1500000000005</v>
      </c>
      <c r="G118" s="37">
        <v>4513.2300000000005</v>
      </c>
      <c r="H118" s="37">
        <v>4500.5200000000004</v>
      </c>
      <c r="I118" s="37">
        <v>4491.59</v>
      </c>
      <c r="J118" s="37">
        <v>4413.5700000000006</v>
      </c>
      <c r="K118" s="37">
        <v>4300</v>
      </c>
      <c r="L118" s="37">
        <v>4204.21</v>
      </c>
      <c r="M118" s="37">
        <v>4180.3200000000006</v>
      </c>
      <c r="N118" s="37">
        <v>4180.9800000000005</v>
      </c>
      <c r="O118" s="37">
        <v>4184.4400000000005</v>
      </c>
      <c r="P118" s="37">
        <v>4201.3300000000008</v>
      </c>
      <c r="Q118" s="37">
        <v>4205.3</v>
      </c>
      <c r="R118" s="37">
        <v>4204.1400000000003</v>
      </c>
      <c r="S118" s="37">
        <v>4188.3200000000006</v>
      </c>
      <c r="T118" s="37">
        <v>4186.1500000000005</v>
      </c>
      <c r="U118" s="37">
        <v>4191.1500000000005</v>
      </c>
      <c r="V118" s="37">
        <v>4198.1900000000005</v>
      </c>
      <c r="W118" s="37">
        <v>4218.75</v>
      </c>
      <c r="X118" s="37">
        <v>4234.9100000000008</v>
      </c>
      <c r="Y118" s="37">
        <v>4317.8700000000008</v>
      </c>
    </row>
    <row r="119" spans="1:25" x14ac:dyDescent="0.2">
      <c r="A119" s="36">
        <v>42919</v>
      </c>
      <c r="B119" s="37">
        <v>4374.6500000000005</v>
      </c>
      <c r="C119" s="37">
        <v>4449.88</v>
      </c>
      <c r="D119" s="37">
        <v>4519.6000000000004</v>
      </c>
      <c r="E119" s="37">
        <v>4528.59</v>
      </c>
      <c r="F119" s="37">
        <v>4520.2800000000007</v>
      </c>
      <c r="G119" s="37">
        <v>4525.59</v>
      </c>
      <c r="H119" s="37">
        <v>4559.8200000000006</v>
      </c>
      <c r="I119" s="37">
        <v>4487.6100000000006</v>
      </c>
      <c r="J119" s="37">
        <v>4374.43</v>
      </c>
      <c r="K119" s="37">
        <v>4275.96</v>
      </c>
      <c r="L119" s="37">
        <v>4227.4000000000005</v>
      </c>
      <c r="M119" s="37">
        <v>4207.4100000000008</v>
      </c>
      <c r="N119" s="37">
        <v>4191.6400000000003</v>
      </c>
      <c r="O119" s="37">
        <v>4206.4400000000005</v>
      </c>
      <c r="P119" s="37">
        <v>4211.05</v>
      </c>
      <c r="Q119" s="37">
        <v>4213.0800000000008</v>
      </c>
      <c r="R119" s="37">
        <v>4218.97</v>
      </c>
      <c r="S119" s="37">
        <v>4198.3</v>
      </c>
      <c r="T119" s="37">
        <v>4208.3500000000004</v>
      </c>
      <c r="U119" s="37">
        <v>4201.38</v>
      </c>
      <c r="V119" s="37">
        <v>4213.7300000000005</v>
      </c>
      <c r="W119" s="37">
        <v>4238.8900000000003</v>
      </c>
      <c r="X119" s="37">
        <v>4311.26</v>
      </c>
      <c r="Y119" s="37">
        <v>4376.2800000000007</v>
      </c>
    </row>
    <row r="120" spans="1:25" x14ac:dyDescent="0.2">
      <c r="A120" s="36">
        <v>42920</v>
      </c>
      <c r="B120" s="37">
        <v>4373.0800000000008</v>
      </c>
      <c r="C120" s="37">
        <v>4436.2900000000009</v>
      </c>
      <c r="D120" s="37">
        <v>4515.55</v>
      </c>
      <c r="E120" s="37">
        <v>4522.22</v>
      </c>
      <c r="F120" s="37">
        <v>4515.2800000000007</v>
      </c>
      <c r="G120" s="37">
        <v>4518.4000000000005</v>
      </c>
      <c r="H120" s="37">
        <v>4551.3600000000006</v>
      </c>
      <c r="I120" s="37">
        <v>4444.13</v>
      </c>
      <c r="J120" s="37">
        <v>4328.96</v>
      </c>
      <c r="K120" s="37">
        <v>4247.8300000000008</v>
      </c>
      <c r="L120" s="37">
        <v>4179.9900000000007</v>
      </c>
      <c r="M120" s="37">
        <v>4163.9800000000005</v>
      </c>
      <c r="N120" s="37">
        <v>4158.0700000000006</v>
      </c>
      <c r="O120" s="37">
        <v>4168.4000000000005</v>
      </c>
      <c r="P120" s="37">
        <v>4177.9000000000005</v>
      </c>
      <c r="Q120" s="37">
        <v>4186.4500000000007</v>
      </c>
      <c r="R120" s="37">
        <v>4212.3900000000003</v>
      </c>
      <c r="S120" s="37">
        <v>4232.9500000000007</v>
      </c>
      <c r="T120" s="37">
        <v>4262.0200000000004</v>
      </c>
      <c r="U120" s="37">
        <v>4265.2700000000004</v>
      </c>
      <c r="V120" s="37">
        <v>4275.7400000000007</v>
      </c>
      <c r="W120" s="37">
        <v>4296.13</v>
      </c>
      <c r="X120" s="37">
        <v>4298.22</v>
      </c>
      <c r="Y120" s="37">
        <v>4355.4000000000005</v>
      </c>
    </row>
    <row r="121" spans="1:25" x14ac:dyDescent="0.2">
      <c r="A121" s="36">
        <v>42921</v>
      </c>
      <c r="B121" s="37">
        <v>4365.63</v>
      </c>
      <c r="C121" s="37">
        <v>4488.42</v>
      </c>
      <c r="D121" s="37">
        <v>4509.0200000000004</v>
      </c>
      <c r="E121" s="37">
        <v>4511.4500000000007</v>
      </c>
      <c r="F121" s="37">
        <v>4509.6200000000008</v>
      </c>
      <c r="G121" s="37">
        <v>4512.46</v>
      </c>
      <c r="H121" s="37">
        <v>4553.5400000000009</v>
      </c>
      <c r="I121" s="37">
        <v>4446.72</v>
      </c>
      <c r="J121" s="37">
        <v>4353.17</v>
      </c>
      <c r="K121" s="37">
        <v>4270.01</v>
      </c>
      <c r="L121" s="37">
        <v>4199.92</v>
      </c>
      <c r="M121" s="37">
        <v>4186.3600000000006</v>
      </c>
      <c r="N121" s="37">
        <v>4196.51</v>
      </c>
      <c r="O121" s="37">
        <v>4208.6200000000008</v>
      </c>
      <c r="P121" s="37">
        <v>4212.76</v>
      </c>
      <c r="Q121" s="37">
        <v>4210.7700000000004</v>
      </c>
      <c r="R121" s="37">
        <v>4219.2000000000007</v>
      </c>
      <c r="S121" s="37">
        <v>4206.26</v>
      </c>
      <c r="T121" s="37">
        <v>4213.6600000000008</v>
      </c>
      <c r="U121" s="37">
        <v>4217.1000000000004</v>
      </c>
      <c r="V121" s="37">
        <v>4231.96</v>
      </c>
      <c r="W121" s="37">
        <v>4258.5700000000006</v>
      </c>
      <c r="X121" s="37">
        <v>4282.1100000000006</v>
      </c>
      <c r="Y121" s="37">
        <v>4327.7300000000005</v>
      </c>
    </row>
    <row r="122" spans="1:25" x14ac:dyDescent="0.2">
      <c r="A122" s="36">
        <v>42922</v>
      </c>
      <c r="B122" s="37">
        <v>4429.5800000000008</v>
      </c>
      <c r="C122" s="37">
        <v>4489.8600000000006</v>
      </c>
      <c r="D122" s="37">
        <v>4538.17</v>
      </c>
      <c r="E122" s="37">
        <v>4541.6900000000005</v>
      </c>
      <c r="F122" s="37">
        <v>4549.88</v>
      </c>
      <c r="G122" s="37">
        <v>4548.92</v>
      </c>
      <c r="H122" s="37">
        <v>4581.13</v>
      </c>
      <c r="I122" s="37">
        <v>4502.8100000000004</v>
      </c>
      <c r="J122" s="37">
        <v>4375.3300000000008</v>
      </c>
      <c r="K122" s="37">
        <v>4278.8600000000006</v>
      </c>
      <c r="L122" s="37">
        <v>4213.3</v>
      </c>
      <c r="M122" s="37">
        <v>4191.3900000000003</v>
      </c>
      <c r="N122" s="37">
        <v>4186.6100000000006</v>
      </c>
      <c r="O122" s="37">
        <v>4194.9000000000005</v>
      </c>
      <c r="P122" s="37">
        <v>4198.0200000000004</v>
      </c>
      <c r="Q122" s="37">
        <v>4205.51</v>
      </c>
      <c r="R122" s="37">
        <v>4212.21</v>
      </c>
      <c r="S122" s="37">
        <v>4205.21</v>
      </c>
      <c r="T122" s="37">
        <v>4208.09</v>
      </c>
      <c r="U122" s="37">
        <v>4208.5800000000008</v>
      </c>
      <c r="V122" s="37">
        <v>4220.5300000000007</v>
      </c>
      <c r="W122" s="37">
        <v>4250.5200000000004</v>
      </c>
      <c r="X122" s="37">
        <v>4304.96</v>
      </c>
      <c r="Y122" s="37">
        <v>4365.51</v>
      </c>
    </row>
    <row r="123" spans="1:25" x14ac:dyDescent="0.2">
      <c r="A123" s="36">
        <v>42923</v>
      </c>
      <c r="B123" s="37">
        <v>4386.9500000000007</v>
      </c>
      <c r="C123" s="37">
        <v>4508.3100000000004</v>
      </c>
      <c r="D123" s="37">
        <v>4525.2700000000004</v>
      </c>
      <c r="E123" s="37">
        <v>4538.4900000000007</v>
      </c>
      <c r="F123" s="37">
        <v>4534.7800000000007</v>
      </c>
      <c r="G123" s="37">
        <v>4531.21</v>
      </c>
      <c r="H123" s="37">
        <v>4569.6000000000004</v>
      </c>
      <c r="I123" s="37">
        <v>4530.43</v>
      </c>
      <c r="J123" s="37">
        <v>4403.76</v>
      </c>
      <c r="K123" s="37">
        <v>4304.9900000000007</v>
      </c>
      <c r="L123" s="37">
        <v>4233.2700000000004</v>
      </c>
      <c r="M123" s="37">
        <v>4209.47</v>
      </c>
      <c r="N123" s="37">
        <v>4205.7900000000009</v>
      </c>
      <c r="O123" s="37">
        <v>4213.68</v>
      </c>
      <c r="P123" s="37">
        <v>4217.8200000000006</v>
      </c>
      <c r="Q123" s="37">
        <v>4214.6000000000004</v>
      </c>
      <c r="R123" s="37">
        <v>4220.2900000000009</v>
      </c>
      <c r="S123" s="37">
        <v>4207.4800000000005</v>
      </c>
      <c r="T123" s="37">
        <v>4218.5200000000004</v>
      </c>
      <c r="U123" s="37">
        <v>4222.2800000000007</v>
      </c>
      <c r="V123" s="37">
        <v>4236.7300000000005</v>
      </c>
      <c r="W123" s="37">
        <v>4264.7000000000007</v>
      </c>
      <c r="X123" s="37">
        <v>4331.2900000000009</v>
      </c>
      <c r="Y123" s="37">
        <v>4402.2300000000005</v>
      </c>
    </row>
    <row r="124" spans="1:25" x14ac:dyDescent="0.2">
      <c r="A124" s="36">
        <v>42924</v>
      </c>
      <c r="B124" s="37">
        <v>4439.3500000000004</v>
      </c>
      <c r="C124" s="37">
        <v>4506.1400000000003</v>
      </c>
      <c r="D124" s="37">
        <v>4553.8300000000008</v>
      </c>
      <c r="E124" s="37">
        <v>4558.84</v>
      </c>
      <c r="F124" s="37">
        <v>4555.93</v>
      </c>
      <c r="G124" s="37">
        <v>4549.9500000000007</v>
      </c>
      <c r="H124" s="37">
        <v>4555.4800000000005</v>
      </c>
      <c r="I124" s="37">
        <v>4464.1900000000005</v>
      </c>
      <c r="J124" s="37">
        <v>4374.59</v>
      </c>
      <c r="K124" s="37">
        <v>4281.4000000000005</v>
      </c>
      <c r="L124" s="37">
        <v>4211.5200000000004</v>
      </c>
      <c r="M124" s="37">
        <v>4187.59</v>
      </c>
      <c r="N124" s="37">
        <v>4194.0700000000006</v>
      </c>
      <c r="O124" s="37">
        <v>4203.47</v>
      </c>
      <c r="P124" s="37">
        <v>4205.8</v>
      </c>
      <c r="Q124" s="37">
        <v>4205.76</v>
      </c>
      <c r="R124" s="37">
        <v>4203.7700000000004</v>
      </c>
      <c r="S124" s="37">
        <v>4204.5700000000006</v>
      </c>
      <c r="T124" s="37">
        <v>4249.76</v>
      </c>
      <c r="U124" s="37">
        <v>4244.59</v>
      </c>
      <c r="V124" s="37">
        <v>4241.5600000000004</v>
      </c>
      <c r="W124" s="37">
        <v>4261.1600000000008</v>
      </c>
      <c r="X124" s="37">
        <v>4305.0300000000007</v>
      </c>
      <c r="Y124" s="37">
        <v>4349.2000000000007</v>
      </c>
    </row>
    <row r="125" spans="1:25" x14ac:dyDescent="0.2">
      <c r="A125" s="36">
        <v>42925</v>
      </c>
      <c r="B125" s="37">
        <v>4428.6500000000005</v>
      </c>
      <c r="C125" s="37">
        <v>4495.93</v>
      </c>
      <c r="D125" s="37">
        <v>4552.68</v>
      </c>
      <c r="E125" s="37">
        <v>4554</v>
      </c>
      <c r="F125" s="37">
        <v>4555.5700000000006</v>
      </c>
      <c r="G125" s="37">
        <v>4550.25</v>
      </c>
      <c r="H125" s="37">
        <v>4561.5200000000004</v>
      </c>
      <c r="I125" s="37">
        <v>4501.67</v>
      </c>
      <c r="J125" s="37">
        <v>4416.3900000000003</v>
      </c>
      <c r="K125" s="37">
        <v>4278.5600000000004</v>
      </c>
      <c r="L125" s="37">
        <v>4193.7300000000005</v>
      </c>
      <c r="M125" s="37">
        <v>4153.3600000000006</v>
      </c>
      <c r="N125" s="37">
        <v>4157.59</v>
      </c>
      <c r="O125" s="37">
        <v>4161.9000000000005</v>
      </c>
      <c r="P125" s="37">
        <v>4170.1900000000005</v>
      </c>
      <c r="Q125" s="37">
        <v>4169.4100000000008</v>
      </c>
      <c r="R125" s="37">
        <v>4173.8500000000004</v>
      </c>
      <c r="S125" s="37">
        <v>4089.02</v>
      </c>
      <c r="T125" s="37">
        <v>4045.2</v>
      </c>
      <c r="U125" s="37">
        <v>4044.81</v>
      </c>
      <c r="V125" s="37">
        <v>4091.18</v>
      </c>
      <c r="W125" s="37">
        <v>4152.8300000000008</v>
      </c>
      <c r="X125" s="37">
        <v>4262.1000000000004</v>
      </c>
      <c r="Y125" s="37">
        <v>4369.88</v>
      </c>
    </row>
    <row r="126" spans="1:25" x14ac:dyDescent="0.2">
      <c r="A126" s="36">
        <v>42926</v>
      </c>
      <c r="B126" s="37">
        <v>4337.68</v>
      </c>
      <c r="C126" s="37">
        <v>4416.05</v>
      </c>
      <c r="D126" s="37">
        <v>4526.5400000000009</v>
      </c>
      <c r="E126" s="37">
        <v>4545.25</v>
      </c>
      <c r="F126" s="37">
        <v>4499.13</v>
      </c>
      <c r="G126" s="37">
        <v>4508.43</v>
      </c>
      <c r="H126" s="37">
        <v>4489.3600000000006</v>
      </c>
      <c r="I126" s="37">
        <v>4430.2700000000004</v>
      </c>
      <c r="J126" s="37">
        <v>4350.7000000000007</v>
      </c>
      <c r="K126" s="37">
        <v>4258.47</v>
      </c>
      <c r="L126" s="37">
        <v>4257.8500000000004</v>
      </c>
      <c r="M126" s="37">
        <v>4253.51</v>
      </c>
      <c r="N126" s="37">
        <v>4249.4400000000005</v>
      </c>
      <c r="O126" s="37">
        <v>4258</v>
      </c>
      <c r="P126" s="37">
        <v>4256.76</v>
      </c>
      <c r="Q126" s="37">
        <v>4260.2700000000004</v>
      </c>
      <c r="R126" s="37">
        <v>4250.72</v>
      </c>
      <c r="S126" s="37">
        <v>4246.93</v>
      </c>
      <c r="T126" s="37">
        <v>4251.75</v>
      </c>
      <c r="U126" s="37">
        <v>4253.8</v>
      </c>
      <c r="V126" s="37">
        <v>4252.3900000000003</v>
      </c>
      <c r="W126" s="37">
        <v>4234.3300000000008</v>
      </c>
      <c r="X126" s="37">
        <v>4237.6000000000004</v>
      </c>
      <c r="Y126" s="37">
        <v>4333.3200000000006</v>
      </c>
    </row>
    <row r="127" spans="1:25" x14ac:dyDescent="0.2">
      <c r="A127" s="36">
        <v>42927</v>
      </c>
      <c r="B127" s="37">
        <v>4416.4500000000007</v>
      </c>
      <c r="C127" s="37">
        <v>4429.3500000000004</v>
      </c>
      <c r="D127" s="37">
        <v>4544.8600000000006</v>
      </c>
      <c r="E127" s="37">
        <v>4545.6400000000003</v>
      </c>
      <c r="F127" s="37">
        <v>4547.1200000000008</v>
      </c>
      <c r="G127" s="37">
        <v>4545.4100000000008</v>
      </c>
      <c r="H127" s="37">
        <v>4574.5800000000008</v>
      </c>
      <c r="I127" s="37">
        <v>4535.5700000000006</v>
      </c>
      <c r="J127" s="37">
        <v>4413.2900000000009</v>
      </c>
      <c r="K127" s="37">
        <v>4303.72</v>
      </c>
      <c r="L127" s="37">
        <v>4231.01</v>
      </c>
      <c r="M127" s="37">
        <v>4206.1000000000004</v>
      </c>
      <c r="N127" s="37">
        <v>4212.75</v>
      </c>
      <c r="O127" s="37">
        <v>4212.4900000000007</v>
      </c>
      <c r="P127" s="37">
        <v>4213.6100000000006</v>
      </c>
      <c r="Q127" s="37">
        <v>4211.26</v>
      </c>
      <c r="R127" s="37">
        <v>4221.8200000000006</v>
      </c>
      <c r="S127" s="37">
        <v>4223.88</v>
      </c>
      <c r="T127" s="37">
        <v>4239.4800000000005</v>
      </c>
      <c r="U127" s="37">
        <v>4248.2700000000004</v>
      </c>
      <c r="V127" s="37">
        <v>4259.1200000000008</v>
      </c>
      <c r="W127" s="37">
        <v>4274.6000000000004</v>
      </c>
      <c r="X127" s="37">
        <v>4342.7400000000007</v>
      </c>
      <c r="Y127" s="37">
        <v>4397.18</v>
      </c>
    </row>
    <row r="128" spans="1:25" x14ac:dyDescent="0.2">
      <c r="A128" s="36">
        <v>42928</v>
      </c>
      <c r="B128" s="37">
        <v>4418.84</v>
      </c>
      <c r="C128" s="37">
        <v>4473.1900000000005</v>
      </c>
      <c r="D128" s="37">
        <v>4527</v>
      </c>
      <c r="E128" s="37">
        <v>4531.9400000000005</v>
      </c>
      <c r="F128" s="37">
        <v>4532.3500000000004</v>
      </c>
      <c r="G128" s="37">
        <v>4532.1000000000004</v>
      </c>
      <c r="H128" s="37">
        <v>4563.09</v>
      </c>
      <c r="I128" s="37">
        <v>4558.3300000000008</v>
      </c>
      <c r="J128" s="37">
        <v>4426.3600000000006</v>
      </c>
      <c r="K128" s="37">
        <v>4317.3600000000006</v>
      </c>
      <c r="L128" s="37">
        <v>4240.9000000000005</v>
      </c>
      <c r="M128" s="37">
        <v>4212.8300000000008</v>
      </c>
      <c r="N128" s="37">
        <v>4222.71</v>
      </c>
      <c r="O128" s="37">
        <v>4226.6000000000004</v>
      </c>
      <c r="P128" s="37">
        <v>4225.0800000000008</v>
      </c>
      <c r="Q128" s="37">
        <v>4224.6000000000004</v>
      </c>
      <c r="R128" s="37">
        <v>4231.7300000000005</v>
      </c>
      <c r="S128" s="37">
        <v>4232.1500000000005</v>
      </c>
      <c r="T128" s="37">
        <v>4239.6100000000006</v>
      </c>
      <c r="U128" s="37">
        <v>4246.0400000000009</v>
      </c>
      <c r="V128" s="37">
        <v>4263.9400000000005</v>
      </c>
      <c r="W128" s="37">
        <v>4286.9900000000007</v>
      </c>
      <c r="X128" s="37">
        <v>4361.6600000000008</v>
      </c>
      <c r="Y128" s="37">
        <v>4390.6900000000005</v>
      </c>
    </row>
    <row r="129" spans="1:25" x14ac:dyDescent="0.2">
      <c r="A129" s="36">
        <v>42929</v>
      </c>
      <c r="B129" s="37">
        <v>4397.0400000000009</v>
      </c>
      <c r="C129" s="37">
        <v>4463.01</v>
      </c>
      <c r="D129" s="37">
        <v>4538.8200000000006</v>
      </c>
      <c r="E129" s="37">
        <v>4542.2300000000005</v>
      </c>
      <c r="F129" s="37">
        <v>4546.5400000000009</v>
      </c>
      <c r="G129" s="37">
        <v>4546.5300000000007</v>
      </c>
      <c r="H129" s="37">
        <v>4568.3600000000006</v>
      </c>
      <c r="I129" s="37">
        <v>4482.0200000000004</v>
      </c>
      <c r="J129" s="37">
        <v>4363.1900000000005</v>
      </c>
      <c r="K129" s="37">
        <v>4271.51</v>
      </c>
      <c r="L129" s="37">
        <v>4200.22</v>
      </c>
      <c r="M129" s="37">
        <v>4172.46</v>
      </c>
      <c r="N129" s="37">
        <v>4179.5600000000004</v>
      </c>
      <c r="O129" s="37">
        <v>4179.1400000000003</v>
      </c>
      <c r="P129" s="37">
        <v>4178.01</v>
      </c>
      <c r="Q129" s="37">
        <v>4177.9400000000005</v>
      </c>
      <c r="R129" s="37">
        <v>4184.72</v>
      </c>
      <c r="S129" s="37">
        <v>4193.05</v>
      </c>
      <c r="T129" s="37">
        <v>4229.97</v>
      </c>
      <c r="U129" s="37">
        <v>4248</v>
      </c>
      <c r="V129" s="37">
        <v>4268.88</v>
      </c>
      <c r="W129" s="37">
        <v>4304.96</v>
      </c>
      <c r="X129" s="37">
        <v>4366.75</v>
      </c>
      <c r="Y129" s="37">
        <v>4400.2700000000004</v>
      </c>
    </row>
    <row r="130" spans="1:25" x14ac:dyDescent="0.2">
      <c r="A130" s="36">
        <v>42930</v>
      </c>
      <c r="B130" s="37">
        <v>4411.76</v>
      </c>
      <c r="C130" s="37">
        <v>4403.9100000000008</v>
      </c>
      <c r="D130" s="37">
        <v>4477.8900000000003</v>
      </c>
      <c r="E130" s="37">
        <v>4467.22</v>
      </c>
      <c r="F130" s="37">
        <v>4463.9100000000008</v>
      </c>
      <c r="G130" s="37">
        <v>4469.68</v>
      </c>
      <c r="H130" s="37">
        <v>4503.5800000000008</v>
      </c>
      <c r="I130" s="37">
        <v>4463.96</v>
      </c>
      <c r="J130" s="37">
        <v>4325.9900000000007</v>
      </c>
      <c r="K130" s="37">
        <v>4266.01</v>
      </c>
      <c r="L130" s="37">
        <v>4221.1500000000005</v>
      </c>
      <c r="M130" s="37">
        <v>4216.96</v>
      </c>
      <c r="N130" s="37">
        <v>4210.6100000000006</v>
      </c>
      <c r="O130" s="37">
        <v>4213.75</v>
      </c>
      <c r="P130" s="37">
        <v>4213.3200000000006</v>
      </c>
      <c r="Q130" s="37">
        <v>4217.1100000000006</v>
      </c>
      <c r="R130" s="37">
        <v>4213.0300000000007</v>
      </c>
      <c r="S130" s="37">
        <v>4210.9800000000005</v>
      </c>
      <c r="T130" s="37">
        <v>4204.4000000000005</v>
      </c>
      <c r="U130" s="37">
        <v>4193.2700000000004</v>
      </c>
      <c r="V130" s="37">
        <v>4193.46</v>
      </c>
      <c r="W130" s="37">
        <v>4197.72</v>
      </c>
      <c r="X130" s="37">
        <v>4211.9400000000005</v>
      </c>
      <c r="Y130" s="37">
        <v>4224.9400000000005</v>
      </c>
    </row>
    <row r="131" spans="1:25" x14ac:dyDescent="0.2">
      <c r="A131" s="36">
        <v>42931</v>
      </c>
      <c r="B131" s="37">
        <v>4342.5800000000008</v>
      </c>
      <c r="C131" s="37">
        <v>4427.4400000000005</v>
      </c>
      <c r="D131" s="37">
        <v>4491.72</v>
      </c>
      <c r="E131" s="37">
        <v>4495.5200000000004</v>
      </c>
      <c r="F131" s="37">
        <v>4500.2000000000007</v>
      </c>
      <c r="G131" s="37">
        <v>4498.18</v>
      </c>
      <c r="H131" s="37">
        <v>4494.1900000000005</v>
      </c>
      <c r="I131" s="37">
        <v>4416.2800000000007</v>
      </c>
      <c r="J131" s="37">
        <v>4306.4800000000005</v>
      </c>
      <c r="K131" s="37">
        <v>4253.46</v>
      </c>
      <c r="L131" s="37">
        <v>4242.9000000000005</v>
      </c>
      <c r="M131" s="37">
        <v>4241.51</v>
      </c>
      <c r="N131" s="37">
        <v>4235.5</v>
      </c>
      <c r="O131" s="37">
        <v>4227.3300000000008</v>
      </c>
      <c r="P131" s="37">
        <v>4225.9900000000007</v>
      </c>
      <c r="Q131" s="37">
        <v>4226.43</v>
      </c>
      <c r="R131" s="37">
        <v>4224.43</v>
      </c>
      <c r="S131" s="37">
        <v>4225.2000000000007</v>
      </c>
      <c r="T131" s="37">
        <v>4222.9400000000005</v>
      </c>
      <c r="U131" s="37">
        <v>4223.05</v>
      </c>
      <c r="V131" s="37">
        <v>4243.97</v>
      </c>
      <c r="W131" s="37">
        <v>4223.71</v>
      </c>
      <c r="X131" s="37">
        <v>4204.3300000000008</v>
      </c>
      <c r="Y131" s="37">
        <v>4285.5200000000004</v>
      </c>
    </row>
    <row r="132" spans="1:25" x14ac:dyDescent="0.2">
      <c r="A132" s="36">
        <v>42932</v>
      </c>
      <c r="B132" s="37">
        <v>4426.3300000000008</v>
      </c>
      <c r="C132" s="37">
        <v>4515.0800000000008</v>
      </c>
      <c r="D132" s="37">
        <v>4556.96</v>
      </c>
      <c r="E132" s="37">
        <v>4550.4100000000008</v>
      </c>
      <c r="F132" s="37">
        <v>4543.7000000000007</v>
      </c>
      <c r="G132" s="37">
        <v>4541.42</v>
      </c>
      <c r="H132" s="37">
        <v>4556.8</v>
      </c>
      <c r="I132" s="37">
        <v>4486.3</v>
      </c>
      <c r="J132" s="37">
        <v>4368.26</v>
      </c>
      <c r="K132" s="37">
        <v>4242.1400000000003</v>
      </c>
      <c r="L132" s="37">
        <v>4176.9400000000005</v>
      </c>
      <c r="M132" s="37">
        <v>4142.1200000000008</v>
      </c>
      <c r="N132" s="37">
        <v>4154.7300000000005</v>
      </c>
      <c r="O132" s="37">
        <v>4137.6600000000008</v>
      </c>
      <c r="P132" s="37">
        <v>4137.8900000000003</v>
      </c>
      <c r="Q132" s="37">
        <v>4139.3300000000008</v>
      </c>
      <c r="R132" s="37">
        <v>4137.18</v>
      </c>
      <c r="S132" s="37">
        <v>4132.59</v>
      </c>
      <c r="T132" s="37">
        <v>4135.7700000000004</v>
      </c>
      <c r="U132" s="37">
        <v>4134.6000000000004</v>
      </c>
      <c r="V132" s="37">
        <v>4158.6400000000003</v>
      </c>
      <c r="W132" s="37">
        <v>4209.2700000000004</v>
      </c>
      <c r="X132" s="37">
        <v>4262.3900000000003</v>
      </c>
      <c r="Y132" s="37">
        <v>4350.42</v>
      </c>
    </row>
    <row r="133" spans="1:25" x14ac:dyDescent="0.2">
      <c r="A133" s="36">
        <v>42933</v>
      </c>
      <c r="B133" s="37">
        <v>4418.3900000000003</v>
      </c>
      <c r="C133" s="37">
        <v>4504.13</v>
      </c>
      <c r="D133" s="37">
        <v>4559.0300000000007</v>
      </c>
      <c r="E133" s="37">
        <v>4552.9000000000005</v>
      </c>
      <c r="F133" s="37">
        <v>4550.3</v>
      </c>
      <c r="G133" s="37">
        <v>4554.1000000000004</v>
      </c>
      <c r="H133" s="37">
        <v>4536.2900000000009</v>
      </c>
      <c r="I133" s="37">
        <v>4435.7800000000007</v>
      </c>
      <c r="J133" s="37">
        <v>4311.9400000000005</v>
      </c>
      <c r="K133" s="37">
        <v>4238.8900000000003</v>
      </c>
      <c r="L133" s="37">
        <v>4159.7000000000007</v>
      </c>
      <c r="M133" s="37">
        <v>4139.92</v>
      </c>
      <c r="N133" s="37">
        <v>4158.4500000000007</v>
      </c>
      <c r="O133" s="37">
        <v>4161.5800000000008</v>
      </c>
      <c r="P133" s="37">
        <v>4163.3</v>
      </c>
      <c r="Q133" s="37">
        <v>4165.8100000000004</v>
      </c>
      <c r="R133" s="37">
        <v>4167.1200000000008</v>
      </c>
      <c r="S133" s="37">
        <v>4165.13</v>
      </c>
      <c r="T133" s="37">
        <v>4161.6000000000004</v>
      </c>
      <c r="U133" s="37">
        <v>4153.8300000000008</v>
      </c>
      <c r="V133" s="37">
        <v>4151.3200000000006</v>
      </c>
      <c r="W133" s="37">
        <v>4187.26</v>
      </c>
      <c r="X133" s="37">
        <v>4213.1400000000003</v>
      </c>
      <c r="Y133" s="37">
        <v>4348.8700000000008</v>
      </c>
    </row>
    <row r="134" spans="1:25" x14ac:dyDescent="0.2">
      <c r="A134" s="36">
        <v>42934</v>
      </c>
      <c r="B134" s="37">
        <v>4463.26</v>
      </c>
      <c r="C134" s="37">
        <v>4487.6400000000003</v>
      </c>
      <c r="D134" s="37">
        <v>4541.0400000000009</v>
      </c>
      <c r="E134" s="37">
        <v>4542.71</v>
      </c>
      <c r="F134" s="37">
        <v>4538.3700000000008</v>
      </c>
      <c r="G134" s="37">
        <v>4539.88</v>
      </c>
      <c r="H134" s="37">
        <v>4555.68</v>
      </c>
      <c r="I134" s="37">
        <v>4491.7900000000009</v>
      </c>
      <c r="J134" s="37">
        <v>4330.6900000000005</v>
      </c>
      <c r="K134" s="37">
        <v>4246.8200000000006</v>
      </c>
      <c r="L134" s="37">
        <v>4174.7900000000009</v>
      </c>
      <c r="M134" s="37">
        <v>4155.1100000000006</v>
      </c>
      <c r="N134" s="37">
        <v>4154.2400000000007</v>
      </c>
      <c r="O134" s="37">
        <v>4147.7300000000005</v>
      </c>
      <c r="P134" s="37">
        <v>4156.2400000000007</v>
      </c>
      <c r="Q134" s="37">
        <v>4159.1600000000008</v>
      </c>
      <c r="R134" s="37">
        <v>4159.26</v>
      </c>
      <c r="S134" s="37">
        <v>4145.3200000000006</v>
      </c>
      <c r="T134" s="37">
        <v>4162.6000000000004</v>
      </c>
      <c r="U134" s="37">
        <v>4174.3</v>
      </c>
      <c r="V134" s="37">
        <v>4192.42</v>
      </c>
      <c r="W134" s="37">
        <v>4223.6400000000003</v>
      </c>
      <c r="X134" s="37">
        <v>4277.4100000000008</v>
      </c>
      <c r="Y134" s="37">
        <v>4393.3</v>
      </c>
    </row>
    <row r="135" spans="1:25" x14ac:dyDescent="0.2">
      <c r="A135" s="36">
        <v>42935</v>
      </c>
      <c r="B135" s="37">
        <v>4311.67</v>
      </c>
      <c r="C135" s="37">
        <v>4407.9000000000005</v>
      </c>
      <c r="D135" s="37">
        <v>4454.5800000000008</v>
      </c>
      <c r="E135" s="37">
        <v>4469.4900000000007</v>
      </c>
      <c r="F135" s="37">
        <v>4477.96</v>
      </c>
      <c r="G135" s="37">
        <v>4468.3500000000004</v>
      </c>
      <c r="H135" s="37">
        <v>4392.9800000000005</v>
      </c>
      <c r="I135" s="37">
        <v>4315.47</v>
      </c>
      <c r="J135" s="37">
        <v>4210.2800000000007</v>
      </c>
      <c r="K135" s="37">
        <v>4129.17</v>
      </c>
      <c r="L135" s="37">
        <v>4060.95</v>
      </c>
      <c r="M135" s="37">
        <v>4044.36</v>
      </c>
      <c r="N135" s="37">
        <v>4045.6</v>
      </c>
      <c r="O135" s="37">
        <v>4022.5</v>
      </c>
      <c r="P135" s="37">
        <v>4041.27</v>
      </c>
      <c r="Q135" s="37">
        <v>4043.31</v>
      </c>
      <c r="R135" s="37">
        <v>4048.7599999999998</v>
      </c>
      <c r="S135" s="37">
        <v>4031.09</v>
      </c>
      <c r="T135" s="37">
        <v>4043</v>
      </c>
      <c r="U135" s="37">
        <v>4046.54</v>
      </c>
      <c r="V135" s="37">
        <v>4060.75</v>
      </c>
      <c r="W135" s="37">
        <v>4094.68</v>
      </c>
      <c r="X135" s="37">
        <v>4163.55</v>
      </c>
      <c r="Y135" s="37">
        <v>4257.0700000000006</v>
      </c>
    </row>
    <row r="136" spans="1:25" x14ac:dyDescent="0.2">
      <c r="A136" s="36">
        <v>42936</v>
      </c>
      <c r="B136" s="37">
        <v>4259.75</v>
      </c>
      <c r="C136" s="37">
        <v>4332.1200000000008</v>
      </c>
      <c r="D136" s="37">
        <v>4396.8500000000004</v>
      </c>
      <c r="E136" s="37">
        <v>4422.0800000000008</v>
      </c>
      <c r="F136" s="37">
        <v>4423.7700000000004</v>
      </c>
      <c r="G136" s="37">
        <v>4421.9800000000005</v>
      </c>
      <c r="H136" s="37">
        <v>4346.6600000000008</v>
      </c>
      <c r="I136" s="37">
        <v>4291.7000000000007</v>
      </c>
      <c r="J136" s="37">
        <v>4176.3300000000008</v>
      </c>
      <c r="K136" s="37">
        <v>4103.5200000000004</v>
      </c>
      <c r="L136" s="37">
        <v>4040.56</v>
      </c>
      <c r="M136" s="37">
        <v>4002.52</v>
      </c>
      <c r="N136" s="37">
        <v>4004.45</v>
      </c>
      <c r="O136" s="37">
        <v>3989.41</v>
      </c>
      <c r="P136" s="37">
        <v>4006.24</v>
      </c>
      <c r="Q136" s="37">
        <v>4006.06</v>
      </c>
      <c r="R136" s="37">
        <v>4009.87</v>
      </c>
      <c r="S136" s="37">
        <v>4007.53</v>
      </c>
      <c r="T136" s="37">
        <v>4023.85</v>
      </c>
      <c r="U136" s="37">
        <v>4028.88</v>
      </c>
      <c r="V136" s="37">
        <v>4012.4</v>
      </c>
      <c r="W136" s="37">
        <v>4029.84</v>
      </c>
      <c r="X136" s="37">
        <v>4091.57</v>
      </c>
      <c r="Y136" s="37">
        <v>4194.6100000000006</v>
      </c>
    </row>
    <row r="137" spans="1:25" x14ac:dyDescent="0.2">
      <c r="A137" s="36">
        <v>42937</v>
      </c>
      <c r="B137" s="37">
        <v>4260.1200000000008</v>
      </c>
      <c r="C137" s="37">
        <v>4302.8100000000004</v>
      </c>
      <c r="D137" s="37">
        <v>4346.4900000000007</v>
      </c>
      <c r="E137" s="37">
        <v>4351.7900000000009</v>
      </c>
      <c r="F137" s="37">
        <v>4344.7400000000007</v>
      </c>
      <c r="G137" s="37">
        <v>4338.5800000000008</v>
      </c>
      <c r="H137" s="37">
        <v>4273.5</v>
      </c>
      <c r="I137" s="37">
        <v>4204.47</v>
      </c>
      <c r="J137" s="37">
        <v>4158.8</v>
      </c>
      <c r="K137" s="37">
        <v>4086.1</v>
      </c>
      <c r="L137" s="37">
        <v>4060.41</v>
      </c>
      <c r="M137" s="37">
        <v>4087.08</v>
      </c>
      <c r="N137" s="37">
        <v>4085.92</v>
      </c>
      <c r="O137" s="37">
        <v>4078.91</v>
      </c>
      <c r="P137" s="37">
        <v>4074.33</v>
      </c>
      <c r="Q137" s="37">
        <v>4068.87</v>
      </c>
      <c r="R137" s="37">
        <v>4061.64</v>
      </c>
      <c r="S137" s="37">
        <v>4062.58</v>
      </c>
      <c r="T137" s="37">
        <v>4052.08</v>
      </c>
      <c r="U137" s="37">
        <v>4035.45</v>
      </c>
      <c r="V137" s="37">
        <v>4027.27</v>
      </c>
      <c r="W137" s="37">
        <v>4080.24</v>
      </c>
      <c r="X137" s="37">
        <v>4110.74</v>
      </c>
      <c r="Y137" s="37">
        <v>4194.5</v>
      </c>
    </row>
    <row r="138" spans="1:25" x14ac:dyDescent="0.2">
      <c r="A138" s="36">
        <v>42938</v>
      </c>
      <c r="B138" s="37">
        <v>4261.47</v>
      </c>
      <c r="C138" s="37">
        <v>4295.25</v>
      </c>
      <c r="D138" s="37">
        <v>4313.1100000000006</v>
      </c>
      <c r="E138" s="37">
        <v>4331.13</v>
      </c>
      <c r="F138" s="37">
        <v>4341.46</v>
      </c>
      <c r="G138" s="37">
        <v>4333.6600000000008</v>
      </c>
      <c r="H138" s="37">
        <v>4301.2800000000007</v>
      </c>
      <c r="I138" s="37">
        <v>4206.3200000000006</v>
      </c>
      <c r="J138" s="37">
        <v>4097.8500000000004</v>
      </c>
      <c r="K138" s="37">
        <v>4024.47</v>
      </c>
      <c r="L138" s="37">
        <v>3970.4</v>
      </c>
      <c r="M138" s="37">
        <v>4032.17</v>
      </c>
      <c r="N138" s="37">
        <v>4013.04</v>
      </c>
      <c r="O138" s="37">
        <v>3975.37</v>
      </c>
      <c r="P138" s="37">
        <v>3962.95</v>
      </c>
      <c r="Q138" s="37">
        <v>3967.7</v>
      </c>
      <c r="R138" s="37">
        <v>3969.48</v>
      </c>
      <c r="S138" s="37">
        <v>3970.47</v>
      </c>
      <c r="T138" s="37">
        <v>3972.82</v>
      </c>
      <c r="U138" s="37">
        <v>3974.44</v>
      </c>
      <c r="V138" s="37">
        <v>3982.08</v>
      </c>
      <c r="W138" s="37">
        <v>3991.94</v>
      </c>
      <c r="X138" s="37">
        <v>4023.81</v>
      </c>
      <c r="Y138" s="37">
        <v>4121.97</v>
      </c>
    </row>
    <row r="139" spans="1:25" x14ac:dyDescent="0.2">
      <c r="A139" s="36">
        <v>42939</v>
      </c>
      <c r="B139" s="37">
        <v>4214.2900000000009</v>
      </c>
      <c r="C139" s="37">
        <v>4254.5400000000009</v>
      </c>
      <c r="D139" s="37">
        <v>4316.76</v>
      </c>
      <c r="E139" s="37">
        <v>4337.1000000000004</v>
      </c>
      <c r="F139" s="37">
        <v>4358.1200000000008</v>
      </c>
      <c r="G139" s="37">
        <v>4358.2800000000007</v>
      </c>
      <c r="H139" s="37">
        <v>4330.8200000000006</v>
      </c>
      <c r="I139" s="37">
        <v>4220.6200000000008</v>
      </c>
      <c r="J139" s="37">
        <v>4114.9400000000005</v>
      </c>
      <c r="K139" s="37">
        <v>4032.59</v>
      </c>
      <c r="L139" s="37">
        <v>3988.56</v>
      </c>
      <c r="M139" s="37">
        <v>4002.66</v>
      </c>
      <c r="N139" s="37">
        <v>4041.45</v>
      </c>
      <c r="O139" s="37">
        <v>4003.7</v>
      </c>
      <c r="P139" s="37">
        <v>3975.75</v>
      </c>
      <c r="Q139" s="37">
        <v>3974.62</v>
      </c>
      <c r="R139" s="37">
        <v>3977.28</v>
      </c>
      <c r="S139" s="37">
        <v>3976.68</v>
      </c>
      <c r="T139" s="37">
        <v>3978.1</v>
      </c>
      <c r="U139" s="37">
        <v>3978.5</v>
      </c>
      <c r="V139" s="37">
        <v>3971.34</v>
      </c>
      <c r="W139" s="37">
        <v>4001.57</v>
      </c>
      <c r="X139" s="37">
        <v>4048.09</v>
      </c>
      <c r="Y139" s="37">
        <v>4107.5700000000006</v>
      </c>
    </row>
    <row r="140" spans="1:25" x14ac:dyDescent="0.2">
      <c r="A140" s="36">
        <v>42940</v>
      </c>
      <c r="B140" s="37">
        <v>4164.8900000000003</v>
      </c>
      <c r="C140" s="37">
        <v>4271.9900000000007</v>
      </c>
      <c r="D140" s="37">
        <v>4297.9800000000005</v>
      </c>
      <c r="E140" s="37">
        <v>4310.17</v>
      </c>
      <c r="F140" s="37">
        <v>4321.9900000000007</v>
      </c>
      <c r="G140" s="37">
        <v>4306.6100000000006</v>
      </c>
      <c r="H140" s="37">
        <v>4257.25</v>
      </c>
      <c r="I140" s="37">
        <v>4226.3900000000003</v>
      </c>
      <c r="J140" s="37">
        <v>4096.41</v>
      </c>
      <c r="K140" s="37">
        <v>4097.6500000000005</v>
      </c>
      <c r="L140" s="37">
        <v>4090.4</v>
      </c>
      <c r="M140" s="37">
        <v>4097.18</v>
      </c>
      <c r="N140" s="37">
        <v>4091.38</v>
      </c>
      <c r="O140" s="37">
        <v>4096.0700000000006</v>
      </c>
      <c r="P140" s="37">
        <v>4088.99</v>
      </c>
      <c r="Q140" s="37">
        <v>4088.36</v>
      </c>
      <c r="R140" s="37">
        <v>4083.99</v>
      </c>
      <c r="S140" s="37">
        <v>4081.72</v>
      </c>
      <c r="T140" s="37">
        <v>4084.7</v>
      </c>
      <c r="U140" s="37">
        <v>4080.1</v>
      </c>
      <c r="V140" s="37">
        <v>4073.15</v>
      </c>
      <c r="W140" s="37">
        <v>4102.04</v>
      </c>
      <c r="X140" s="37">
        <v>4071.95</v>
      </c>
      <c r="Y140" s="37">
        <v>4134.79</v>
      </c>
    </row>
    <row r="141" spans="1:25" x14ac:dyDescent="0.2">
      <c r="A141" s="36">
        <v>42941</v>
      </c>
      <c r="B141" s="37">
        <v>4206.63</v>
      </c>
      <c r="C141" s="37">
        <v>4290.4800000000005</v>
      </c>
      <c r="D141" s="37">
        <v>4355.84</v>
      </c>
      <c r="E141" s="37">
        <v>4376.5600000000004</v>
      </c>
      <c r="F141" s="37">
        <v>4386.2700000000004</v>
      </c>
      <c r="G141" s="37">
        <v>4377.7000000000007</v>
      </c>
      <c r="H141" s="37">
        <v>4307.97</v>
      </c>
      <c r="I141" s="37">
        <v>4195.3900000000003</v>
      </c>
      <c r="J141" s="37">
        <v>4095.77</v>
      </c>
      <c r="K141" s="37">
        <v>4012.36</v>
      </c>
      <c r="L141" s="37">
        <v>3953.19</v>
      </c>
      <c r="M141" s="37">
        <v>3959.25</v>
      </c>
      <c r="N141" s="37">
        <v>3962.81</v>
      </c>
      <c r="O141" s="37">
        <v>3953.1</v>
      </c>
      <c r="P141" s="37">
        <v>3959.56</v>
      </c>
      <c r="Q141" s="37">
        <v>3965.89</v>
      </c>
      <c r="R141" s="37">
        <v>3977.47</v>
      </c>
      <c r="S141" s="37">
        <v>3972.98</v>
      </c>
      <c r="T141" s="37">
        <v>3987.21</v>
      </c>
      <c r="U141" s="37">
        <v>3988.78</v>
      </c>
      <c r="V141" s="37">
        <v>3966.79</v>
      </c>
      <c r="W141" s="37">
        <v>3968.66</v>
      </c>
      <c r="X141" s="37">
        <v>4032.25</v>
      </c>
      <c r="Y141" s="37">
        <v>4131.37</v>
      </c>
    </row>
    <row r="142" spans="1:25" x14ac:dyDescent="0.2">
      <c r="A142" s="36">
        <v>42942</v>
      </c>
      <c r="B142" s="37">
        <v>4210.88</v>
      </c>
      <c r="C142" s="37">
        <v>4237.9000000000005</v>
      </c>
      <c r="D142" s="37">
        <v>4309.6600000000008</v>
      </c>
      <c r="E142" s="37">
        <v>4349.1400000000003</v>
      </c>
      <c r="F142" s="37">
        <v>4357.5300000000007</v>
      </c>
      <c r="G142" s="37">
        <v>4344.5400000000009</v>
      </c>
      <c r="H142" s="37">
        <v>4259.5700000000006</v>
      </c>
      <c r="I142" s="37">
        <v>4167.6000000000004</v>
      </c>
      <c r="J142" s="37">
        <v>4072.46</v>
      </c>
      <c r="K142" s="37">
        <v>3998.47</v>
      </c>
      <c r="L142" s="37">
        <v>3962.7599999999998</v>
      </c>
      <c r="M142" s="37">
        <v>3948.16</v>
      </c>
      <c r="N142" s="37">
        <v>3954.35</v>
      </c>
      <c r="O142" s="37">
        <v>3940.82</v>
      </c>
      <c r="P142" s="37">
        <v>3959.22</v>
      </c>
      <c r="Q142" s="37">
        <v>3957.38</v>
      </c>
      <c r="R142" s="37">
        <v>3959.86</v>
      </c>
      <c r="S142" s="37">
        <v>3950.78</v>
      </c>
      <c r="T142" s="37">
        <v>3968.45</v>
      </c>
      <c r="U142" s="37">
        <v>3975.69</v>
      </c>
      <c r="V142" s="37">
        <v>3979.24</v>
      </c>
      <c r="W142" s="37">
        <v>3978.5099999999998</v>
      </c>
      <c r="X142" s="37">
        <v>4020.59</v>
      </c>
      <c r="Y142" s="37">
        <v>4114.72</v>
      </c>
    </row>
    <row r="143" spans="1:25" x14ac:dyDescent="0.2">
      <c r="A143" s="36">
        <v>42943</v>
      </c>
      <c r="B143" s="37">
        <v>4164.5600000000004</v>
      </c>
      <c r="C143" s="37">
        <v>4245.71</v>
      </c>
      <c r="D143" s="37">
        <v>4319.76</v>
      </c>
      <c r="E143" s="37">
        <v>4335.2900000000009</v>
      </c>
      <c r="F143" s="37">
        <v>4338.8600000000006</v>
      </c>
      <c r="G143" s="37">
        <v>4328.63</v>
      </c>
      <c r="H143" s="37">
        <v>4249.4800000000005</v>
      </c>
      <c r="I143" s="37">
        <v>4160.5200000000004</v>
      </c>
      <c r="J143" s="37">
        <v>4068.49</v>
      </c>
      <c r="K143" s="37">
        <v>3989.97</v>
      </c>
      <c r="L143" s="37">
        <v>3936.78</v>
      </c>
      <c r="M143" s="37">
        <v>3951.22</v>
      </c>
      <c r="N143" s="37">
        <v>3946.94</v>
      </c>
      <c r="O143" s="37">
        <v>3939.2599999999998</v>
      </c>
      <c r="P143" s="37">
        <v>3935.98</v>
      </c>
      <c r="Q143" s="37">
        <v>3934.78</v>
      </c>
      <c r="R143" s="37">
        <v>3935.74</v>
      </c>
      <c r="S143" s="37">
        <v>3927</v>
      </c>
      <c r="T143" s="37">
        <v>3941.22</v>
      </c>
      <c r="U143" s="37">
        <v>3944.06</v>
      </c>
      <c r="V143" s="37">
        <v>3939.53</v>
      </c>
      <c r="W143" s="37">
        <v>3962</v>
      </c>
      <c r="X143" s="37">
        <v>4023.39</v>
      </c>
      <c r="Y143" s="37">
        <v>4110.1400000000003</v>
      </c>
    </row>
    <row r="144" spans="1:25" x14ac:dyDescent="0.2">
      <c r="A144" s="36">
        <v>42944</v>
      </c>
      <c r="B144" s="37">
        <v>4186.01</v>
      </c>
      <c r="C144" s="37">
        <v>4271.25</v>
      </c>
      <c r="D144" s="37">
        <v>4338.9800000000005</v>
      </c>
      <c r="E144" s="37">
        <v>4357.1600000000008</v>
      </c>
      <c r="F144" s="37">
        <v>4365.3600000000006</v>
      </c>
      <c r="G144" s="37">
        <v>4355.8200000000006</v>
      </c>
      <c r="H144" s="37">
        <v>4278.18</v>
      </c>
      <c r="I144" s="37">
        <v>4163.6100000000006</v>
      </c>
      <c r="J144" s="37">
        <v>4075.12</v>
      </c>
      <c r="K144" s="37">
        <v>3992.1</v>
      </c>
      <c r="L144" s="37">
        <v>3933.35</v>
      </c>
      <c r="M144" s="37">
        <v>3918.64</v>
      </c>
      <c r="N144" s="37">
        <v>3928.13</v>
      </c>
      <c r="O144" s="37">
        <v>3930.8</v>
      </c>
      <c r="P144" s="37">
        <v>3934.4</v>
      </c>
      <c r="Q144" s="37">
        <v>3938.44</v>
      </c>
      <c r="R144" s="37">
        <v>3948.92</v>
      </c>
      <c r="S144" s="37">
        <v>3949.32</v>
      </c>
      <c r="T144" s="37">
        <v>3970.38</v>
      </c>
      <c r="U144" s="37">
        <v>3971.21</v>
      </c>
      <c r="V144" s="37">
        <v>3967.3</v>
      </c>
      <c r="W144" s="37">
        <v>3985.53</v>
      </c>
      <c r="X144" s="37">
        <v>4035.03</v>
      </c>
      <c r="Y144" s="37">
        <v>4116.1100000000006</v>
      </c>
    </row>
    <row r="145" spans="1:25" x14ac:dyDescent="0.2">
      <c r="A145" s="36">
        <v>42945</v>
      </c>
      <c r="B145" s="37">
        <v>4155.2400000000007</v>
      </c>
      <c r="C145" s="37">
        <v>4239.09</v>
      </c>
      <c r="D145" s="37">
        <v>4290.76</v>
      </c>
      <c r="E145" s="37">
        <v>4304.92</v>
      </c>
      <c r="F145" s="37">
        <v>4317.3300000000008</v>
      </c>
      <c r="G145" s="37">
        <v>4319.4400000000005</v>
      </c>
      <c r="H145" s="37">
        <v>4287.1400000000003</v>
      </c>
      <c r="I145" s="37">
        <v>4204.1500000000005</v>
      </c>
      <c r="J145" s="37">
        <v>4121.71</v>
      </c>
      <c r="K145" s="37">
        <v>4041.53</v>
      </c>
      <c r="L145" s="37">
        <v>3980.72</v>
      </c>
      <c r="M145" s="37">
        <v>3958.93</v>
      </c>
      <c r="N145" s="37">
        <v>3973.57</v>
      </c>
      <c r="O145" s="37">
        <v>3963.92</v>
      </c>
      <c r="P145" s="37">
        <v>3975.57</v>
      </c>
      <c r="Q145" s="37">
        <v>3976.02</v>
      </c>
      <c r="R145" s="37">
        <v>3975.57</v>
      </c>
      <c r="S145" s="37">
        <v>3960.68</v>
      </c>
      <c r="T145" s="37">
        <v>3964.48</v>
      </c>
      <c r="U145" s="37">
        <v>3966.05</v>
      </c>
      <c r="V145" s="37">
        <v>3979.57</v>
      </c>
      <c r="W145" s="37">
        <v>4004.5</v>
      </c>
      <c r="X145" s="37">
        <v>4066.22</v>
      </c>
      <c r="Y145" s="37">
        <v>4169.43</v>
      </c>
    </row>
    <row r="146" spans="1:25" x14ac:dyDescent="0.2">
      <c r="A146" s="36">
        <v>42946</v>
      </c>
      <c r="B146" s="37">
        <v>4169.9100000000008</v>
      </c>
      <c r="C146" s="37">
        <v>4247.3600000000006</v>
      </c>
      <c r="D146" s="37">
        <v>4309.0400000000009</v>
      </c>
      <c r="E146" s="37">
        <v>4320.51</v>
      </c>
      <c r="F146" s="37">
        <v>4348.2000000000007</v>
      </c>
      <c r="G146" s="37">
        <v>4353.38</v>
      </c>
      <c r="H146" s="37">
        <v>4312.42</v>
      </c>
      <c r="I146" s="37">
        <v>4219.4400000000005</v>
      </c>
      <c r="J146" s="37">
        <v>4128.1000000000004</v>
      </c>
      <c r="K146" s="37">
        <v>4016.92</v>
      </c>
      <c r="L146" s="37">
        <v>3943.6</v>
      </c>
      <c r="M146" s="37">
        <v>3920.61</v>
      </c>
      <c r="N146" s="37">
        <v>3926.04</v>
      </c>
      <c r="O146" s="37">
        <v>3920.57</v>
      </c>
      <c r="P146" s="37">
        <v>3934.48</v>
      </c>
      <c r="Q146" s="37">
        <v>3929.62</v>
      </c>
      <c r="R146" s="37">
        <v>3933.08</v>
      </c>
      <c r="S146" s="37">
        <v>3918.2599999999998</v>
      </c>
      <c r="T146" s="37">
        <v>3919.81</v>
      </c>
      <c r="U146" s="37">
        <v>3916.73</v>
      </c>
      <c r="V146" s="37">
        <v>3926.52</v>
      </c>
      <c r="W146" s="37">
        <v>3958.48</v>
      </c>
      <c r="X146" s="37">
        <v>4001.4</v>
      </c>
      <c r="Y146" s="37">
        <v>4106.93</v>
      </c>
    </row>
    <row r="147" spans="1:25" x14ac:dyDescent="0.2">
      <c r="A147" s="36">
        <v>42947</v>
      </c>
      <c r="B147" s="37">
        <v>4187.7700000000004</v>
      </c>
      <c r="C147" s="37">
        <v>4271.34</v>
      </c>
      <c r="D147" s="37">
        <v>4315.7700000000004</v>
      </c>
      <c r="E147" s="37">
        <v>4330.8</v>
      </c>
      <c r="F147" s="37">
        <v>4352.25</v>
      </c>
      <c r="G147" s="37">
        <v>4341.0800000000008</v>
      </c>
      <c r="H147" s="37">
        <v>4259.5</v>
      </c>
      <c r="I147" s="37">
        <v>4163.55</v>
      </c>
      <c r="J147" s="37">
        <v>4065.46</v>
      </c>
      <c r="K147" s="37">
        <v>3983.73</v>
      </c>
      <c r="L147" s="37">
        <v>3927.8</v>
      </c>
      <c r="M147" s="37">
        <v>3916.06</v>
      </c>
      <c r="N147" s="37">
        <v>3914.21</v>
      </c>
      <c r="O147" s="37">
        <v>3918.39</v>
      </c>
      <c r="P147" s="37">
        <v>3935.95</v>
      </c>
      <c r="Q147" s="37">
        <v>3941.13</v>
      </c>
      <c r="R147" s="37">
        <v>3948</v>
      </c>
      <c r="S147" s="37">
        <v>3922.56</v>
      </c>
      <c r="T147" s="37">
        <v>3911.27</v>
      </c>
      <c r="U147" s="37">
        <v>3916.58</v>
      </c>
      <c r="V147" s="37">
        <v>3939.17</v>
      </c>
      <c r="W147" s="37">
        <v>3962.2599999999998</v>
      </c>
      <c r="X147" s="37">
        <v>4032.87</v>
      </c>
      <c r="Y147" s="37">
        <v>4125.99</v>
      </c>
    </row>
    <row r="149" spans="1:25" x14ac:dyDescent="0.2">
      <c r="A149" s="28" t="s">
        <v>70</v>
      </c>
    </row>
    <row r="150" spans="1:25" ht="12.75" customHeight="1" x14ac:dyDescent="0.2">
      <c r="A150" s="159" t="s">
        <v>62</v>
      </c>
      <c r="B150" s="161" t="s">
        <v>115</v>
      </c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3"/>
    </row>
    <row r="151" spans="1:25" ht="24" x14ac:dyDescent="0.2">
      <c r="A151" s="160"/>
      <c r="B151" s="71" t="s">
        <v>77</v>
      </c>
      <c r="C151" s="72" t="s">
        <v>78</v>
      </c>
      <c r="D151" s="73" t="s">
        <v>79</v>
      </c>
      <c r="E151" s="72" t="s">
        <v>80</v>
      </c>
      <c r="F151" s="72" t="s">
        <v>81</v>
      </c>
      <c r="G151" s="72" t="s">
        <v>82</v>
      </c>
      <c r="H151" s="72" t="s">
        <v>83</v>
      </c>
      <c r="I151" s="72" t="s">
        <v>84</v>
      </c>
      <c r="J151" s="72" t="s">
        <v>85</v>
      </c>
      <c r="K151" s="71" t="s">
        <v>86</v>
      </c>
      <c r="L151" s="72" t="s">
        <v>87</v>
      </c>
      <c r="M151" s="74" t="s">
        <v>88</v>
      </c>
      <c r="N151" s="71" t="s">
        <v>89</v>
      </c>
      <c r="O151" s="72" t="s">
        <v>90</v>
      </c>
      <c r="P151" s="74" t="s">
        <v>91</v>
      </c>
      <c r="Q151" s="73" t="s">
        <v>92</v>
      </c>
      <c r="R151" s="72" t="s">
        <v>93</v>
      </c>
      <c r="S151" s="73" t="s">
        <v>94</v>
      </c>
      <c r="T151" s="72" t="s">
        <v>95</v>
      </c>
      <c r="U151" s="73" t="s">
        <v>96</v>
      </c>
      <c r="V151" s="72" t="s">
        <v>97</v>
      </c>
      <c r="W151" s="73" t="s">
        <v>98</v>
      </c>
      <c r="X151" s="72" t="s">
        <v>99</v>
      </c>
      <c r="Y151" s="72" t="s">
        <v>100</v>
      </c>
    </row>
    <row r="152" spans="1:25" x14ac:dyDescent="0.2">
      <c r="A152" s="36">
        <v>42917</v>
      </c>
      <c r="B152" s="64">
        <v>1122.58</v>
      </c>
      <c r="C152" s="64">
        <v>1174.51</v>
      </c>
      <c r="D152" s="64">
        <v>1232.8899999999999</v>
      </c>
      <c r="E152" s="64">
        <v>1219.0999999999999</v>
      </c>
      <c r="F152" s="64">
        <v>1209.6299999999999</v>
      </c>
      <c r="G152" s="64">
        <v>1215.78</v>
      </c>
      <c r="H152" s="64">
        <v>1244.22</v>
      </c>
      <c r="I152" s="64">
        <v>1204.04</v>
      </c>
      <c r="J152" s="64">
        <v>1158.67</v>
      </c>
      <c r="K152" s="64">
        <v>1087.25</v>
      </c>
      <c r="L152" s="64">
        <v>1014.46</v>
      </c>
      <c r="M152" s="64">
        <v>1009.23</v>
      </c>
      <c r="N152" s="64">
        <v>1015.88</v>
      </c>
      <c r="O152" s="64">
        <v>1010.01</v>
      </c>
      <c r="P152" s="64">
        <v>1005.67</v>
      </c>
      <c r="Q152" s="64">
        <v>1001.42</v>
      </c>
      <c r="R152" s="64">
        <v>998.57999999999993</v>
      </c>
      <c r="S152" s="64">
        <v>991.15</v>
      </c>
      <c r="T152" s="64">
        <v>992.56999999999994</v>
      </c>
      <c r="U152" s="64">
        <v>993.3</v>
      </c>
      <c r="V152" s="64">
        <v>1017.42</v>
      </c>
      <c r="W152" s="64">
        <v>1040.92</v>
      </c>
      <c r="X152" s="64">
        <v>1031.49</v>
      </c>
      <c r="Y152" s="64">
        <v>1086.52</v>
      </c>
    </row>
    <row r="153" spans="1:25" x14ac:dyDescent="0.2">
      <c r="A153" s="36">
        <v>42918</v>
      </c>
      <c r="B153" s="64">
        <v>1111.94</v>
      </c>
      <c r="C153" s="64">
        <v>1181.6500000000001</v>
      </c>
      <c r="D153" s="64">
        <v>1241.47</v>
      </c>
      <c r="E153" s="64">
        <v>1264.28</v>
      </c>
      <c r="F153" s="64">
        <v>1264.6399999999999</v>
      </c>
      <c r="G153" s="64">
        <v>1288.72</v>
      </c>
      <c r="H153" s="64">
        <v>1276.01</v>
      </c>
      <c r="I153" s="64">
        <v>1267.08</v>
      </c>
      <c r="J153" s="64">
        <v>1189.06</v>
      </c>
      <c r="K153" s="64">
        <v>1075.49</v>
      </c>
      <c r="L153" s="64">
        <v>979.69999999999993</v>
      </c>
      <c r="M153" s="64">
        <v>955.81</v>
      </c>
      <c r="N153" s="64">
        <v>956.47</v>
      </c>
      <c r="O153" s="64">
        <v>959.93</v>
      </c>
      <c r="P153" s="64">
        <v>976.81999999999994</v>
      </c>
      <c r="Q153" s="64">
        <v>980.79</v>
      </c>
      <c r="R153" s="64">
        <v>979.63</v>
      </c>
      <c r="S153" s="64">
        <v>963.81</v>
      </c>
      <c r="T153" s="64">
        <v>961.64</v>
      </c>
      <c r="U153" s="64">
        <v>966.64</v>
      </c>
      <c r="V153" s="64">
        <v>973.68</v>
      </c>
      <c r="W153" s="64">
        <v>994.24</v>
      </c>
      <c r="X153" s="64">
        <v>1010.4</v>
      </c>
      <c r="Y153" s="64">
        <v>1093.3599999999999</v>
      </c>
    </row>
    <row r="154" spans="1:25" x14ac:dyDescent="0.2">
      <c r="A154" s="36">
        <v>42919</v>
      </c>
      <c r="B154" s="64">
        <v>1150.1399999999999</v>
      </c>
      <c r="C154" s="64">
        <v>1225.3699999999999</v>
      </c>
      <c r="D154" s="64">
        <v>1295.0899999999999</v>
      </c>
      <c r="E154" s="64">
        <v>1304.08</v>
      </c>
      <c r="F154" s="64">
        <v>1295.77</v>
      </c>
      <c r="G154" s="64">
        <v>1301.08</v>
      </c>
      <c r="H154" s="64">
        <v>1335.31</v>
      </c>
      <c r="I154" s="64">
        <v>1263.0999999999999</v>
      </c>
      <c r="J154" s="64">
        <v>1149.92</v>
      </c>
      <c r="K154" s="64">
        <v>1051.45</v>
      </c>
      <c r="L154" s="64">
        <v>1002.89</v>
      </c>
      <c r="M154" s="64">
        <v>982.9</v>
      </c>
      <c r="N154" s="64">
        <v>967.13</v>
      </c>
      <c r="O154" s="64">
        <v>981.93</v>
      </c>
      <c r="P154" s="64">
        <v>986.54</v>
      </c>
      <c r="Q154" s="64">
        <v>988.56999999999994</v>
      </c>
      <c r="R154" s="64">
        <v>994.46</v>
      </c>
      <c r="S154" s="64">
        <v>973.79</v>
      </c>
      <c r="T154" s="64">
        <v>983.84</v>
      </c>
      <c r="U154" s="64">
        <v>976.87</v>
      </c>
      <c r="V154" s="64">
        <v>989.22</v>
      </c>
      <c r="W154" s="64">
        <v>1014.38</v>
      </c>
      <c r="X154" s="64">
        <v>1086.75</v>
      </c>
      <c r="Y154" s="64">
        <v>1151.77</v>
      </c>
    </row>
    <row r="155" spans="1:25" x14ac:dyDescent="0.2">
      <c r="A155" s="36">
        <v>42920</v>
      </c>
      <c r="B155" s="64">
        <v>1148.57</v>
      </c>
      <c r="C155" s="64">
        <v>1211.78</v>
      </c>
      <c r="D155" s="64">
        <v>1291.04</v>
      </c>
      <c r="E155" s="64">
        <v>1297.71</v>
      </c>
      <c r="F155" s="64">
        <v>1290.77</v>
      </c>
      <c r="G155" s="64">
        <v>1293.8899999999999</v>
      </c>
      <c r="H155" s="64">
        <v>1326.85</v>
      </c>
      <c r="I155" s="64">
        <v>1219.6199999999999</v>
      </c>
      <c r="J155" s="64">
        <v>1104.45</v>
      </c>
      <c r="K155" s="64">
        <v>1023.3199999999999</v>
      </c>
      <c r="L155" s="64">
        <v>955.48</v>
      </c>
      <c r="M155" s="64">
        <v>939.47</v>
      </c>
      <c r="N155" s="64">
        <v>933.56</v>
      </c>
      <c r="O155" s="64">
        <v>943.89</v>
      </c>
      <c r="P155" s="64">
        <v>953.39</v>
      </c>
      <c r="Q155" s="64">
        <v>961.93999999999994</v>
      </c>
      <c r="R155" s="64">
        <v>987.88</v>
      </c>
      <c r="S155" s="64">
        <v>1008.4399999999999</v>
      </c>
      <c r="T155" s="64">
        <v>1037.51</v>
      </c>
      <c r="U155" s="64">
        <v>1040.76</v>
      </c>
      <c r="V155" s="64">
        <v>1051.23</v>
      </c>
      <c r="W155" s="64">
        <v>1071.6199999999999</v>
      </c>
      <c r="X155" s="64">
        <v>1073.71</v>
      </c>
      <c r="Y155" s="64">
        <v>1130.8899999999999</v>
      </c>
    </row>
    <row r="156" spans="1:25" x14ac:dyDescent="0.2">
      <c r="A156" s="36">
        <v>42921</v>
      </c>
      <c r="B156" s="64">
        <v>1141.1199999999999</v>
      </c>
      <c r="C156" s="64">
        <v>1263.9100000000001</v>
      </c>
      <c r="D156" s="64">
        <v>1284.51</v>
      </c>
      <c r="E156" s="64">
        <v>1286.94</v>
      </c>
      <c r="F156" s="64">
        <v>1285.1099999999999</v>
      </c>
      <c r="G156" s="64">
        <v>1287.95</v>
      </c>
      <c r="H156" s="64">
        <v>1329.03</v>
      </c>
      <c r="I156" s="64">
        <v>1222.21</v>
      </c>
      <c r="J156" s="64">
        <v>1128.6600000000001</v>
      </c>
      <c r="K156" s="64">
        <v>1045.5</v>
      </c>
      <c r="L156" s="64">
        <v>975.41</v>
      </c>
      <c r="M156" s="64">
        <v>961.85</v>
      </c>
      <c r="N156" s="64">
        <v>972</v>
      </c>
      <c r="O156" s="64">
        <v>984.11</v>
      </c>
      <c r="P156" s="64">
        <v>988.25</v>
      </c>
      <c r="Q156" s="64">
        <v>986.26</v>
      </c>
      <c r="R156" s="64">
        <v>994.68999999999994</v>
      </c>
      <c r="S156" s="64">
        <v>981.75</v>
      </c>
      <c r="T156" s="64">
        <v>989.15</v>
      </c>
      <c r="U156" s="64">
        <v>992.59</v>
      </c>
      <c r="V156" s="64">
        <v>1007.4499999999999</v>
      </c>
      <c r="W156" s="64">
        <v>1034.06</v>
      </c>
      <c r="X156" s="64">
        <v>1057.6000000000001</v>
      </c>
      <c r="Y156" s="64">
        <v>1103.22</v>
      </c>
    </row>
    <row r="157" spans="1:25" x14ac:dyDescent="0.2">
      <c r="A157" s="36">
        <v>42922</v>
      </c>
      <c r="B157" s="64">
        <v>1205.07</v>
      </c>
      <c r="C157" s="64">
        <v>1265.3499999999999</v>
      </c>
      <c r="D157" s="64">
        <v>1313.66</v>
      </c>
      <c r="E157" s="64">
        <v>1317.18</v>
      </c>
      <c r="F157" s="64">
        <v>1325.37</v>
      </c>
      <c r="G157" s="64">
        <v>1324.41</v>
      </c>
      <c r="H157" s="64">
        <v>1356.62</v>
      </c>
      <c r="I157" s="64">
        <v>1278.3</v>
      </c>
      <c r="J157" s="64">
        <v>1150.82</v>
      </c>
      <c r="K157" s="64">
        <v>1054.3500000000001</v>
      </c>
      <c r="L157" s="64">
        <v>988.79</v>
      </c>
      <c r="M157" s="64">
        <v>966.88</v>
      </c>
      <c r="N157" s="64">
        <v>962.1</v>
      </c>
      <c r="O157" s="64">
        <v>970.39</v>
      </c>
      <c r="P157" s="64">
        <v>973.51</v>
      </c>
      <c r="Q157" s="64">
        <v>981</v>
      </c>
      <c r="R157" s="64">
        <v>987.69999999999993</v>
      </c>
      <c r="S157" s="64">
        <v>980.69999999999993</v>
      </c>
      <c r="T157" s="64">
        <v>983.57999999999993</v>
      </c>
      <c r="U157" s="64">
        <v>984.06999999999994</v>
      </c>
      <c r="V157" s="64">
        <v>996.02</v>
      </c>
      <c r="W157" s="64">
        <v>1026.01</v>
      </c>
      <c r="X157" s="64">
        <v>1080.45</v>
      </c>
      <c r="Y157" s="64">
        <v>1141</v>
      </c>
    </row>
    <row r="158" spans="1:25" x14ac:dyDescent="0.2">
      <c r="A158" s="36">
        <v>42923</v>
      </c>
      <c r="B158" s="64">
        <v>1162.44</v>
      </c>
      <c r="C158" s="64">
        <v>1283.8</v>
      </c>
      <c r="D158" s="64">
        <v>1300.76</v>
      </c>
      <c r="E158" s="64">
        <v>1313.98</v>
      </c>
      <c r="F158" s="64">
        <v>1310.27</v>
      </c>
      <c r="G158" s="64">
        <v>1306.7</v>
      </c>
      <c r="H158" s="64">
        <v>1345.09</v>
      </c>
      <c r="I158" s="64">
        <v>1305.92</v>
      </c>
      <c r="J158" s="64">
        <v>1179.25</v>
      </c>
      <c r="K158" s="64">
        <v>1080.48</v>
      </c>
      <c r="L158" s="64">
        <v>1008.76</v>
      </c>
      <c r="M158" s="64">
        <v>984.96</v>
      </c>
      <c r="N158" s="64">
        <v>981.28</v>
      </c>
      <c r="O158" s="64">
        <v>989.17</v>
      </c>
      <c r="P158" s="64">
        <v>993.31</v>
      </c>
      <c r="Q158" s="64">
        <v>990.09</v>
      </c>
      <c r="R158" s="64">
        <v>995.78</v>
      </c>
      <c r="S158" s="64">
        <v>982.97</v>
      </c>
      <c r="T158" s="64">
        <v>994.01</v>
      </c>
      <c r="U158" s="64">
        <v>997.77</v>
      </c>
      <c r="V158" s="64">
        <v>1012.22</v>
      </c>
      <c r="W158" s="64">
        <v>1040.19</v>
      </c>
      <c r="X158" s="64">
        <v>1106.78</v>
      </c>
      <c r="Y158" s="64">
        <v>1177.72</v>
      </c>
    </row>
    <row r="159" spans="1:25" x14ac:dyDescent="0.2">
      <c r="A159" s="36">
        <v>42924</v>
      </c>
      <c r="B159" s="64">
        <v>1214.8399999999999</v>
      </c>
      <c r="C159" s="64">
        <v>1281.6299999999999</v>
      </c>
      <c r="D159" s="64">
        <v>1329.32</v>
      </c>
      <c r="E159" s="64">
        <v>1334.33</v>
      </c>
      <c r="F159" s="64">
        <v>1331.42</v>
      </c>
      <c r="G159" s="64">
        <v>1325.44</v>
      </c>
      <c r="H159" s="64">
        <v>1330.97</v>
      </c>
      <c r="I159" s="64">
        <v>1239.68</v>
      </c>
      <c r="J159" s="64">
        <v>1150.08</v>
      </c>
      <c r="K159" s="64">
        <v>1056.8900000000001</v>
      </c>
      <c r="L159" s="64">
        <v>987.01</v>
      </c>
      <c r="M159" s="64">
        <v>963.07999999999993</v>
      </c>
      <c r="N159" s="64">
        <v>969.56</v>
      </c>
      <c r="O159" s="64">
        <v>978.96</v>
      </c>
      <c r="P159" s="64">
        <v>981.29</v>
      </c>
      <c r="Q159" s="64">
        <v>981.25</v>
      </c>
      <c r="R159" s="64">
        <v>979.26</v>
      </c>
      <c r="S159" s="64">
        <v>980.06</v>
      </c>
      <c r="T159" s="64">
        <v>1025.25</v>
      </c>
      <c r="U159" s="64">
        <v>1020.0799999999999</v>
      </c>
      <c r="V159" s="64">
        <v>1017.05</v>
      </c>
      <c r="W159" s="64">
        <v>1036.6500000000001</v>
      </c>
      <c r="X159" s="64">
        <v>1080.52</v>
      </c>
      <c r="Y159" s="64">
        <v>1124.69</v>
      </c>
    </row>
    <row r="160" spans="1:25" x14ac:dyDescent="0.2">
      <c r="A160" s="36">
        <v>42925</v>
      </c>
      <c r="B160" s="64">
        <v>1204.1399999999999</v>
      </c>
      <c r="C160" s="64">
        <v>1271.42</v>
      </c>
      <c r="D160" s="64">
        <v>1328.17</v>
      </c>
      <c r="E160" s="64">
        <v>1329.49</v>
      </c>
      <c r="F160" s="64">
        <v>1331.06</v>
      </c>
      <c r="G160" s="64">
        <v>1325.74</v>
      </c>
      <c r="H160" s="64">
        <v>1337.01</v>
      </c>
      <c r="I160" s="64">
        <v>1277.1600000000001</v>
      </c>
      <c r="J160" s="64">
        <v>1191.8799999999999</v>
      </c>
      <c r="K160" s="64">
        <v>1054.05</v>
      </c>
      <c r="L160" s="64">
        <v>969.22</v>
      </c>
      <c r="M160" s="64">
        <v>928.85</v>
      </c>
      <c r="N160" s="64">
        <v>933.07999999999993</v>
      </c>
      <c r="O160" s="64">
        <v>937.39</v>
      </c>
      <c r="P160" s="64">
        <v>945.68</v>
      </c>
      <c r="Q160" s="64">
        <v>944.9</v>
      </c>
      <c r="R160" s="64">
        <v>949.34</v>
      </c>
      <c r="S160" s="64">
        <v>864.51</v>
      </c>
      <c r="T160" s="64">
        <v>820.68999999999994</v>
      </c>
      <c r="U160" s="64">
        <v>820.3</v>
      </c>
      <c r="V160" s="64">
        <v>866.67</v>
      </c>
      <c r="W160" s="64">
        <v>928.31999999999994</v>
      </c>
      <c r="X160" s="64">
        <v>1037.5900000000001</v>
      </c>
      <c r="Y160" s="64">
        <v>1145.3699999999999</v>
      </c>
    </row>
    <row r="161" spans="1:25" x14ac:dyDescent="0.2">
      <c r="A161" s="36">
        <v>42926</v>
      </c>
      <c r="B161" s="64">
        <v>1113.17</v>
      </c>
      <c r="C161" s="64">
        <v>1191.54</v>
      </c>
      <c r="D161" s="64">
        <v>1302.03</v>
      </c>
      <c r="E161" s="64">
        <v>1320.74</v>
      </c>
      <c r="F161" s="64">
        <v>1274.6199999999999</v>
      </c>
      <c r="G161" s="64">
        <v>1283.92</v>
      </c>
      <c r="H161" s="64">
        <v>1264.8499999999999</v>
      </c>
      <c r="I161" s="64">
        <v>1205.76</v>
      </c>
      <c r="J161" s="64">
        <v>1126.19</v>
      </c>
      <c r="K161" s="64">
        <v>1033.96</v>
      </c>
      <c r="L161" s="64">
        <v>1033.3400000000001</v>
      </c>
      <c r="M161" s="64">
        <v>1029</v>
      </c>
      <c r="N161" s="64">
        <v>1024.93</v>
      </c>
      <c r="O161" s="64">
        <v>1033.49</v>
      </c>
      <c r="P161" s="64">
        <v>1032.25</v>
      </c>
      <c r="Q161" s="64">
        <v>1035.76</v>
      </c>
      <c r="R161" s="64">
        <v>1026.21</v>
      </c>
      <c r="S161" s="64">
        <v>1022.42</v>
      </c>
      <c r="T161" s="64">
        <v>1027.24</v>
      </c>
      <c r="U161" s="64">
        <v>1029.29</v>
      </c>
      <c r="V161" s="64">
        <v>1027.8800000000001</v>
      </c>
      <c r="W161" s="64">
        <v>1009.8199999999999</v>
      </c>
      <c r="X161" s="64">
        <v>1013.09</v>
      </c>
      <c r="Y161" s="64">
        <v>1108.81</v>
      </c>
    </row>
    <row r="162" spans="1:25" x14ac:dyDescent="0.2">
      <c r="A162" s="36">
        <v>42927</v>
      </c>
      <c r="B162" s="64">
        <v>1191.94</v>
      </c>
      <c r="C162" s="64">
        <v>1204.8399999999999</v>
      </c>
      <c r="D162" s="64">
        <v>1320.35</v>
      </c>
      <c r="E162" s="64">
        <v>1321.1299999999999</v>
      </c>
      <c r="F162" s="64">
        <v>1322.61</v>
      </c>
      <c r="G162" s="64">
        <v>1320.9</v>
      </c>
      <c r="H162" s="64">
        <v>1350.07</v>
      </c>
      <c r="I162" s="64">
        <v>1311.06</v>
      </c>
      <c r="J162" s="64">
        <v>1188.78</v>
      </c>
      <c r="K162" s="64">
        <v>1079.21</v>
      </c>
      <c r="L162" s="64">
        <v>1006.5</v>
      </c>
      <c r="M162" s="64">
        <v>981.59</v>
      </c>
      <c r="N162" s="64">
        <v>988.24</v>
      </c>
      <c r="O162" s="64">
        <v>987.98</v>
      </c>
      <c r="P162" s="64">
        <v>989.1</v>
      </c>
      <c r="Q162" s="64">
        <v>986.75</v>
      </c>
      <c r="R162" s="64">
        <v>997.31</v>
      </c>
      <c r="S162" s="64">
        <v>999.37</v>
      </c>
      <c r="T162" s="64">
        <v>1014.97</v>
      </c>
      <c r="U162" s="64">
        <v>1023.76</v>
      </c>
      <c r="V162" s="64">
        <v>1034.6100000000001</v>
      </c>
      <c r="W162" s="64">
        <v>1050.0900000000001</v>
      </c>
      <c r="X162" s="64">
        <v>1118.23</v>
      </c>
      <c r="Y162" s="64">
        <v>1172.67</v>
      </c>
    </row>
    <row r="163" spans="1:25" x14ac:dyDescent="0.2">
      <c r="A163" s="36">
        <v>42928</v>
      </c>
      <c r="B163" s="64">
        <v>1194.33</v>
      </c>
      <c r="C163" s="64">
        <v>1248.68</v>
      </c>
      <c r="D163" s="64">
        <v>1302.49</v>
      </c>
      <c r="E163" s="64">
        <v>1307.43</v>
      </c>
      <c r="F163" s="64">
        <v>1307.8399999999999</v>
      </c>
      <c r="G163" s="64">
        <v>1307.5899999999999</v>
      </c>
      <c r="H163" s="64">
        <v>1338.58</v>
      </c>
      <c r="I163" s="64">
        <v>1333.82</v>
      </c>
      <c r="J163" s="64">
        <v>1201.8499999999999</v>
      </c>
      <c r="K163" s="64">
        <v>1092.8499999999999</v>
      </c>
      <c r="L163" s="64">
        <v>1016.39</v>
      </c>
      <c r="M163" s="64">
        <v>988.31999999999994</v>
      </c>
      <c r="N163" s="64">
        <v>998.19999999999993</v>
      </c>
      <c r="O163" s="64">
        <v>1002.09</v>
      </c>
      <c r="P163" s="64">
        <v>1000.5699999999999</v>
      </c>
      <c r="Q163" s="64">
        <v>1000.09</v>
      </c>
      <c r="R163" s="64">
        <v>1007.22</v>
      </c>
      <c r="S163" s="64">
        <v>1007.64</v>
      </c>
      <c r="T163" s="64">
        <v>1015.1</v>
      </c>
      <c r="U163" s="64">
        <v>1021.53</v>
      </c>
      <c r="V163" s="64">
        <v>1039.43</v>
      </c>
      <c r="W163" s="64">
        <v>1062.48</v>
      </c>
      <c r="X163" s="64">
        <v>1137.1500000000001</v>
      </c>
      <c r="Y163" s="64">
        <v>1166.18</v>
      </c>
    </row>
    <row r="164" spans="1:25" x14ac:dyDescent="0.2">
      <c r="A164" s="36">
        <v>42929</v>
      </c>
      <c r="B164" s="64">
        <v>1172.53</v>
      </c>
      <c r="C164" s="64">
        <v>1238.5</v>
      </c>
      <c r="D164" s="64">
        <v>1314.31</v>
      </c>
      <c r="E164" s="64">
        <v>1317.72</v>
      </c>
      <c r="F164" s="64">
        <v>1322.03</v>
      </c>
      <c r="G164" s="64">
        <v>1322.02</v>
      </c>
      <c r="H164" s="64">
        <v>1343.85</v>
      </c>
      <c r="I164" s="64">
        <v>1257.51</v>
      </c>
      <c r="J164" s="64">
        <v>1138.68</v>
      </c>
      <c r="K164" s="64">
        <v>1047</v>
      </c>
      <c r="L164" s="64">
        <v>975.71</v>
      </c>
      <c r="M164" s="64">
        <v>947.94999999999993</v>
      </c>
      <c r="N164" s="64">
        <v>955.05</v>
      </c>
      <c r="O164" s="64">
        <v>954.63</v>
      </c>
      <c r="P164" s="64">
        <v>953.5</v>
      </c>
      <c r="Q164" s="64">
        <v>953.43</v>
      </c>
      <c r="R164" s="64">
        <v>960.21</v>
      </c>
      <c r="S164" s="64">
        <v>968.54</v>
      </c>
      <c r="T164" s="64">
        <v>1005.46</v>
      </c>
      <c r="U164" s="64">
        <v>1023.49</v>
      </c>
      <c r="V164" s="64">
        <v>1044.3700000000001</v>
      </c>
      <c r="W164" s="64">
        <v>1080.45</v>
      </c>
      <c r="X164" s="64">
        <v>1142.24</v>
      </c>
      <c r="Y164" s="64">
        <v>1175.76</v>
      </c>
    </row>
    <row r="165" spans="1:25" x14ac:dyDescent="0.2">
      <c r="A165" s="36">
        <v>42930</v>
      </c>
      <c r="B165" s="64">
        <v>1187.25</v>
      </c>
      <c r="C165" s="64">
        <v>1179.4000000000001</v>
      </c>
      <c r="D165" s="64">
        <v>1253.3799999999999</v>
      </c>
      <c r="E165" s="64">
        <v>1242.71</v>
      </c>
      <c r="F165" s="64">
        <v>1239.4000000000001</v>
      </c>
      <c r="G165" s="64">
        <v>1245.17</v>
      </c>
      <c r="H165" s="64">
        <v>1279.07</v>
      </c>
      <c r="I165" s="64">
        <v>1239.45</v>
      </c>
      <c r="J165" s="64">
        <v>1101.48</v>
      </c>
      <c r="K165" s="64">
        <v>1041.5</v>
      </c>
      <c r="L165" s="64">
        <v>996.64</v>
      </c>
      <c r="M165" s="64">
        <v>992.44999999999993</v>
      </c>
      <c r="N165" s="64">
        <v>986.1</v>
      </c>
      <c r="O165" s="64">
        <v>989.24</v>
      </c>
      <c r="P165" s="64">
        <v>988.81</v>
      </c>
      <c r="Q165" s="64">
        <v>992.6</v>
      </c>
      <c r="R165" s="64">
        <v>988.52</v>
      </c>
      <c r="S165" s="64">
        <v>986.47</v>
      </c>
      <c r="T165" s="64">
        <v>979.89</v>
      </c>
      <c r="U165" s="64">
        <v>968.76</v>
      </c>
      <c r="V165" s="64">
        <v>968.94999999999993</v>
      </c>
      <c r="W165" s="64">
        <v>973.21</v>
      </c>
      <c r="X165" s="64">
        <v>987.43</v>
      </c>
      <c r="Y165" s="64">
        <v>1000.43</v>
      </c>
    </row>
    <row r="166" spans="1:25" x14ac:dyDescent="0.2">
      <c r="A166" s="36">
        <v>42931</v>
      </c>
      <c r="B166" s="64">
        <v>1118.07</v>
      </c>
      <c r="C166" s="64">
        <v>1202.93</v>
      </c>
      <c r="D166" s="64">
        <v>1267.21</v>
      </c>
      <c r="E166" s="64">
        <v>1271.01</v>
      </c>
      <c r="F166" s="64">
        <v>1275.69</v>
      </c>
      <c r="G166" s="64">
        <v>1273.67</v>
      </c>
      <c r="H166" s="64">
        <v>1269.68</v>
      </c>
      <c r="I166" s="64">
        <v>1191.77</v>
      </c>
      <c r="J166" s="64">
        <v>1081.97</v>
      </c>
      <c r="K166" s="64">
        <v>1028.95</v>
      </c>
      <c r="L166" s="64">
        <v>1018.39</v>
      </c>
      <c r="M166" s="64">
        <v>1017</v>
      </c>
      <c r="N166" s="64">
        <v>1010.99</v>
      </c>
      <c r="O166" s="64">
        <v>1002.8199999999999</v>
      </c>
      <c r="P166" s="64">
        <v>1001.48</v>
      </c>
      <c r="Q166" s="64">
        <v>1001.92</v>
      </c>
      <c r="R166" s="64">
        <v>999.92</v>
      </c>
      <c r="S166" s="64">
        <v>1000.6899999999999</v>
      </c>
      <c r="T166" s="64">
        <v>998.43</v>
      </c>
      <c r="U166" s="64">
        <v>998.54</v>
      </c>
      <c r="V166" s="64">
        <v>1019.46</v>
      </c>
      <c r="W166" s="64">
        <v>999.19999999999993</v>
      </c>
      <c r="X166" s="64">
        <v>979.81999999999994</v>
      </c>
      <c r="Y166" s="64">
        <v>1061.01</v>
      </c>
    </row>
    <row r="167" spans="1:25" x14ac:dyDescent="0.2">
      <c r="A167" s="36">
        <v>42932</v>
      </c>
      <c r="B167" s="64">
        <v>1201.82</v>
      </c>
      <c r="C167" s="64">
        <v>1290.57</v>
      </c>
      <c r="D167" s="64">
        <v>1332.45</v>
      </c>
      <c r="E167" s="64">
        <v>1325.9</v>
      </c>
      <c r="F167" s="64">
        <v>1319.19</v>
      </c>
      <c r="G167" s="64">
        <v>1316.91</v>
      </c>
      <c r="H167" s="64">
        <v>1332.29</v>
      </c>
      <c r="I167" s="64">
        <v>1261.79</v>
      </c>
      <c r="J167" s="64">
        <v>1143.75</v>
      </c>
      <c r="K167" s="64">
        <v>1017.63</v>
      </c>
      <c r="L167" s="64">
        <v>952.43</v>
      </c>
      <c r="M167" s="64">
        <v>917.61</v>
      </c>
      <c r="N167" s="64">
        <v>930.22</v>
      </c>
      <c r="O167" s="64">
        <v>913.15</v>
      </c>
      <c r="P167" s="64">
        <v>913.38</v>
      </c>
      <c r="Q167" s="64">
        <v>914.81999999999994</v>
      </c>
      <c r="R167" s="64">
        <v>912.67</v>
      </c>
      <c r="S167" s="64">
        <v>908.07999999999993</v>
      </c>
      <c r="T167" s="64">
        <v>911.26</v>
      </c>
      <c r="U167" s="64">
        <v>910.09</v>
      </c>
      <c r="V167" s="64">
        <v>934.13</v>
      </c>
      <c r="W167" s="64">
        <v>984.76</v>
      </c>
      <c r="X167" s="64">
        <v>1037.8800000000001</v>
      </c>
      <c r="Y167" s="64">
        <v>1125.9100000000001</v>
      </c>
    </row>
    <row r="168" spans="1:25" x14ac:dyDescent="0.2">
      <c r="A168" s="36">
        <v>42933</v>
      </c>
      <c r="B168" s="64">
        <v>1193.8799999999999</v>
      </c>
      <c r="C168" s="64">
        <v>1279.6199999999999</v>
      </c>
      <c r="D168" s="64">
        <v>1334.52</v>
      </c>
      <c r="E168" s="64">
        <v>1328.3899999999999</v>
      </c>
      <c r="F168" s="64">
        <v>1325.79</v>
      </c>
      <c r="G168" s="64">
        <v>1329.59</v>
      </c>
      <c r="H168" s="64">
        <v>1311.78</v>
      </c>
      <c r="I168" s="64">
        <v>1211.27</v>
      </c>
      <c r="J168" s="64">
        <v>1087.43</v>
      </c>
      <c r="K168" s="64">
        <v>1014.38</v>
      </c>
      <c r="L168" s="64">
        <v>935.18999999999994</v>
      </c>
      <c r="M168" s="64">
        <v>915.41</v>
      </c>
      <c r="N168" s="64">
        <v>933.93999999999994</v>
      </c>
      <c r="O168" s="64">
        <v>937.06999999999994</v>
      </c>
      <c r="P168" s="64">
        <v>938.79</v>
      </c>
      <c r="Q168" s="64">
        <v>941.3</v>
      </c>
      <c r="R168" s="64">
        <v>942.61</v>
      </c>
      <c r="S168" s="64">
        <v>940.62</v>
      </c>
      <c r="T168" s="64">
        <v>937.09</v>
      </c>
      <c r="U168" s="64">
        <v>929.31999999999994</v>
      </c>
      <c r="V168" s="64">
        <v>926.81</v>
      </c>
      <c r="W168" s="64">
        <v>962.75</v>
      </c>
      <c r="X168" s="64">
        <v>988.63</v>
      </c>
      <c r="Y168" s="64">
        <v>1124.3599999999999</v>
      </c>
    </row>
    <row r="169" spans="1:25" x14ac:dyDescent="0.2">
      <c r="A169" s="36">
        <v>42934</v>
      </c>
      <c r="B169" s="64">
        <v>1238.75</v>
      </c>
      <c r="C169" s="64">
        <v>1263.1299999999999</v>
      </c>
      <c r="D169" s="64">
        <v>1316.53</v>
      </c>
      <c r="E169" s="64">
        <v>1318.2</v>
      </c>
      <c r="F169" s="64">
        <v>1313.86</v>
      </c>
      <c r="G169" s="64">
        <v>1315.37</v>
      </c>
      <c r="H169" s="64">
        <v>1331.17</v>
      </c>
      <c r="I169" s="64">
        <v>1267.28</v>
      </c>
      <c r="J169" s="64">
        <v>1106.18</v>
      </c>
      <c r="K169" s="64">
        <v>1022.31</v>
      </c>
      <c r="L169" s="64">
        <v>950.28</v>
      </c>
      <c r="M169" s="64">
        <v>930.6</v>
      </c>
      <c r="N169" s="64">
        <v>929.73</v>
      </c>
      <c r="O169" s="64">
        <v>923.22</v>
      </c>
      <c r="P169" s="64">
        <v>931.73</v>
      </c>
      <c r="Q169" s="64">
        <v>934.65</v>
      </c>
      <c r="R169" s="64">
        <v>934.75</v>
      </c>
      <c r="S169" s="64">
        <v>920.81</v>
      </c>
      <c r="T169" s="64">
        <v>938.09</v>
      </c>
      <c r="U169" s="64">
        <v>949.79</v>
      </c>
      <c r="V169" s="64">
        <v>967.91</v>
      </c>
      <c r="W169" s="64">
        <v>999.13</v>
      </c>
      <c r="X169" s="64">
        <v>1052.9000000000001</v>
      </c>
      <c r="Y169" s="64">
        <v>1168.79</v>
      </c>
    </row>
    <row r="170" spans="1:25" x14ac:dyDescent="0.2">
      <c r="A170" s="36">
        <v>42935</v>
      </c>
      <c r="B170" s="64">
        <v>1087.1600000000001</v>
      </c>
      <c r="C170" s="64">
        <v>1183.3899999999999</v>
      </c>
      <c r="D170" s="64">
        <v>1230.07</v>
      </c>
      <c r="E170" s="64">
        <v>1244.98</v>
      </c>
      <c r="F170" s="64">
        <v>1253.45</v>
      </c>
      <c r="G170" s="64">
        <v>1243.8399999999999</v>
      </c>
      <c r="H170" s="64">
        <v>1168.47</v>
      </c>
      <c r="I170" s="64">
        <v>1090.96</v>
      </c>
      <c r="J170" s="64">
        <v>985.77</v>
      </c>
      <c r="K170" s="64">
        <v>904.66</v>
      </c>
      <c r="L170" s="64">
        <v>836.43999999999994</v>
      </c>
      <c r="M170" s="64">
        <v>819.85</v>
      </c>
      <c r="N170" s="64">
        <v>821.09</v>
      </c>
      <c r="O170" s="64">
        <v>797.99</v>
      </c>
      <c r="P170" s="64">
        <v>816.76</v>
      </c>
      <c r="Q170" s="64">
        <v>818.8</v>
      </c>
      <c r="R170" s="64">
        <v>824.25</v>
      </c>
      <c r="S170" s="64">
        <v>806.57999999999993</v>
      </c>
      <c r="T170" s="64">
        <v>818.49</v>
      </c>
      <c r="U170" s="64">
        <v>822.03</v>
      </c>
      <c r="V170" s="64">
        <v>836.24</v>
      </c>
      <c r="W170" s="64">
        <v>870.17</v>
      </c>
      <c r="X170" s="64">
        <v>939.04</v>
      </c>
      <c r="Y170" s="64">
        <v>1032.56</v>
      </c>
    </row>
    <row r="171" spans="1:25" x14ac:dyDescent="0.2">
      <c r="A171" s="36">
        <v>42936</v>
      </c>
      <c r="B171" s="64">
        <v>1035.24</v>
      </c>
      <c r="C171" s="64">
        <v>1107.6099999999999</v>
      </c>
      <c r="D171" s="64">
        <v>1172.3399999999999</v>
      </c>
      <c r="E171" s="64">
        <v>1197.57</v>
      </c>
      <c r="F171" s="64">
        <v>1199.26</v>
      </c>
      <c r="G171" s="64">
        <v>1197.47</v>
      </c>
      <c r="H171" s="64">
        <v>1122.1500000000001</v>
      </c>
      <c r="I171" s="64">
        <v>1067.19</v>
      </c>
      <c r="J171" s="64">
        <v>951.81999999999994</v>
      </c>
      <c r="K171" s="64">
        <v>879.01</v>
      </c>
      <c r="L171" s="64">
        <v>816.05</v>
      </c>
      <c r="M171" s="64">
        <v>778.01</v>
      </c>
      <c r="N171" s="64">
        <v>779.93999999999994</v>
      </c>
      <c r="O171" s="64">
        <v>764.9</v>
      </c>
      <c r="P171" s="64">
        <v>781.73</v>
      </c>
      <c r="Q171" s="64">
        <v>781.55</v>
      </c>
      <c r="R171" s="64">
        <v>785.36</v>
      </c>
      <c r="S171" s="64">
        <v>783.02</v>
      </c>
      <c r="T171" s="64">
        <v>799.34</v>
      </c>
      <c r="U171" s="64">
        <v>804.37</v>
      </c>
      <c r="V171" s="64">
        <v>787.89</v>
      </c>
      <c r="W171" s="64">
        <v>805.32999999999993</v>
      </c>
      <c r="X171" s="64">
        <v>867.06</v>
      </c>
      <c r="Y171" s="64">
        <v>970.1</v>
      </c>
    </row>
    <row r="172" spans="1:25" x14ac:dyDescent="0.2">
      <c r="A172" s="36">
        <v>42937</v>
      </c>
      <c r="B172" s="64">
        <v>1035.6100000000001</v>
      </c>
      <c r="C172" s="64">
        <v>1078.3</v>
      </c>
      <c r="D172" s="64">
        <v>1121.98</v>
      </c>
      <c r="E172" s="64">
        <v>1127.28</v>
      </c>
      <c r="F172" s="64">
        <v>1120.23</v>
      </c>
      <c r="G172" s="64">
        <v>1114.07</v>
      </c>
      <c r="H172" s="64">
        <v>1048.99</v>
      </c>
      <c r="I172" s="64">
        <v>979.96</v>
      </c>
      <c r="J172" s="64">
        <v>934.29</v>
      </c>
      <c r="K172" s="64">
        <v>861.59</v>
      </c>
      <c r="L172" s="64">
        <v>835.9</v>
      </c>
      <c r="M172" s="64">
        <v>862.56999999999994</v>
      </c>
      <c r="N172" s="64">
        <v>861.41</v>
      </c>
      <c r="O172" s="64">
        <v>854.4</v>
      </c>
      <c r="P172" s="64">
        <v>849.81999999999994</v>
      </c>
      <c r="Q172" s="64">
        <v>844.36</v>
      </c>
      <c r="R172" s="64">
        <v>837.13</v>
      </c>
      <c r="S172" s="64">
        <v>838.06999999999994</v>
      </c>
      <c r="T172" s="64">
        <v>827.56999999999994</v>
      </c>
      <c r="U172" s="64">
        <v>810.93999999999994</v>
      </c>
      <c r="V172" s="64">
        <v>802.76</v>
      </c>
      <c r="W172" s="64">
        <v>855.73</v>
      </c>
      <c r="X172" s="64">
        <v>886.23</v>
      </c>
      <c r="Y172" s="64">
        <v>969.99</v>
      </c>
    </row>
    <row r="173" spans="1:25" x14ac:dyDescent="0.2">
      <c r="A173" s="36">
        <v>42938</v>
      </c>
      <c r="B173" s="64">
        <v>1036.96</v>
      </c>
      <c r="C173" s="64">
        <v>1070.74</v>
      </c>
      <c r="D173" s="64">
        <v>1088.5999999999999</v>
      </c>
      <c r="E173" s="64">
        <v>1106.6199999999999</v>
      </c>
      <c r="F173" s="64">
        <v>1116.95</v>
      </c>
      <c r="G173" s="64">
        <v>1109.1500000000001</v>
      </c>
      <c r="H173" s="64">
        <v>1076.77</v>
      </c>
      <c r="I173" s="64">
        <v>981.81</v>
      </c>
      <c r="J173" s="64">
        <v>873.34</v>
      </c>
      <c r="K173" s="64">
        <v>799.96</v>
      </c>
      <c r="L173" s="64">
        <v>745.89</v>
      </c>
      <c r="M173" s="64">
        <v>807.66</v>
      </c>
      <c r="N173" s="64">
        <v>788.53</v>
      </c>
      <c r="O173" s="64">
        <v>750.86</v>
      </c>
      <c r="P173" s="64">
        <v>738.43999999999994</v>
      </c>
      <c r="Q173" s="64">
        <v>743.18999999999994</v>
      </c>
      <c r="R173" s="64">
        <v>744.97</v>
      </c>
      <c r="S173" s="64">
        <v>745.96</v>
      </c>
      <c r="T173" s="64">
        <v>748.31</v>
      </c>
      <c r="U173" s="64">
        <v>749.93</v>
      </c>
      <c r="V173" s="64">
        <v>757.56999999999994</v>
      </c>
      <c r="W173" s="64">
        <v>767.43</v>
      </c>
      <c r="X173" s="64">
        <v>799.3</v>
      </c>
      <c r="Y173" s="64">
        <v>897.46</v>
      </c>
    </row>
    <row r="174" spans="1:25" x14ac:dyDescent="0.2">
      <c r="A174" s="36">
        <v>42939</v>
      </c>
      <c r="B174" s="64">
        <v>989.78</v>
      </c>
      <c r="C174" s="64">
        <v>1030.03</v>
      </c>
      <c r="D174" s="64">
        <v>1092.25</v>
      </c>
      <c r="E174" s="64">
        <v>1112.5899999999999</v>
      </c>
      <c r="F174" s="64">
        <v>1133.6099999999999</v>
      </c>
      <c r="G174" s="64">
        <v>1133.77</v>
      </c>
      <c r="H174" s="64">
        <v>1106.31</v>
      </c>
      <c r="I174" s="64">
        <v>996.11</v>
      </c>
      <c r="J174" s="64">
        <v>890.43</v>
      </c>
      <c r="K174" s="64">
        <v>808.07999999999993</v>
      </c>
      <c r="L174" s="64">
        <v>764.05</v>
      </c>
      <c r="M174" s="64">
        <v>778.15</v>
      </c>
      <c r="N174" s="64">
        <v>816.93999999999994</v>
      </c>
      <c r="O174" s="64">
        <v>779.18999999999994</v>
      </c>
      <c r="P174" s="64">
        <v>751.24</v>
      </c>
      <c r="Q174" s="64">
        <v>750.11</v>
      </c>
      <c r="R174" s="64">
        <v>752.77</v>
      </c>
      <c r="S174" s="64">
        <v>752.17</v>
      </c>
      <c r="T174" s="64">
        <v>753.59</v>
      </c>
      <c r="U174" s="64">
        <v>753.99</v>
      </c>
      <c r="V174" s="64">
        <v>746.82999999999993</v>
      </c>
      <c r="W174" s="64">
        <v>777.06</v>
      </c>
      <c r="X174" s="64">
        <v>823.57999999999993</v>
      </c>
      <c r="Y174" s="64">
        <v>883.06</v>
      </c>
    </row>
    <row r="175" spans="1:25" x14ac:dyDescent="0.2">
      <c r="A175" s="36">
        <v>42940</v>
      </c>
      <c r="B175" s="64">
        <v>940.38</v>
      </c>
      <c r="C175" s="64">
        <v>1047.48</v>
      </c>
      <c r="D175" s="64">
        <v>1073.47</v>
      </c>
      <c r="E175" s="64">
        <v>1085.6600000000001</v>
      </c>
      <c r="F175" s="64">
        <v>1097.48</v>
      </c>
      <c r="G175" s="64">
        <v>1082.0999999999999</v>
      </c>
      <c r="H175" s="64">
        <v>1032.74</v>
      </c>
      <c r="I175" s="64">
        <v>1001.88</v>
      </c>
      <c r="J175" s="64">
        <v>871.9</v>
      </c>
      <c r="K175" s="64">
        <v>873.14</v>
      </c>
      <c r="L175" s="64">
        <v>865.89</v>
      </c>
      <c r="M175" s="64">
        <v>872.67</v>
      </c>
      <c r="N175" s="64">
        <v>866.87</v>
      </c>
      <c r="O175" s="64">
        <v>871.56</v>
      </c>
      <c r="P175" s="64">
        <v>864.48</v>
      </c>
      <c r="Q175" s="64">
        <v>863.85</v>
      </c>
      <c r="R175" s="64">
        <v>859.48</v>
      </c>
      <c r="S175" s="64">
        <v>857.21</v>
      </c>
      <c r="T175" s="64">
        <v>860.18999999999994</v>
      </c>
      <c r="U175" s="64">
        <v>855.59</v>
      </c>
      <c r="V175" s="64">
        <v>848.64</v>
      </c>
      <c r="W175" s="64">
        <v>877.53</v>
      </c>
      <c r="X175" s="64">
        <v>847.43999999999994</v>
      </c>
      <c r="Y175" s="64">
        <v>910.28</v>
      </c>
    </row>
    <row r="176" spans="1:25" x14ac:dyDescent="0.2">
      <c r="A176" s="36">
        <v>42941</v>
      </c>
      <c r="B176" s="64">
        <v>982.12</v>
      </c>
      <c r="C176" s="64">
        <v>1065.97</v>
      </c>
      <c r="D176" s="64">
        <v>1131.33</v>
      </c>
      <c r="E176" s="64">
        <v>1152.05</v>
      </c>
      <c r="F176" s="64">
        <v>1161.76</v>
      </c>
      <c r="G176" s="64">
        <v>1153.19</v>
      </c>
      <c r="H176" s="64">
        <v>1083.46</v>
      </c>
      <c r="I176" s="64">
        <v>970.88</v>
      </c>
      <c r="J176" s="64">
        <v>871.26</v>
      </c>
      <c r="K176" s="64">
        <v>787.85</v>
      </c>
      <c r="L176" s="64">
        <v>728.68</v>
      </c>
      <c r="M176" s="64">
        <v>734.74</v>
      </c>
      <c r="N176" s="64">
        <v>738.3</v>
      </c>
      <c r="O176" s="64">
        <v>728.59</v>
      </c>
      <c r="P176" s="64">
        <v>735.05</v>
      </c>
      <c r="Q176" s="64">
        <v>741.38</v>
      </c>
      <c r="R176" s="64">
        <v>752.96</v>
      </c>
      <c r="S176" s="64">
        <v>748.47</v>
      </c>
      <c r="T176" s="64">
        <v>762.69999999999993</v>
      </c>
      <c r="U176" s="64">
        <v>764.27</v>
      </c>
      <c r="V176" s="64">
        <v>742.28</v>
      </c>
      <c r="W176" s="64">
        <v>744.15</v>
      </c>
      <c r="X176" s="64">
        <v>807.74</v>
      </c>
      <c r="Y176" s="64">
        <v>906.86</v>
      </c>
    </row>
    <row r="177" spans="1:25" x14ac:dyDescent="0.2">
      <c r="A177" s="36">
        <v>42942</v>
      </c>
      <c r="B177" s="64">
        <v>986.37</v>
      </c>
      <c r="C177" s="64">
        <v>1013.39</v>
      </c>
      <c r="D177" s="64">
        <v>1085.1500000000001</v>
      </c>
      <c r="E177" s="64">
        <v>1124.6299999999999</v>
      </c>
      <c r="F177" s="64">
        <v>1133.02</v>
      </c>
      <c r="G177" s="64">
        <v>1120.03</v>
      </c>
      <c r="H177" s="64">
        <v>1035.06</v>
      </c>
      <c r="I177" s="64">
        <v>943.09</v>
      </c>
      <c r="J177" s="64">
        <v>847.94999999999993</v>
      </c>
      <c r="K177" s="64">
        <v>773.96</v>
      </c>
      <c r="L177" s="64">
        <v>738.25</v>
      </c>
      <c r="M177" s="64">
        <v>723.65</v>
      </c>
      <c r="N177" s="64">
        <v>729.84</v>
      </c>
      <c r="O177" s="64">
        <v>716.31</v>
      </c>
      <c r="P177" s="64">
        <v>734.71</v>
      </c>
      <c r="Q177" s="64">
        <v>732.87</v>
      </c>
      <c r="R177" s="64">
        <v>735.35</v>
      </c>
      <c r="S177" s="64">
        <v>726.27</v>
      </c>
      <c r="T177" s="64">
        <v>743.93999999999994</v>
      </c>
      <c r="U177" s="64">
        <v>751.18</v>
      </c>
      <c r="V177" s="64">
        <v>754.73</v>
      </c>
      <c r="W177" s="64">
        <v>754</v>
      </c>
      <c r="X177" s="64">
        <v>796.07999999999993</v>
      </c>
      <c r="Y177" s="64">
        <v>890.21</v>
      </c>
    </row>
    <row r="178" spans="1:25" x14ac:dyDescent="0.2">
      <c r="A178" s="36">
        <v>42943</v>
      </c>
      <c r="B178" s="64">
        <v>940.05</v>
      </c>
      <c r="C178" s="64">
        <v>1021.1999999999999</v>
      </c>
      <c r="D178" s="64">
        <v>1095.25</v>
      </c>
      <c r="E178" s="64">
        <v>1110.78</v>
      </c>
      <c r="F178" s="64">
        <v>1114.3499999999999</v>
      </c>
      <c r="G178" s="64">
        <v>1104.1199999999999</v>
      </c>
      <c r="H178" s="64">
        <v>1024.97</v>
      </c>
      <c r="I178" s="64">
        <v>936.01</v>
      </c>
      <c r="J178" s="64">
        <v>843.98</v>
      </c>
      <c r="K178" s="64">
        <v>765.46</v>
      </c>
      <c r="L178" s="64">
        <v>712.27</v>
      </c>
      <c r="M178" s="64">
        <v>726.71</v>
      </c>
      <c r="N178" s="64">
        <v>722.43</v>
      </c>
      <c r="O178" s="64">
        <v>714.75</v>
      </c>
      <c r="P178" s="64">
        <v>711.47</v>
      </c>
      <c r="Q178" s="64">
        <v>710.27</v>
      </c>
      <c r="R178" s="64">
        <v>711.23</v>
      </c>
      <c r="S178" s="64">
        <v>702.49</v>
      </c>
      <c r="T178" s="64">
        <v>716.71</v>
      </c>
      <c r="U178" s="64">
        <v>719.55</v>
      </c>
      <c r="V178" s="64">
        <v>715.02</v>
      </c>
      <c r="W178" s="64">
        <v>737.49</v>
      </c>
      <c r="X178" s="64">
        <v>798.88</v>
      </c>
      <c r="Y178" s="64">
        <v>885.63</v>
      </c>
    </row>
    <row r="179" spans="1:25" x14ac:dyDescent="0.2">
      <c r="A179" s="36">
        <v>42944</v>
      </c>
      <c r="B179" s="64">
        <v>961.5</v>
      </c>
      <c r="C179" s="64">
        <v>1046.74</v>
      </c>
      <c r="D179" s="64">
        <v>1114.47</v>
      </c>
      <c r="E179" s="64">
        <v>1132.6500000000001</v>
      </c>
      <c r="F179" s="64">
        <v>1140.8499999999999</v>
      </c>
      <c r="G179" s="64">
        <v>1131.31</v>
      </c>
      <c r="H179" s="64">
        <v>1053.67</v>
      </c>
      <c r="I179" s="64">
        <v>939.1</v>
      </c>
      <c r="J179" s="64">
        <v>850.61</v>
      </c>
      <c r="K179" s="64">
        <v>767.59</v>
      </c>
      <c r="L179" s="64">
        <v>708.84</v>
      </c>
      <c r="M179" s="64">
        <v>694.13</v>
      </c>
      <c r="N179" s="64">
        <v>703.62</v>
      </c>
      <c r="O179" s="64">
        <v>706.29</v>
      </c>
      <c r="P179" s="64">
        <v>709.89</v>
      </c>
      <c r="Q179" s="64">
        <v>713.93</v>
      </c>
      <c r="R179" s="64">
        <v>724.41</v>
      </c>
      <c r="S179" s="64">
        <v>724.81</v>
      </c>
      <c r="T179" s="64">
        <v>745.87</v>
      </c>
      <c r="U179" s="64">
        <v>746.69999999999993</v>
      </c>
      <c r="V179" s="64">
        <v>742.79</v>
      </c>
      <c r="W179" s="64">
        <v>761.02</v>
      </c>
      <c r="X179" s="64">
        <v>810.52</v>
      </c>
      <c r="Y179" s="64">
        <v>891.6</v>
      </c>
    </row>
    <row r="180" spans="1:25" x14ac:dyDescent="0.2">
      <c r="A180" s="36">
        <v>42945</v>
      </c>
      <c r="B180" s="64">
        <v>930.73</v>
      </c>
      <c r="C180" s="64">
        <v>1014.5799999999999</v>
      </c>
      <c r="D180" s="64">
        <v>1066.25</v>
      </c>
      <c r="E180" s="64">
        <v>1080.4100000000001</v>
      </c>
      <c r="F180" s="64">
        <v>1092.82</v>
      </c>
      <c r="G180" s="64">
        <v>1094.93</v>
      </c>
      <c r="H180" s="64">
        <v>1062.6300000000001</v>
      </c>
      <c r="I180" s="64">
        <v>979.64</v>
      </c>
      <c r="J180" s="64">
        <v>897.19999999999993</v>
      </c>
      <c r="K180" s="64">
        <v>817.02</v>
      </c>
      <c r="L180" s="64">
        <v>756.21</v>
      </c>
      <c r="M180" s="64">
        <v>734.42</v>
      </c>
      <c r="N180" s="64">
        <v>749.06</v>
      </c>
      <c r="O180" s="64">
        <v>739.41</v>
      </c>
      <c r="P180" s="64">
        <v>751.06</v>
      </c>
      <c r="Q180" s="64">
        <v>751.51</v>
      </c>
      <c r="R180" s="64">
        <v>751.06</v>
      </c>
      <c r="S180" s="64">
        <v>736.17</v>
      </c>
      <c r="T180" s="64">
        <v>739.97</v>
      </c>
      <c r="U180" s="64">
        <v>741.54</v>
      </c>
      <c r="V180" s="64">
        <v>755.06</v>
      </c>
      <c r="W180" s="64">
        <v>779.99</v>
      </c>
      <c r="X180" s="64">
        <v>841.71</v>
      </c>
      <c r="Y180" s="64">
        <v>944.92</v>
      </c>
    </row>
    <row r="181" spans="1:25" x14ac:dyDescent="0.2">
      <c r="A181" s="36">
        <v>42946</v>
      </c>
      <c r="B181" s="64">
        <v>945.4</v>
      </c>
      <c r="C181" s="64">
        <v>1022.85</v>
      </c>
      <c r="D181" s="64">
        <v>1084.53</v>
      </c>
      <c r="E181" s="64">
        <v>1096</v>
      </c>
      <c r="F181" s="64">
        <v>1123.69</v>
      </c>
      <c r="G181" s="64">
        <v>1128.8699999999999</v>
      </c>
      <c r="H181" s="64">
        <v>1087.9100000000001</v>
      </c>
      <c r="I181" s="64">
        <v>994.93</v>
      </c>
      <c r="J181" s="64">
        <v>903.59</v>
      </c>
      <c r="K181" s="64">
        <v>792.41</v>
      </c>
      <c r="L181" s="64">
        <v>719.09</v>
      </c>
      <c r="M181" s="64">
        <v>696.1</v>
      </c>
      <c r="N181" s="64">
        <v>701.53</v>
      </c>
      <c r="O181" s="64">
        <v>696.06</v>
      </c>
      <c r="P181" s="64">
        <v>709.97</v>
      </c>
      <c r="Q181" s="64">
        <v>705.11</v>
      </c>
      <c r="R181" s="64">
        <v>708.56999999999994</v>
      </c>
      <c r="S181" s="64">
        <v>693.75</v>
      </c>
      <c r="T181" s="64">
        <v>695.3</v>
      </c>
      <c r="U181" s="64">
        <v>692.22</v>
      </c>
      <c r="V181" s="64">
        <v>702.01</v>
      </c>
      <c r="W181" s="64">
        <v>733.97</v>
      </c>
      <c r="X181" s="64">
        <v>776.89</v>
      </c>
      <c r="Y181" s="64">
        <v>882.42</v>
      </c>
    </row>
    <row r="182" spans="1:25" x14ac:dyDescent="0.2">
      <c r="A182" s="36">
        <v>42947</v>
      </c>
      <c r="B182" s="64">
        <v>963.26</v>
      </c>
      <c r="C182" s="64">
        <v>1046.83</v>
      </c>
      <c r="D182" s="64">
        <v>1091.26</v>
      </c>
      <c r="E182" s="64">
        <v>1106.29</v>
      </c>
      <c r="F182" s="64">
        <v>1127.74</v>
      </c>
      <c r="G182" s="64">
        <v>1116.57</v>
      </c>
      <c r="H182" s="64">
        <v>1034.99</v>
      </c>
      <c r="I182" s="64">
        <v>939.04</v>
      </c>
      <c r="J182" s="64">
        <v>840.94999999999993</v>
      </c>
      <c r="K182" s="64">
        <v>759.22</v>
      </c>
      <c r="L182" s="64">
        <v>703.29</v>
      </c>
      <c r="M182" s="64">
        <v>691.55</v>
      </c>
      <c r="N182" s="64">
        <v>689.69999999999993</v>
      </c>
      <c r="O182" s="64">
        <v>693.88</v>
      </c>
      <c r="P182" s="64">
        <v>711.43999999999994</v>
      </c>
      <c r="Q182" s="64">
        <v>716.62</v>
      </c>
      <c r="R182" s="64">
        <v>723.49</v>
      </c>
      <c r="S182" s="64">
        <v>698.05</v>
      </c>
      <c r="T182" s="64">
        <v>686.76</v>
      </c>
      <c r="U182" s="64">
        <v>692.06999999999994</v>
      </c>
      <c r="V182" s="64">
        <v>714.66</v>
      </c>
      <c r="W182" s="64">
        <v>737.75</v>
      </c>
      <c r="X182" s="64">
        <v>808.36</v>
      </c>
      <c r="Y182" s="64">
        <v>901.48</v>
      </c>
    </row>
    <row r="184" spans="1:25" x14ac:dyDescent="0.2">
      <c r="A184" s="128" t="s">
        <v>62</v>
      </c>
      <c r="B184" s="170" t="s">
        <v>116</v>
      </c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2"/>
    </row>
    <row r="185" spans="1:25" ht="25.5" x14ac:dyDescent="0.2">
      <c r="A185" s="129"/>
      <c r="B185" s="67" t="s">
        <v>77</v>
      </c>
      <c r="C185" s="68" t="s">
        <v>78</v>
      </c>
      <c r="D185" s="69" t="s">
        <v>79</v>
      </c>
      <c r="E185" s="68" t="s">
        <v>80</v>
      </c>
      <c r="F185" s="68" t="s">
        <v>81</v>
      </c>
      <c r="G185" s="68" t="s">
        <v>82</v>
      </c>
      <c r="H185" s="68" t="s">
        <v>83</v>
      </c>
      <c r="I185" s="68" t="s">
        <v>84</v>
      </c>
      <c r="J185" s="68" t="s">
        <v>85</v>
      </c>
      <c r="K185" s="67" t="s">
        <v>86</v>
      </c>
      <c r="L185" s="68" t="s">
        <v>87</v>
      </c>
      <c r="M185" s="70" t="s">
        <v>88</v>
      </c>
      <c r="N185" s="67" t="s">
        <v>89</v>
      </c>
      <c r="O185" s="68" t="s">
        <v>90</v>
      </c>
      <c r="P185" s="70" t="s">
        <v>91</v>
      </c>
      <c r="Q185" s="69" t="s">
        <v>92</v>
      </c>
      <c r="R185" s="68" t="s">
        <v>93</v>
      </c>
      <c r="S185" s="69" t="s">
        <v>94</v>
      </c>
      <c r="T185" s="68" t="s">
        <v>95</v>
      </c>
      <c r="U185" s="69" t="s">
        <v>96</v>
      </c>
      <c r="V185" s="68" t="s">
        <v>97</v>
      </c>
      <c r="W185" s="69" t="s">
        <v>98</v>
      </c>
      <c r="X185" s="68" t="s">
        <v>99</v>
      </c>
      <c r="Y185" s="68" t="s">
        <v>100</v>
      </c>
    </row>
    <row r="186" spans="1:25" x14ac:dyDescent="0.2">
      <c r="A186" s="36">
        <v>42917</v>
      </c>
      <c r="B186" s="64">
        <v>0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</row>
    <row r="187" spans="1:25" x14ac:dyDescent="0.2">
      <c r="A187" s="36">
        <v>42918</v>
      </c>
      <c r="B187" s="38">
        <v>0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</row>
    <row r="188" spans="1:25" x14ac:dyDescent="0.2">
      <c r="A188" s="36">
        <v>42919</v>
      </c>
      <c r="B188" s="38">
        <v>0</v>
      </c>
      <c r="C188" s="38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</row>
    <row r="189" spans="1:25" x14ac:dyDescent="0.2">
      <c r="A189" s="36">
        <v>42920</v>
      </c>
      <c r="B189" s="38">
        <v>0</v>
      </c>
      <c r="C189" s="38">
        <v>0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</row>
    <row r="190" spans="1:25" x14ac:dyDescent="0.2">
      <c r="A190" s="36">
        <v>42921</v>
      </c>
      <c r="B190" s="38">
        <v>0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</row>
    <row r="191" spans="1:25" x14ac:dyDescent="0.2">
      <c r="A191" s="36">
        <v>42922</v>
      </c>
      <c r="B191" s="38">
        <v>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</row>
    <row r="192" spans="1:25" x14ac:dyDescent="0.2">
      <c r="A192" s="36">
        <v>42923</v>
      </c>
      <c r="B192" s="38">
        <v>0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</row>
    <row r="193" spans="1:25" x14ac:dyDescent="0.2">
      <c r="A193" s="36">
        <v>42924</v>
      </c>
      <c r="B193" s="38">
        <v>0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</row>
    <row r="194" spans="1:25" x14ac:dyDescent="0.2">
      <c r="A194" s="36">
        <v>42925</v>
      </c>
      <c r="B194" s="38">
        <v>0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</row>
    <row r="195" spans="1:25" x14ac:dyDescent="0.2">
      <c r="A195" s="36">
        <v>42926</v>
      </c>
      <c r="B195" s="38">
        <v>0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</row>
    <row r="196" spans="1:25" x14ac:dyDescent="0.2">
      <c r="A196" s="36">
        <v>42927</v>
      </c>
      <c r="B196" s="38">
        <v>0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</row>
    <row r="197" spans="1:25" x14ac:dyDescent="0.2">
      <c r="A197" s="36">
        <v>42928</v>
      </c>
      <c r="B197" s="38">
        <v>0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</row>
    <row r="198" spans="1:25" x14ac:dyDescent="0.2">
      <c r="A198" s="36">
        <v>42929</v>
      </c>
      <c r="B198" s="38">
        <v>0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</row>
    <row r="199" spans="1:25" x14ac:dyDescent="0.2">
      <c r="A199" s="36">
        <v>42930</v>
      </c>
      <c r="B199" s="38">
        <v>0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</row>
    <row r="200" spans="1:25" x14ac:dyDescent="0.2">
      <c r="A200" s="36">
        <v>42931</v>
      </c>
      <c r="B200" s="38">
        <v>0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</row>
    <row r="201" spans="1:25" x14ac:dyDescent="0.2">
      <c r="A201" s="36">
        <v>42932</v>
      </c>
      <c r="B201" s="38">
        <v>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</row>
    <row r="202" spans="1:25" x14ac:dyDescent="0.2">
      <c r="A202" s="36">
        <v>42933</v>
      </c>
      <c r="B202" s="38">
        <v>0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</row>
    <row r="203" spans="1:25" x14ac:dyDescent="0.2">
      <c r="A203" s="36">
        <v>42934</v>
      </c>
      <c r="B203" s="38">
        <v>0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</row>
    <row r="204" spans="1:25" x14ac:dyDescent="0.2">
      <c r="A204" s="36">
        <v>42935</v>
      </c>
      <c r="B204" s="38">
        <v>0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</row>
    <row r="205" spans="1:25" x14ac:dyDescent="0.2">
      <c r="A205" s="36">
        <v>42936</v>
      </c>
      <c r="B205" s="38">
        <v>0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</row>
    <row r="206" spans="1:25" x14ac:dyDescent="0.2">
      <c r="A206" s="36">
        <v>42937</v>
      </c>
      <c r="B206" s="38">
        <v>0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</row>
    <row r="207" spans="1:25" x14ac:dyDescent="0.2">
      <c r="A207" s="36">
        <v>42938</v>
      </c>
      <c r="B207" s="38">
        <v>0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0</v>
      </c>
    </row>
    <row r="208" spans="1:25" x14ac:dyDescent="0.2">
      <c r="A208" s="36">
        <v>42939</v>
      </c>
      <c r="B208" s="38">
        <v>0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</row>
    <row r="209" spans="1:25" x14ac:dyDescent="0.2">
      <c r="A209" s="36">
        <v>42940</v>
      </c>
      <c r="B209" s="38">
        <v>0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</row>
    <row r="210" spans="1:25" x14ac:dyDescent="0.2">
      <c r="A210" s="36">
        <v>42941</v>
      </c>
      <c r="B210" s="38">
        <v>0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</row>
    <row r="211" spans="1:25" x14ac:dyDescent="0.2">
      <c r="A211" s="36">
        <v>42942</v>
      </c>
      <c r="B211" s="38">
        <v>0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0</v>
      </c>
    </row>
    <row r="212" spans="1:25" x14ac:dyDescent="0.2">
      <c r="A212" s="36">
        <v>42943</v>
      </c>
      <c r="B212" s="38">
        <v>0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</row>
    <row r="213" spans="1:25" x14ac:dyDescent="0.2">
      <c r="A213" s="36">
        <v>42944</v>
      </c>
      <c r="B213" s="38">
        <v>0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0</v>
      </c>
    </row>
    <row r="214" spans="1:25" x14ac:dyDescent="0.2">
      <c r="A214" s="36">
        <v>42945</v>
      </c>
      <c r="B214" s="38">
        <v>0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</row>
    <row r="215" spans="1:25" x14ac:dyDescent="0.2">
      <c r="A215" s="36">
        <v>42946</v>
      </c>
      <c r="B215" s="38">
        <v>0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</row>
    <row r="216" spans="1:25" x14ac:dyDescent="0.2">
      <c r="A216" s="36">
        <v>42947</v>
      </c>
      <c r="B216" s="38">
        <v>0</v>
      </c>
      <c r="C216" s="38">
        <v>0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</row>
    <row r="219" spans="1:25" x14ac:dyDescent="0.2">
      <c r="A219" s="159" t="s">
        <v>62</v>
      </c>
      <c r="B219" s="170" t="s">
        <v>117</v>
      </c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2"/>
    </row>
    <row r="220" spans="1:25" ht="24" x14ac:dyDescent="0.2">
      <c r="A220" s="160"/>
      <c r="B220" s="71" t="s">
        <v>77</v>
      </c>
      <c r="C220" s="72" t="s">
        <v>78</v>
      </c>
      <c r="D220" s="73" t="s">
        <v>79</v>
      </c>
      <c r="E220" s="72" t="s">
        <v>80</v>
      </c>
      <c r="F220" s="72" t="s">
        <v>81</v>
      </c>
      <c r="G220" s="72" t="s">
        <v>82</v>
      </c>
      <c r="H220" s="72" t="s">
        <v>83</v>
      </c>
      <c r="I220" s="72" t="s">
        <v>84</v>
      </c>
      <c r="J220" s="72" t="s">
        <v>85</v>
      </c>
      <c r="K220" s="71" t="s">
        <v>86</v>
      </c>
      <c r="L220" s="72" t="s">
        <v>87</v>
      </c>
      <c r="M220" s="74" t="s">
        <v>88</v>
      </c>
      <c r="N220" s="71" t="s">
        <v>89</v>
      </c>
      <c r="O220" s="72" t="s">
        <v>90</v>
      </c>
      <c r="P220" s="74" t="s">
        <v>91</v>
      </c>
      <c r="Q220" s="73" t="s">
        <v>92</v>
      </c>
      <c r="R220" s="72" t="s">
        <v>93</v>
      </c>
      <c r="S220" s="73" t="s">
        <v>94</v>
      </c>
      <c r="T220" s="72" t="s">
        <v>95</v>
      </c>
      <c r="U220" s="73" t="s">
        <v>96</v>
      </c>
      <c r="V220" s="72" t="s">
        <v>97</v>
      </c>
      <c r="W220" s="73" t="s">
        <v>98</v>
      </c>
      <c r="X220" s="72" t="s">
        <v>99</v>
      </c>
      <c r="Y220" s="72" t="s">
        <v>100</v>
      </c>
    </row>
    <row r="221" spans="1:25" x14ac:dyDescent="0.2">
      <c r="A221" s="36">
        <v>42917</v>
      </c>
      <c r="B221" s="38">
        <v>87.67</v>
      </c>
      <c r="C221" s="38">
        <v>91.91</v>
      </c>
      <c r="D221" s="38">
        <v>96.67</v>
      </c>
      <c r="E221" s="38">
        <v>95.54</v>
      </c>
      <c r="F221" s="38">
        <v>94.77</v>
      </c>
      <c r="G221" s="38">
        <v>95.27</v>
      </c>
      <c r="H221" s="38">
        <v>97.59</v>
      </c>
      <c r="I221" s="38">
        <v>93.91</v>
      </c>
      <c r="J221" s="38">
        <v>90.24</v>
      </c>
      <c r="K221" s="38">
        <v>84.44</v>
      </c>
      <c r="L221" s="38">
        <v>78.52</v>
      </c>
      <c r="M221" s="38">
        <v>78.09</v>
      </c>
      <c r="N221" s="38">
        <v>78.64</v>
      </c>
      <c r="O221" s="38">
        <v>78.14</v>
      </c>
      <c r="P221" s="38">
        <v>77.790000000000006</v>
      </c>
      <c r="Q221" s="38">
        <v>77.430000000000007</v>
      </c>
      <c r="R221" s="38">
        <v>77.19</v>
      </c>
      <c r="S221" s="38">
        <v>76.599999999999994</v>
      </c>
      <c r="T221" s="38">
        <v>76.72</v>
      </c>
      <c r="U221" s="38">
        <v>76.77</v>
      </c>
      <c r="V221" s="38">
        <v>78.760000000000005</v>
      </c>
      <c r="W221" s="38">
        <v>80.680000000000007</v>
      </c>
      <c r="X221" s="38">
        <v>79.91</v>
      </c>
      <c r="Y221" s="38">
        <v>84.38</v>
      </c>
    </row>
    <row r="222" spans="1:25" x14ac:dyDescent="0.2">
      <c r="A222" s="36">
        <v>42918</v>
      </c>
      <c r="B222" s="38">
        <v>86.42</v>
      </c>
      <c r="C222" s="38">
        <v>92.1</v>
      </c>
      <c r="D222" s="38">
        <v>96.95</v>
      </c>
      <c r="E222" s="38">
        <v>98.77</v>
      </c>
      <c r="F222" s="38">
        <v>98.79</v>
      </c>
      <c r="G222" s="38">
        <v>100.74</v>
      </c>
      <c r="H222" s="38">
        <v>99.71</v>
      </c>
      <c r="I222" s="38">
        <v>99.02</v>
      </c>
      <c r="J222" s="38">
        <v>92.69</v>
      </c>
      <c r="K222" s="38">
        <v>83.48</v>
      </c>
      <c r="L222" s="38">
        <v>75.7</v>
      </c>
      <c r="M222" s="38">
        <v>73.739999999999995</v>
      </c>
      <c r="N222" s="38">
        <v>73.8</v>
      </c>
      <c r="O222" s="38">
        <v>74.069999999999993</v>
      </c>
      <c r="P222" s="38">
        <v>75.44</v>
      </c>
      <c r="Q222" s="38">
        <v>75.760000000000005</v>
      </c>
      <c r="R222" s="38">
        <v>75.66</v>
      </c>
      <c r="S222" s="38">
        <v>74.38</v>
      </c>
      <c r="T222" s="38">
        <v>74.209999999999994</v>
      </c>
      <c r="U222" s="38">
        <v>74.61</v>
      </c>
      <c r="V222" s="38">
        <v>75.19</v>
      </c>
      <c r="W222" s="38">
        <v>76.87</v>
      </c>
      <c r="X222" s="38">
        <v>78.19</v>
      </c>
      <c r="Y222" s="38">
        <v>84.94</v>
      </c>
    </row>
    <row r="223" spans="1:25" x14ac:dyDescent="0.2">
      <c r="A223" s="36">
        <v>42919</v>
      </c>
      <c r="B223" s="38">
        <v>89.55</v>
      </c>
      <c r="C223" s="38">
        <v>95.67</v>
      </c>
      <c r="D223" s="38">
        <v>101.35</v>
      </c>
      <c r="E223" s="38">
        <v>102.06</v>
      </c>
      <c r="F223" s="38">
        <v>101.37</v>
      </c>
      <c r="G223" s="38">
        <v>101.8</v>
      </c>
      <c r="H223" s="38">
        <v>104.62</v>
      </c>
      <c r="I223" s="38">
        <v>99.13</v>
      </c>
      <c r="J223" s="38">
        <v>89.9</v>
      </c>
      <c r="K223" s="38">
        <v>81.87</v>
      </c>
      <c r="L223" s="38">
        <v>77.92</v>
      </c>
      <c r="M223" s="38">
        <v>76.290000000000006</v>
      </c>
      <c r="N223" s="38">
        <v>75</v>
      </c>
      <c r="O223" s="38">
        <v>76.209999999999994</v>
      </c>
      <c r="P223" s="38">
        <v>76.58</v>
      </c>
      <c r="Q223" s="38">
        <v>76.75</v>
      </c>
      <c r="R223" s="38">
        <v>77.23</v>
      </c>
      <c r="S223" s="38">
        <v>75.540000000000006</v>
      </c>
      <c r="T223" s="38">
        <v>76.36</v>
      </c>
      <c r="U223" s="38">
        <v>75.790000000000006</v>
      </c>
      <c r="V223" s="38">
        <v>76.8</v>
      </c>
      <c r="W223" s="38">
        <v>78.849999999999994</v>
      </c>
      <c r="X223" s="38">
        <v>84.75</v>
      </c>
      <c r="Y223" s="38">
        <v>89.76</v>
      </c>
    </row>
    <row r="224" spans="1:25" x14ac:dyDescent="0.2">
      <c r="A224" s="36">
        <v>42920</v>
      </c>
      <c r="B224" s="38">
        <v>89.45</v>
      </c>
      <c r="C224" s="38">
        <v>94.61</v>
      </c>
      <c r="D224" s="38">
        <v>101.07</v>
      </c>
      <c r="E224" s="38">
        <v>101.6</v>
      </c>
      <c r="F224" s="38">
        <v>101.02</v>
      </c>
      <c r="G224" s="38">
        <v>101.28</v>
      </c>
      <c r="H224" s="38">
        <v>103.99</v>
      </c>
      <c r="I224" s="38">
        <v>95.58</v>
      </c>
      <c r="J224" s="38">
        <v>86.2</v>
      </c>
      <c r="K224" s="38">
        <v>79.58</v>
      </c>
      <c r="L224" s="38">
        <v>74.05</v>
      </c>
      <c r="M224" s="38">
        <v>72.75</v>
      </c>
      <c r="N224" s="38">
        <v>72.260000000000005</v>
      </c>
      <c r="O224" s="38">
        <v>73.11</v>
      </c>
      <c r="P224" s="38">
        <v>73.88</v>
      </c>
      <c r="Q224" s="38">
        <v>74.58</v>
      </c>
      <c r="R224" s="38">
        <v>76.69</v>
      </c>
      <c r="S224" s="38">
        <v>78.37</v>
      </c>
      <c r="T224" s="38">
        <v>80.739999999999995</v>
      </c>
      <c r="U224" s="38">
        <v>81</v>
      </c>
      <c r="V224" s="38">
        <v>81.86</v>
      </c>
      <c r="W224" s="38">
        <v>83.52</v>
      </c>
      <c r="X224" s="38">
        <v>83.69</v>
      </c>
      <c r="Y224" s="38">
        <v>88.35</v>
      </c>
    </row>
    <row r="225" spans="1:25" x14ac:dyDescent="0.2">
      <c r="A225" s="36">
        <v>42921</v>
      </c>
      <c r="B225" s="38">
        <v>89.18</v>
      </c>
      <c r="C225" s="38">
        <v>99.2</v>
      </c>
      <c r="D225" s="38">
        <v>100.88</v>
      </c>
      <c r="E225" s="38">
        <v>101.07</v>
      </c>
      <c r="F225" s="38">
        <v>100.92</v>
      </c>
      <c r="G225" s="38">
        <v>101.16</v>
      </c>
      <c r="H225" s="38">
        <v>104.5</v>
      </c>
      <c r="I225" s="38">
        <v>95.8</v>
      </c>
      <c r="J225" s="38">
        <v>88.17</v>
      </c>
      <c r="K225" s="38">
        <v>81.39</v>
      </c>
      <c r="L225" s="38">
        <v>75.680000000000007</v>
      </c>
      <c r="M225" s="38">
        <v>74.569999999999993</v>
      </c>
      <c r="N225" s="38">
        <v>75.400000000000006</v>
      </c>
      <c r="O225" s="38">
        <v>76.38</v>
      </c>
      <c r="P225" s="38">
        <v>76.72</v>
      </c>
      <c r="Q225" s="38">
        <v>76.56</v>
      </c>
      <c r="R225" s="38">
        <v>77.25</v>
      </c>
      <c r="S225" s="38">
        <v>76.19</v>
      </c>
      <c r="T225" s="38">
        <v>76.8</v>
      </c>
      <c r="U225" s="38">
        <v>77.08</v>
      </c>
      <c r="V225" s="38">
        <v>78.290000000000006</v>
      </c>
      <c r="W225" s="38">
        <v>80.459999999999994</v>
      </c>
      <c r="X225" s="38">
        <v>82.38</v>
      </c>
      <c r="Y225" s="38">
        <v>86.1</v>
      </c>
    </row>
    <row r="226" spans="1:25" x14ac:dyDescent="0.2">
      <c r="A226" s="36">
        <v>42922</v>
      </c>
      <c r="B226" s="38">
        <v>94.4</v>
      </c>
      <c r="C226" s="38">
        <v>99.31</v>
      </c>
      <c r="D226" s="38">
        <v>103.25</v>
      </c>
      <c r="E226" s="38">
        <v>103.54</v>
      </c>
      <c r="F226" s="38">
        <v>104.21</v>
      </c>
      <c r="G226" s="38">
        <v>104.13</v>
      </c>
      <c r="H226" s="38">
        <v>106.75</v>
      </c>
      <c r="I226" s="38">
        <v>100.37</v>
      </c>
      <c r="J226" s="38">
        <v>89.98</v>
      </c>
      <c r="K226" s="38">
        <v>82.11</v>
      </c>
      <c r="L226" s="38">
        <v>76.77</v>
      </c>
      <c r="M226" s="38">
        <v>74.98</v>
      </c>
      <c r="N226" s="38">
        <v>74.59</v>
      </c>
      <c r="O226" s="38">
        <v>75.27</v>
      </c>
      <c r="P226" s="38">
        <v>75.52</v>
      </c>
      <c r="Q226" s="38">
        <v>76.13</v>
      </c>
      <c r="R226" s="38">
        <v>76.680000000000007</v>
      </c>
      <c r="S226" s="38">
        <v>76.11</v>
      </c>
      <c r="T226" s="38">
        <v>76.34</v>
      </c>
      <c r="U226" s="38">
        <v>76.38</v>
      </c>
      <c r="V226" s="38">
        <v>77.36</v>
      </c>
      <c r="W226" s="38">
        <v>79.8</v>
      </c>
      <c r="X226" s="38">
        <v>84.24</v>
      </c>
      <c r="Y226" s="38">
        <v>89.18</v>
      </c>
    </row>
    <row r="227" spans="1:25" x14ac:dyDescent="0.2">
      <c r="A227" s="36">
        <v>42923</v>
      </c>
      <c r="B227" s="38">
        <v>90.92</v>
      </c>
      <c r="C227" s="38">
        <v>100.82</v>
      </c>
      <c r="D227" s="38">
        <v>102.2</v>
      </c>
      <c r="E227" s="38">
        <v>103.28</v>
      </c>
      <c r="F227" s="38">
        <v>102.98</v>
      </c>
      <c r="G227" s="38">
        <v>102.68</v>
      </c>
      <c r="H227" s="38">
        <v>105.81</v>
      </c>
      <c r="I227" s="38">
        <v>102.25</v>
      </c>
      <c r="J227" s="38">
        <v>91.97</v>
      </c>
      <c r="K227" s="38">
        <v>83.93</v>
      </c>
      <c r="L227" s="38">
        <v>78.08</v>
      </c>
      <c r="M227" s="38">
        <v>76.11</v>
      </c>
      <c r="N227" s="38">
        <v>75.8</v>
      </c>
      <c r="O227" s="38">
        <v>76.430000000000007</v>
      </c>
      <c r="P227" s="38">
        <v>76.78</v>
      </c>
      <c r="Q227" s="38">
        <v>76.510000000000005</v>
      </c>
      <c r="R227" s="38">
        <v>76.98</v>
      </c>
      <c r="S227" s="38">
        <v>75.94</v>
      </c>
      <c r="T227" s="38">
        <v>76.84</v>
      </c>
      <c r="U227" s="38">
        <v>77.17</v>
      </c>
      <c r="V227" s="38">
        <v>78.37</v>
      </c>
      <c r="W227" s="38">
        <v>80.64</v>
      </c>
      <c r="X227" s="38">
        <v>86.07</v>
      </c>
      <c r="Y227" s="38">
        <v>91.83</v>
      </c>
    </row>
    <row r="228" spans="1:25" x14ac:dyDescent="0.2">
      <c r="A228" s="36">
        <v>42924</v>
      </c>
      <c r="B228" s="38">
        <v>94.8</v>
      </c>
      <c r="C228" s="38">
        <v>100.26</v>
      </c>
      <c r="D228" s="38">
        <v>104.13</v>
      </c>
      <c r="E228" s="38">
        <v>104.53</v>
      </c>
      <c r="F228" s="38">
        <v>104.28</v>
      </c>
      <c r="G228" s="38">
        <v>103.8</v>
      </c>
      <c r="H228" s="38">
        <v>104.27</v>
      </c>
      <c r="I228" s="38">
        <v>96.83</v>
      </c>
      <c r="J228" s="38">
        <v>89.55</v>
      </c>
      <c r="K228" s="38">
        <v>81.97</v>
      </c>
      <c r="L228" s="38">
        <v>76.290000000000006</v>
      </c>
      <c r="M228" s="38">
        <v>74.33</v>
      </c>
      <c r="N228" s="38">
        <v>74.86</v>
      </c>
      <c r="O228" s="38">
        <v>75.62</v>
      </c>
      <c r="P228" s="38">
        <v>75.81</v>
      </c>
      <c r="Q228" s="38">
        <v>75.8</v>
      </c>
      <c r="R228" s="38">
        <v>75.63</v>
      </c>
      <c r="S228" s="38">
        <v>75.7</v>
      </c>
      <c r="T228" s="38">
        <v>79.39</v>
      </c>
      <c r="U228" s="38">
        <v>78.97</v>
      </c>
      <c r="V228" s="38">
        <v>78.73</v>
      </c>
      <c r="W228" s="38">
        <v>80.33</v>
      </c>
      <c r="X228" s="38">
        <v>83.9</v>
      </c>
      <c r="Y228" s="38">
        <v>87.48</v>
      </c>
    </row>
    <row r="229" spans="1:25" x14ac:dyDescent="0.2">
      <c r="A229" s="36">
        <v>42925</v>
      </c>
      <c r="B229" s="38">
        <v>93.92</v>
      </c>
      <c r="C229" s="38">
        <v>99.41</v>
      </c>
      <c r="D229" s="38">
        <v>104.02</v>
      </c>
      <c r="E229" s="38">
        <v>104.11</v>
      </c>
      <c r="F229" s="38">
        <v>104.23</v>
      </c>
      <c r="G229" s="38">
        <v>103.8</v>
      </c>
      <c r="H229" s="38">
        <v>104.74</v>
      </c>
      <c r="I229" s="38">
        <v>99.88</v>
      </c>
      <c r="J229" s="38">
        <v>92.95</v>
      </c>
      <c r="K229" s="38">
        <v>81.739999999999995</v>
      </c>
      <c r="L229" s="38">
        <v>74.84</v>
      </c>
      <c r="M229" s="38">
        <v>71.55</v>
      </c>
      <c r="N229" s="38">
        <v>71.900000000000006</v>
      </c>
      <c r="O229" s="38">
        <v>72.239999999999995</v>
      </c>
      <c r="P229" s="38">
        <v>72.91</v>
      </c>
      <c r="Q229" s="38">
        <v>72.84</v>
      </c>
      <c r="R229" s="38">
        <v>73.209999999999994</v>
      </c>
      <c r="S229" s="38">
        <v>66.290000000000006</v>
      </c>
      <c r="T229" s="38">
        <v>62.72</v>
      </c>
      <c r="U229" s="38">
        <v>62.69</v>
      </c>
      <c r="V229" s="38">
        <v>66.48</v>
      </c>
      <c r="W229" s="38">
        <v>71.510000000000005</v>
      </c>
      <c r="X229" s="38">
        <v>80.42</v>
      </c>
      <c r="Y229" s="38">
        <v>89.19</v>
      </c>
    </row>
    <row r="230" spans="1:25" x14ac:dyDescent="0.2">
      <c r="A230" s="36">
        <v>42926</v>
      </c>
      <c r="B230" s="38">
        <v>86.53</v>
      </c>
      <c r="C230" s="38">
        <v>92.89</v>
      </c>
      <c r="D230" s="38">
        <v>101.87</v>
      </c>
      <c r="E230" s="38">
        <v>103.38</v>
      </c>
      <c r="F230" s="38">
        <v>99.62</v>
      </c>
      <c r="G230" s="38">
        <v>100.38</v>
      </c>
      <c r="H230" s="38">
        <v>98.85</v>
      </c>
      <c r="I230" s="38">
        <v>94.07</v>
      </c>
      <c r="J230" s="38">
        <v>87.61</v>
      </c>
      <c r="K230" s="38">
        <v>80.12</v>
      </c>
      <c r="L230" s="38">
        <v>80.069999999999993</v>
      </c>
      <c r="M230" s="38">
        <v>79.72</v>
      </c>
      <c r="N230" s="38">
        <v>79.42</v>
      </c>
      <c r="O230" s="38">
        <v>80.12</v>
      </c>
      <c r="P230" s="38">
        <v>80.02</v>
      </c>
      <c r="Q230" s="38">
        <v>80.3</v>
      </c>
      <c r="R230" s="38">
        <v>79.52</v>
      </c>
      <c r="S230" s="38">
        <v>79.2</v>
      </c>
      <c r="T230" s="38">
        <v>79.56</v>
      </c>
      <c r="U230" s="38">
        <v>79.739999999999995</v>
      </c>
      <c r="V230" s="38">
        <v>79.63</v>
      </c>
      <c r="W230" s="38">
        <v>78.16</v>
      </c>
      <c r="X230" s="38">
        <v>78.430000000000007</v>
      </c>
      <c r="Y230" s="38">
        <v>86.2</v>
      </c>
    </row>
    <row r="231" spans="1:25" x14ac:dyDescent="0.2">
      <c r="A231" s="36">
        <v>42927</v>
      </c>
      <c r="B231" s="38">
        <v>92.9</v>
      </c>
      <c r="C231" s="38">
        <v>93.95</v>
      </c>
      <c r="D231" s="38">
        <v>103.34</v>
      </c>
      <c r="E231" s="38">
        <v>103.38</v>
      </c>
      <c r="F231" s="38">
        <v>103.5</v>
      </c>
      <c r="G231" s="38">
        <v>103.36</v>
      </c>
      <c r="H231" s="38">
        <v>105.78</v>
      </c>
      <c r="I231" s="38">
        <v>103.04</v>
      </c>
      <c r="J231" s="38">
        <v>93.07</v>
      </c>
      <c r="K231" s="38">
        <v>84.14</v>
      </c>
      <c r="L231" s="38">
        <v>78.209999999999994</v>
      </c>
      <c r="M231" s="38">
        <v>76.180000000000007</v>
      </c>
      <c r="N231" s="38">
        <v>76.72</v>
      </c>
      <c r="O231" s="38">
        <v>76.7</v>
      </c>
      <c r="P231" s="38">
        <v>76.790000000000006</v>
      </c>
      <c r="Q231" s="38">
        <v>76.599999999999994</v>
      </c>
      <c r="R231" s="38">
        <v>77.459999999999994</v>
      </c>
      <c r="S231" s="38">
        <v>77.63</v>
      </c>
      <c r="T231" s="38">
        <v>78.900000000000006</v>
      </c>
      <c r="U231" s="38">
        <v>79.62</v>
      </c>
      <c r="V231" s="38">
        <v>80.5</v>
      </c>
      <c r="W231" s="38">
        <v>81.760000000000005</v>
      </c>
      <c r="X231" s="38">
        <v>87.32</v>
      </c>
      <c r="Y231" s="38">
        <v>91.76</v>
      </c>
    </row>
    <row r="232" spans="1:25" x14ac:dyDescent="0.2">
      <c r="A232" s="36">
        <v>42928</v>
      </c>
      <c r="B232" s="38">
        <v>93.52</v>
      </c>
      <c r="C232" s="38">
        <v>97.95</v>
      </c>
      <c r="D232" s="38">
        <v>102.34</v>
      </c>
      <c r="E232" s="38">
        <v>102.74</v>
      </c>
      <c r="F232" s="38">
        <v>102.77</v>
      </c>
      <c r="G232" s="38">
        <v>102.75</v>
      </c>
      <c r="H232" s="38">
        <v>105.28</v>
      </c>
      <c r="I232" s="38">
        <v>104.9</v>
      </c>
      <c r="J232" s="38">
        <v>94.14</v>
      </c>
      <c r="K232" s="38">
        <v>85.25</v>
      </c>
      <c r="L232" s="38">
        <v>79.02</v>
      </c>
      <c r="M232" s="38">
        <v>76.73</v>
      </c>
      <c r="N232" s="38">
        <v>77.53</v>
      </c>
      <c r="O232" s="38">
        <v>77.849999999999994</v>
      </c>
      <c r="P232" s="38">
        <v>77.73</v>
      </c>
      <c r="Q232" s="38">
        <v>77.69</v>
      </c>
      <c r="R232" s="38">
        <v>78.27</v>
      </c>
      <c r="S232" s="38">
        <v>78.3</v>
      </c>
      <c r="T232" s="38">
        <v>78.91</v>
      </c>
      <c r="U232" s="38">
        <v>79.44</v>
      </c>
      <c r="V232" s="38">
        <v>80.900000000000006</v>
      </c>
      <c r="W232" s="38">
        <v>82.77</v>
      </c>
      <c r="X232" s="38">
        <v>88.86</v>
      </c>
      <c r="Y232" s="38">
        <v>91.23</v>
      </c>
    </row>
    <row r="233" spans="1:25" x14ac:dyDescent="0.2">
      <c r="A233" s="36">
        <v>42929</v>
      </c>
      <c r="B233" s="38">
        <v>91.75</v>
      </c>
      <c r="C233" s="38">
        <v>97.12</v>
      </c>
      <c r="D233" s="38">
        <v>103.3</v>
      </c>
      <c r="E233" s="38">
        <v>103.58</v>
      </c>
      <c r="F233" s="38">
        <v>103.93</v>
      </c>
      <c r="G233" s="38">
        <v>103.93</v>
      </c>
      <c r="H233" s="38">
        <v>105.71</v>
      </c>
      <c r="I233" s="38">
        <v>98.67</v>
      </c>
      <c r="J233" s="38">
        <v>88.99</v>
      </c>
      <c r="K233" s="38">
        <v>81.510000000000005</v>
      </c>
      <c r="L233" s="38">
        <v>75.7</v>
      </c>
      <c r="M233" s="38">
        <v>73.44</v>
      </c>
      <c r="N233" s="38">
        <v>74.02</v>
      </c>
      <c r="O233" s="38">
        <v>73.98</v>
      </c>
      <c r="P233" s="38">
        <v>73.89</v>
      </c>
      <c r="Q233" s="38">
        <v>73.88</v>
      </c>
      <c r="R233" s="38">
        <v>74.44</v>
      </c>
      <c r="S233" s="38">
        <v>75.11</v>
      </c>
      <c r="T233" s="38">
        <v>78.13</v>
      </c>
      <c r="U233" s="38">
        <v>79.59</v>
      </c>
      <c r="V233" s="38">
        <v>81.3</v>
      </c>
      <c r="W233" s="38">
        <v>84.24</v>
      </c>
      <c r="X233" s="38">
        <v>89.28</v>
      </c>
      <c r="Y233" s="38">
        <v>92.01</v>
      </c>
    </row>
    <row r="234" spans="1:25" x14ac:dyDescent="0.2">
      <c r="A234" s="36">
        <v>42930</v>
      </c>
      <c r="B234" s="38">
        <v>92.95</v>
      </c>
      <c r="C234" s="38">
        <v>92.31</v>
      </c>
      <c r="D234" s="38">
        <v>98.34</v>
      </c>
      <c r="E234" s="38">
        <v>97.47</v>
      </c>
      <c r="F234" s="38">
        <v>97.2</v>
      </c>
      <c r="G234" s="38">
        <v>97.67</v>
      </c>
      <c r="H234" s="38">
        <v>100.43</v>
      </c>
      <c r="I234" s="38">
        <v>96.81</v>
      </c>
      <c r="J234" s="38">
        <v>85.59</v>
      </c>
      <c r="K234" s="38">
        <v>80.709999999999994</v>
      </c>
      <c r="L234" s="38">
        <v>77.06</v>
      </c>
      <c r="M234" s="38">
        <v>76.7</v>
      </c>
      <c r="N234" s="38">
        <v>76.180000000000007</v>
      </c>
      <c r="O234" s="38">
        <v>76.430000000000007</v>
      </c>
      <c r="P234" s="38">
        <v>76.400000000000006</v>
      </c>
      <c r="Q234" s="38">
        <v>76.7</v>
      </c>
      <c r="R234" s="38">
        <v>76.349999999999994</v>
      </c>
      <c r="S234" s="38">
        <v>76.17</v>
      </c>
      <c r="T234" s="38">
        <v>75.650000000000006</v>
      </c>
      <c r="U234" s="38">
        <v>74.75</v>
      </c>
      <c r="V234" s="38">
        <v>74.790000000000006</v>
      </c>
      <c r="W234" s="38">
        <v>75.16</v>
      </c>
      <c r="X234" s="38">
        <v>76.290000000000006</v>
      </c>
      <c r="Y234" s="38">
        <v>77.33</v>
      </c>
    </row>
    <row r="235" spans="1:25" x14ac:dyDescent="0.2">
      <c r="A235" s="36">
        <v>42931</v>
      </c>
      <c r="B235" s="38">
        <v>86.87</v>
      </c>
      <c r="C235" s="38">
        <v>93.78</v>
      </c>
      <c r="D235" s="38">
        <v>99.02</v>
      </c>
      <c r="E235" s="38">
        <v>99.32</v>
      </c>
      <c r="F235" s="38">
        <v>99.69</v>
      </c>
      <c r="G235" s="38">
        <v>99.53</v>
      </c>
      <c r="H235" s="38">
        <v>99.22</v>
      </c>
      <c r="I235" s="38">
        <v>92.88</v>
      </c>
      <c r="J235" s="38">
        <v>83.95</v>
      </c>
      <c r="K235" s="38">
        <v>79.66</v>
      </c>
      <c r="L235" s="38">
        <v>78.819999999999993</v>
      </c>
      <c r="M235" s="38">
        <v>78.709999999999994</v>
      </c>
      <c r="N235" s="38">
        <v>78.2</v>
      </c>
      <c r="O235" s="38">
        <v>77.52</v>
      </c>
      <c r="P235" s="38">
        <v>77.41</v>
      </c>
      <c r="Q235" s="38">
        <v>77.44</v>
      </c>
      <c r="R235" s="38">
        <v>77.27</v>
      </c>
      <c r="S235" s="38">
        <v>77.34</v>
      </c>
      <c r="T235" s="38">
        <v>77.17</v>
      </c>
      <c r="U235" s="38">
        <v>77.17</v>
      </c>
      <c r="V235" s="38">
        <v>78.88</v>
      </c>
      <c r="W235" s="38">
        <v>77.239999999999995</v>
      </c>
      <c r="X235" s="38">
        <v>75.63</v>
      </c>
      <c r="Y235" s="38">
        <v>82.23</v>
      </c>
    </row>
    <row r="236" spans="1:25" x14ac:dyDescent="0.2">
      <c r="A236" s="36">
        <v>42932</v>
      </c>
      <c r="B236" s="38">
        <v>93.67</v>
      </c>
      <c r="C236" s="38">
        <v>100.91</v>
      </c>
      <c r="D236" s="38">
        <v>104.32</v>
      </c>
      <c r="E236" s="38">
        <v>103.77</v>
      </c>
      <c r="F236" s="38">
        <v>103.21</v>
      </c>
      <c r="G236" s="38">
        <v>103.02</v>
      </c>
      <c r="H236" s="38">
        <v>104.29</v>
      </c>
      <c r="I236" s="38">
        <v>98.55</v>
      </c>
      <c r="J236" s="38">
        <v>88.96</v>
      </c>
      <c r="K236" s="38">
        <v>78.709999999999994</v>
      </c>
      <c r="L236" s="38">
        <v>73.41</v>
      </c>
      <c r="M236" s="38">
        <v>70.569999999999993</v>
      </c>
      <c r="N236" s="38">
        <v>71.58</v>
      </c>
      <c r="O236" s="38">
        <v>70.19</v>
      </c>
      <c r="P236" s="38">
        <v>70.2</v>
      </c>
      <c r="Q236" s="38">
        <v>70.31</v>
      </c>
      <c r="R236" s="38">
        <v>70.13</v>
      </c>
      <c r="S236" s="38">
        <v>69.78</v>
      </c>
      <c r="T236" s="38">
        <v>70.040000000000006</v>
      </c>
      <c r="U236" s="38">
        <v>69.95</v>
      </c>
      <c r="V236" s="38">
        <v>71.92</v>
      </c>
      <c r="W236" s="38">
        <v>76.05</v>
      </c>
      <c r="X236" s="38">
        <v>80.37</v>
      </c>
      <c r="Y236" s="38">
        <v>87.95</v>
      </c>
    </row>
    <row r="237" spans="1:25" x14ac:dyDescent="0.2">
      <c r="A237" s="36">
        <v>42933</v>
      </c>
      <c r="B237" s="38">
        <v>93.49</v>
      </c>
      <c r="C237" s="38">
        <v>100.48</v>
      </c>
      <c r="D237" s="38">
        <v>104.95</v>
      </c>
      <c r="E237" s="38">
        <v>104.45</v>
      </c>
      <c r="F237" s="38">
        <v>104.24</v>
      </c>
      <c r="G237" s="38">
        <v>104.55</v>
      </c>
      <c r="H237" s="38">
        <v>103.1</v>
      </c>
      <c r="I237" s="38">
        <v>94.9</v>
      </c>
      <c r="J237" s="38">
        <v>84.81</v>
      </c>
      <c r="K237" s="38">
        <v>78.849999999999994</v>
      </c>
      <c r="L237" s="38">
        <v>72.400000000000006</v>
      </c>
      <c r="M237" s="38">
        <v>70.78</v>
      </c>
      <c r="N237" s="38">
        <v>72.290000000000006</v>
      </c>
      <c r="O237" s="38">
        <v>72.55</v>
      </c>
      <c r="P237" s="38">
        <v>72.69</v>
      </c>
      <c r="Q237" s="38">
        <v>72.89</v>
      </c>
      <c r="R237" s="38">
        <v>73</v>
      </c>
      <c r="S237" s="38">
        <v>72.84</v>
      </c>
      <c r="T237" s="38">
        <v>72.55</v>
      </c>
      <c r="U237" s="38">
        <v>71.92</v>
      </c>
      <c r="V237" s="38">
        <v>71.709999999999994</v>
      </c>
      <c r="W237" s="38">
        <v>74.64</v>
      </c>
      <c r="X237" s="38">
        <v>76.75</v>
      </c>
      <c r="Y237" s="38">
        <v>87.82</v>
      </c>
    </row>
    <row r="238" spans="1:25" x14ac:dyDescent="0.2">
      <c r="A238" s="36">
        <v>42934</v>
      </c>
      <c r="B238" s="38">
        <v>97.14</v>
      </c>
      <c r="C238" s="38">
        <v>99.13</v>
      </c>
      <c r="D238" s="38">
        <v>103.49</v>
      </c>
      <c r="E238" s="38">
        <v>103.62</v>
      </c>
      <c r="F238" s="38">
        <v>103.27</v>
      </c>
      <c r="G238" s="38">
        <v>103.39</v>
      </c>
      <c r="H238" s="38">
        <v>104.68</v>
      </c>
      <c r="I238" s="38">
        <v>99.03</v>
      </c>
      <c r="J238" s="38">
        <v>85.97</v>
      </c>
      <c r="K238" s="38">
        <v>79.150000000000006</v>
      </c>
      <c r="L238" s="38">
        <v>73.25</v>
      </c>
      <c r="M238" s="38">
        <v>71.650000000000006</v>
      </c>
      <c r="N238" s="38">
        <v>71.58</v>
      </c>
      <c r="O238" s="38">
        <v>71.03</v>
      </c>
      <c r="P238" s="38">
        <v>71.73</v>
      </c>
      <c r="Q238" s="38">
        <v>71.95</v>
      </c>
      <c r="R238" s="38">
        <v>71.959999999999994</v>
      </c>
      <c r="S238" s="38">
        <v>70.819999999999993</v>
      </c>
      <c r="T238" s="38">
        <v>72.25</v>
      </c>
      <c r="U238" s="38">
        <v>73.22</v>
      </c>
      <c r="V238" s="38">
        <v>74.709999999999994</v>
      </c>
      <c r="W238" s="38">
        <v>77.27</v>
      </c>
      <c r="X238" s="38">
        <v>81.63</v>
      </c>
      <c r="Y238" s="38">
        <v>91.44</v>
      </c>
    </row>
    <row r="239" spans="1:25" x14ac:dyDescent="0.2">
      <c r="A239" s="36">
        <v>42935</v>
      </c>
      <c r="B239" s="38">
        <v>84.79</v>
      </c>
      <c r="C239" s="38">
        <v>92.63</v>
      </c>
      <c r="D239" s="38">
        <v>96.44</v>
      </c>
      <c r="E239" s="38">
        <v>97.65</v>
      </c>
      <c r="F239" s="38">
        <v>98.34</v>
      </c>
      <c r="G239" s="38">
        <v>97.56</v>
      </c>
      <c r="H239" s="38">
        <v>91.42</v>
      </c>
      <c r="I239" s="38">
        <v>85.1</v>
      </c>
      <c r="J239" s="38">
        <v>76.52</v>
      </c>
      <c r="K239" s="38">
        <v>69.91</v>
      </c>
      <c r="L239" s="38">
        <v>64.349999999999994</v>
      </c>
      <c r="M239" s="38">
        <v>62.99</v>
      </c>
      <c r="N239" s="38">
        <v>63.09</v>
      </c>
      <c r="O239" s="38">
        <v>61.21</v>
      </c>
      <c r="P239" s="38">
        <v>62.74</v>
      </c>
      <c r="Q239" s="38">
        <v>62.91</v>
      </c>
      <c r="R239" s="38">
        <v>63.35</v>
      </c>
      <c r="S239" s="38">
        <v>61.91</v>
      </c>
      <c r="T239" s="38">
        <v>62.88</v>
      </c>
      <c r="U239" s="38">
        <v>63.17</v>
      </c>
      <c r="V239" s="38">
        <v>64.33</v>
      </c>
      <c r="W239" s="38">
        <v>67.099999999999994</v>
      </c>
      <c r="X239" s="38">
        <v>72.709999999999994</v>
      </c>
      <c r="Y239" s="38">
        <v>80.33</v>
      </c>
    </row>
    <row r="240" spans="1:25" x14ac:dyDescent="0.2">
      <c r="A240" s="36">
        <v>42936</v>
      </c>
      <c r="B240" s="38">
        <v>80.55</v>
      </c>
      <c r="C240" s="38">
        <v>86.45</v>
      </c>
      <c r="D240" s="38">
        <v>91.73</v>
      </c>
      <c r="E240" s="38">
        <v>93.79</v>
      </c>
      <c r="F240" s="38">
        <v>93.93</v>
      </c>
      <c r="G240" s="38">
        <v>93.78</v>
      </c>
      <c r="H240" s="38">
        <v>87.64</v>
      </c>
      <c r="I240" s="38">
        <v>83.16</v>
      </c>
      <c r="J240" s="38">
        <v>73.75</v>
      </c>
      <c r="K240" s="38">
        <v>67.819999999999993</v>
      </c>
      <c r="L240" s="38">
        <v>62.68</v>
      </c>
      <c r="M240" s="38">
        <v>59.58</v>
      </c>
      <c r="N240" s="38">
        <v>59.74</v>
      </c>
      <c r="O240" s="38">
        <v>58.51</v>
      </c>
      <c r="P240" s="38">
        <v>59.89</v>
      </c>
      <c r="Q240" s="38">
        <v>59.87</v>
      </c>
      <c r="R240" s="38">
        <v>60.18</v>
      </c>
      <c r="S240" s="38">
        <v>59.99</v>
      </c>
      <c r="T240" s="38">
        <v>61.32</v>
      </c>
      <c r="U240" s="38">
        <v>61.73</v>
      </c>
      <c r="V240" s="38">
        <v>60.39</v>
      </c>
      <c r="W240" s="38">
        <v>61.81</v>
      </c>
      <c r="X240" s="38">
        <v>66.84</v>
      </c>
      <c r="Y240" s="38">
        <v>75.239999999999995</v>
      </c>
    </row>
    <row r="241" spans="1:25" x14ac:dyDescent="0.2">
      <c r="A241" s="36">
        <v>42937</v>
      </c>
      <c r="B241" s="38">
        <v>80.58</v>
      </c>
      <c r="C241" s="38">
        <v>84.06</v>
      </c>
      <c r="D241" s="38">
        <v>87.62</v>
      </c>
      <c r="E241" s="38">
        <v>88.06</v>
      </c>
      <c r="F241" s="38">
        <v>87.48</v>
      </c>
      <c r="G241" s="38">
        <v>86.98</v>
      </c>
      <c r="H241" s="38">
        <v>81.67</v>
      </c>
      <c r="I241" s="38">
        <v>76.05</v>
      </c>
      <c r="J241" s="38">
        <v>72.319999999999993</v>
      </c>
      <c r="K241" s="38">
        <v>66.400000000000006</v>
      </c>
      <c r="L241" s="38">
        <v>64.3</v>
      </c>
      <c r="M241" s="38">
        <v>66.48</v>
      </c>
      <c r="N241" s="38">
        <v>66.38</v>
      </c>
      <c r="O241" s="38">
        <v>65.81</v>
      </c>
      <c r="P241" s="38">
        <v>65.44</v>
      </c>
      <c r="Q241" s="38">
        <v>64.989999999999995</v>
      </c>
      <c r="R241" s="38">
        <v>64.400000000000006</v>
      </c>
      <c r="S241" s="38">
        <v>64.48</v>
      </c>
      <c r="T241" s="38">
        <v>63.62</v>
      </c>
      <c r="U241" s="38">
        <v>62.27</v>
      </c>
      <c r="V241" s="38">
        <v>61.6</v>
      </c>
      <c r="W241" s="38">
        <v>65.92</v>
      </c>
      <c r="X241" s="38">
        <v>68.400000000000006</v>
      </c>
      <c r="Y241" s="38">
        <v>75.23</v>
      </c>
    </row>
    <row r="242" spans="1:25" x14ac:dyDescent="0.2">
      <c r="A242" s="36">
        <v>42938</v>
      </c>
      <c r="B242" s="38">
        <v>80.69</v>
      </c>
      <c r="C242" s="38">
        <v>83.45</v>
      </c>
      <c r="D242" s="38">
        <v>84.9</v>
      </c>
      <c r="E242" s="38">
        <v>86.37</v>
      </c>
      <c r="F242" s="38">
        <v>87.21</v>
      </c>
      <c r="G242" s="38">
        <v>86.58</v>
      </c>
      <c r="H242" s="38">
        <v>83.94</v>
      </c>
      <c r="I242" s="38">
        <v>76.2</v>
      </c>
      <c r="J242" s="38">
        <v>67.349999999999994</v>
      </c>
      <c r="K242" s="38">
        <v>61.37</v>
      </c>
      <c r="L242" s="38">
        <v>56.96</v>
      </c>
      <c r="M242" s="38">
        <v>62</v>
      </c>
      <c r="N242" s="38">
        <v>60.44</v>
      </c>
      <c r="O242" s="38">
        <v>57.37</v>
      </c>
      <c r="P242" s="38">
        <v>56.36</v>
      </c>
      <c r="Q242" s="38">
        <v>56.74</v>
      </c>
      <c r="R242" s="38">
        <v>56.89</v>
      </c>
      <c r="S242" s="38">
        <v>56.97</v>
      </c>
      <c r="T242" s="38">
        <v>57.16</v>
      </c>
      <c r="U242" s="38">
        <v>57.29</v>
      </c>
      <c r="V242" s="38">
        <v>57.92</v>
      </c>
      <c r="W242" s="38">
        <v>58.72</v>
      </c>
      <c r="X242" s="38">
        <v>61.32</v>
      </c>
      <c r="Y242" s="38">
        <v>69.319999999999993</v>
      </c>
    </row>
    <row r="243" spans="1:25" x14ac:dyDescent="0.2">
      <c r="A243" s="36">
        <v>42939</v>
      </c>
      <c r="B243" s="38">
        <v>76.849999999999994</v>
      </c>
      <c r="C243" s="38">
        <v>80.13</v>
      </c>
      <c r="D243" s="38">
        <v>85.2</v>
      </c>
      <c r="E243" s="38">
        <v>86.86</v>
      </c>
      <c r="F243" s="38">
        <v>88.57</v>
      </c>
      <c r="G243" s="38">
        <v>88.59</v>
      </c>
      <c r="H243" s="38">
        <v>86.35</v>
      </c>
      <c r="I243" s="38">
        <v>77.36</v>
      </c>
      <c r="J243" s="38">
        <v>68.75</v>
      </c>
      <c r="K243" s="38">
        <v>62.03</v>
      </c>
      <c r="L243" s="38">
        <v>58.44</v>
      </c>
      <c r="M243" s="38">
        <v>59.59</v>
      </c>
      <c r="N243" s="38">
        <v>62.76</v>
      </c>
      <c r="O243" s="38">
        <v>59.68</v>
      </c>
      <c r="P243" s="38">
        <v>57.4</v>
      </c>
      <c r="Q243" s="38">
        <v>57.31</v>
      </c>
      <c r="R243" s="38">
        <v>57.52</v>
      </c>
      <c r="S243" s="38">
        <v>57.48</v>
      </c>
      <c r="T243" s="38">
        <v>57.59</v>
      </c>
      <c r="U243" s="38">
        <v>57.62</v>
      </c>
      <c r="V243" s="38">
        <v>57.04</v>
      </c>
      <c r="W243" s="38">
        <v>59.51</v>
      </c>
      <c r="X243" s="38">
        <v>63.3</v>
      </c>
      <c r="Y243" s="38">
        <v>68.150000000000006</v>
      </c>
    </row>
    <row r="244" spans="1:25" x14ac:dyDescent="0.2">
      <c r="A244" s="36">
        <v>42940</v>
      </c>
      <c r="B244" s="38">
        <v>72.819999999999993</v>
      </c>
      <c r="C244" s="38">
        <v>81.55</v>
      </c>
      <c r="D244" s="38">
        <v>83.67</v>
      </c>
      <c r="E244" s="38">
        <v>84.66</v>
      </c>
      <c r="F244" s="38">
        <v>85.63</v>
      </c>
      <c r="G244" s="38">
        <v>84.37</v>
      </c>
      <c r="H244" s="38">
        <v>80.349999999999994</v>
      </c>
      <c r="I244" s="38">
        <v>77.83</v>
      </c>
      <c r="J244" s="38">
        <v>67.239999999999995</v>
      </c>
      <c r="K244" s="38">
        <v>67.34</v>
      </c>
      <c r="L244" s="38">
        <v>66.75</v>
      </c>
      <c r="M244" s="38">
        <v>67.3</v>
      </c>
      <c r="N244" s="38">
        <v>66.83</v>
      </c>
      <c r="O244" s="38">
        <v>67.209999999999994</v>
      </c>
      <c r="P244" s="38">
        <v>66.63</v>
      </c>
      <c r="Q244" s="38">
        <v>66.58</v>
      </c>
      <c r="R244" s="38">
        <v>66.22</v>
      </c>
      <c r="S244" s="38">
        <v>66.040000000000006</v>
      </c>
      <c r="T244" s="38">
        <v>66.28</v>
      </c>
      <c r="U244" s="38">
        <v>65.91</v>
      </c>
      <c r="V244" s="38">
        <v>65.34</v>
      </c>
      <c r="W244" s="38">
        <v>67.7</v>
      </c>
      <c r="X244" s="38">
        <v>65.239999999999995</v>
      </c>
      <c r="Y244" s="38">
        <v>70.37</v>
      </c>
    </row>
    <row r="245" spans="1:25" x14ac:dyDescent="0.2">
      <c r="A245" s="36">
        <v>42941</v>
      </c>
      <c r="B245" s="38">
        <v>76.22</v>
      </c>
      <c r="C245" s="38">
        <v>83.06</v>
      </c>
      <c r="D245" s="38">
        <v>88.39</v>
      </c>
      <c r="E245" s="38">
        <v>90.08</v>
      </c>
      <c r="F245" s="38">
        <v>90.87</v>
      </c>
      <c r="G245" s="38">
        <v>90.17</v>
      </c>
      <c r="H245" s="38">
        <v>84.48</v>
      </c>
      <c r="I245" s="38">
        <v>75.31</v>
      </c>
      <c r="J245" s="38">
        <v>67.180000000000007</v>
      </c>
      <c r="K245" s="38">
        <v>60.38</v>
      </c>
      <c r="L245" s="38">
        <v>55.56</v>
      </c>
      <c r="M245" s="38">
        <v>56.05</v>
      </c>
      <c r="N245" s="38">
        <v>56.34</v>
      </c>
      <c r="O245" s="38">
        <v>55.55</v>
      </c>
      <c r="P245" s="38">
        <v>56.08</v>
      </c>
      <c r="Q245" s="38">
        <v>56.6</v>
      </c>
      <c r="R245" s="38">
        <v>57.54</v>
      </c>
      <c r="S245" s="38">
        <v>57.17</v>
      </c>
      <c r="T245" s="38">
        <v>58.33</v>
      </c>
      <c r="U245" s="38">
        <v>58.46</v>
      </c>
      <c r="V245" s="38">
        <v>56.67</v>
      </c>
      <c r="W245" s="38">
        <v>56.82</v>
      </c>
      <c r="X245" s="38">
        <v>62.01</v>
      </c>
      <c r="Y245" s="38">
        <v>70.09</v>
      </c>
    </row>
    <row r="246" spans="1:25" x14ac:dyDescent="0.2">
      <c r="A246" s="36">
        <v>42942</v>
      </c>
      <c r="B246" s="38">
        <v>76.569999999999993</v>
      </c>
      <c r="C246" s="38">
        <v>78.77</v>
      </c>
      <c r="D246" s="38">
        <v>84.62</v>
      </c>
      <c r="E246" s="38">
        <v>87.84</v>
      </c>
      <c r="F246" s="38">
        <v>88.52</v>
      </c>
      <c r="G246" s="38">
        <v>87.47</v>
      </c>
      <c r="H246" s="38">
        <v>80.540000000000006</v>
      </c>
      <c r="I246" s="38">
        <v>73.040000000000006</v>
      </c>
      <c r="J246" s="38">
        <v>65.28</v>
      </c>
      <c r="K246" s="38">
        <v>59.25</v>
      </c>
      <c r="L246" s="38">
        <v>56.34</v>
      </c>
      <c r="M246" s="38">
        <v>55.15</v>
      </c>
      <c r="N246" s="38">
        <v>55.66</v>
      </c>
      <c r="O246" s="38">
        <v>54.55</v>
      </c>
      <c r="P246" s="38">
        <v>56.05</v>
      </c>
      <c r="Q246" s="38">
        <v>55.9</v>
      </c>
      <c r="R246" s="38">
        <v>56.1</v>
      </c>
      <c r="S246" s="38">
        <v>55.36</v>
      </c>
      <c r="T246" s="38">
        <v>56.8</v>
      </c>
      <c r="U246" s="38">
        <v>57.39</v>
      </c>
      <c r="V246" s="38">
        <v>57.68</v>
      </c>
      <c r="W246" s="38">
        <v>57.62</v>
      </c>
      <c r="X246" s="38">
        <v>61.06</v>
      </c>
      <c r="Y246" s="38">
        <v>68.73</v>
      </c>
    </row>
    <row r="247" spans="1:25" x14ac:dyDescent="0.2">
      <c r="A247" s="36">
        <v>42943</v>
      </c>
      <c r="B247" s="38">
        <v>72.790000000000006</v>
      </c>
      <c r="C247" s="38">
        <v>79.41</v>
      </c>
      <c r="D247" s="38">
        <v>85.45</v>
      </c>
      <c r="E247" s="38">
        <v>86.71</v>
      </c>
      <c r="F247" s="38">
        <v>87</v>
      </c>
      <c r="G247" s="38">
        <v>86.17</v>
      </c>
      <c r="H247" s="38">
        <v>79.72</v>
      </c>
      <c r="I247" s="38">
        <v>72.459999999999994</v>
      </c>
      <c r="J247" s="38">
        <v>64.959999999999994</v>
      </c>
      <c r="K247" s="38">
        <v>58.56</v>
      </c>
      <c r="L247" s="38">
        <v>54.22</v>
      </c>
      <c r="M247" s="38">
        <v>55.4</v>
      </c>
      <c r="N247" s="38">
        <v>55.05</v>
      </c>
      <c r="O247" s="38">
        <v>54.42</v>
      </c>
      <c r="P247" s="38">
        <v>54.16</v>
      </c>
      <c r="Q247" s="38">
        <v>54.06</v>
      </c>
      <c r="R247" s="38">
        <v>54.14</v>
      </c>
      <c r="S247" s="38">
        <v>53.43</v>
      </c>
      <c r="T247" s="38">
        <v>54.58</v>
      </c>
      <c r="U247" s="38">
        <v>54.82</v>
      </c>
      <c r="V247" s="38">
        <v>54.45</v>
      </c>
      <c r="W247" s="38">
        <v>56.28</v>
      </c>
      <c r="X247" s="38">
        <v>61.28</v>
      </c>
      <c r="Y247" s="38">
        <v>68.36</v>
      </c>
    </row>
    <row r="248" spans="1:25" x14ac:dyDescent="0.2">
      <c r="A248" s="36">
        <v>42944</v>
      </c>
      <c r="B248" s="38">
        <v>74.540000000000006</v>
      </c>
      <c r="C248" s="38">
        <v>81.489999999999995</v>
      </c>
      <c r="D248" s="38">
        <v>87.01</v>
      </c>
      <c r="E248" s="38">
        <v>88.49</v>
      </c>
      <c r="F248" s="38">
        <v>89.16</v>
      </c>
      <c r="G248" s="38">
        <v>88.39</v>
      </c>
      <c r="H248" s="38">
        <v>82.06</v>
      </c>
      <c r="I248" s="38">
        <v>72.72</v>
      </c>
      <c r="J248" s="38">
        <v>65.5</v>
      </c>
      <c r="K248" s="38">
        <v>58.73</v>
      </c>
      <c r="L248" s="38">
        <v>53.94</v>
      </c>
      <c r="M248" s="38">
        <v>52.74</v>
      </c>
      <c r="N248" s="38">
        <v>53.52</v>
      </c>
      <c r="O248" s="38">
        <v>53.74</v>
      </c>
      <c r="P248" s="38">
        <v>54.03</v>
      </c>
      <c r="Q248" s="38">
        <v>54.36</v>
      </c>
      <c r="R248" s="38">
        <v>55.21</v>
      </c>
      <c r="S248" s="38">
        <v>55.24</v>
      </c>
      <c r="T248" s="38">
        <v>56.96</v>
      </c>
      <c r="U248" s="38">
        <v>57.03</v>
      </c>
      <c r="V248" s="38">
        <v>56.71</v>
      </c>
      <c r="W248" s="38">
        <v>58.2</v>
      </c>
      <c r="X248" s="38">
        <v>62.23</v>
      </c>
      <c r="Y248" s="38">
        <v>68.84</v>
      </c>
    </row>
    <row r="249" spans="1:25" x14ac:dyDescent="0.2">
      <c r="A249" s="36">
        <v>42945</v>
      </c>
      <c r="B249" s="38">
        <v>72.03</v>
      </c>
      <c r="C249" s="38">
        <v>78.87</v>
      </c>
      <c r="D249" s="38">
        <v>83.08</v>
      </c>
      <c r="E249" s="38">
        <v>84.24</v>
      </c>
      <c r="F249" s="38">
        <v>85.25</v>
      </c>
      <c r="G249" s="38">
        <v>85.42</v>
      </c>
      <c r="H249" s="38">
        <v>82.79</v>
      </c>
      <c r="I249" s="38">
        <v>76.02</v>
      </c>
      <c r="J249" s="38">
        <v>69.3</v>
      </c>
      <c r="K249" s="38">
        <v>62.76</v>
      </c>
      <c r="L249" s="38">
        <v>57.81</v>
      </c>
      <c r="M249" s="38">
        <v>56.03</v>
      </c>
      <c r="N249" s="38">
        <v>57.22</v>
      </c>
      <c r="O249" s="38">
        <v>56.44</v>
      </c>
      <c r="P249" s="38">
        <v>57.39</v>
      </c>
      <c r="Q249" s="38">
        <v>57.42</v>
      </c>
      <c r="R249" s="38">
        <v>57.38</v>
      </c>
      <c r="S249" s="38">
        <v>56.17</v>
      </c>
      <c r="T249" s="38">
        <v>56.48</v>
      </c>
      <c r="U249" s="38">
        <v>56.61</v>
      </c>
      <c r="V249" s="38">
        <v>57.71</v>
      </c>
      <c r="W249" s="38">
        <v>59.74</v>
      </c>
      <c r="X249" s="38">
        <v>64.78</v>
      </c>
      <c r="Y249" s="38">
        <v>73.19</v>
      </c>
    </row>
    <row r="250" spans="1:25" x14ac:dyDescent="0.2">
      <c r="A250" s="36">
        <v>42946</v>
      </c>
      <c r="B250" s="38">
        <v>73.23</v>
      </c>
      <c r="C250" s="38">
        <v>79.540000000000006</v>
      </c>
      <c r="D250" s="38">
        <v>84.57</v>
      </c>
      <c r="E250" s="38">
        <v>85.51</v>
      </c>
      <c r="F250" s="38">
        <v>87.76</v>
      </c>
      <c r="G250" s="38">
        <v>88.19</v>
      </c>
      <c r="H250" s="38">
        <v>84.85</v>
      </c>
      <c r="I250" s="38">
        <v>77.27</v>
      </c>
      <c r="J250" s="38">
        <v>69.819999999999993</v>
      </c>
      <c r="K250" s="38">
        <v>60.76</v>
      </c>
      <c r="L250" s="38">
        <v>54.78</v>
      </c>
      <c r="M250" s="38">
        <v>52.9</v>
      </c>
      <c r="N250" s="38">
        <v>53.35</v>
      </c>
      <c r="O250" s="38">
        <v>52.9</v>
      </c>
      <c r="P250" s="38">
        <v>54.03</v>
      </c>
      <c r="Q250" s="38">
        <v>53.64</v>
      </c>
      <c r="R250" s="38">
        <v>53.92</v>
      </c>
      <c r="S250" s="38">
        <v>52.71</v>
      </c>
      <c r="T250" s="38">
        <v>52.84</v>
      </c>
      <c r="U250" s="38">
        <v>52.59</v>
      </c>
      <c r="V250" s="38">
        <v>53.39</v>
      </c>
      <c r="W250" s="38">
        <v>55.99</v>
      </c>
      <c r="X250" s="38">
        <v>59.49</v>
      </c>
      <c r="Y250" s="38">
        <v>68.09</v>
      </c>
    </row>
    <row r="251" spans="1:25" ht="11.25" customHeight="1" x14ac:dyDescent="0.2">
      <c r="A251" s="36">
        <v>42947</v>
      </c>
      <c r="B251" s="38">
        <v>74.69</v>
      </c>
      <c r="C251" s="38">
        <v>81.5</v>
      </c>
      <c r="D251" s="38">
        <v>85.12</v>
      </c>
      <c r="E251" s="38">
        <v>86.35</v>
      </c>
      <c r="F251" s="38">
        <v>88.09</v>
      </c>
      <c r="G251" s="38">
        <v>87.18</v>
      </c>
      <c r="H251" s="38">
        <v>80.53</v>
      </c>
      <c r="I251" s="38">
        <v>72.709999999999994</v>
      </c>
      <c r="J251" s="38">
        <v>64.709999999999994</v>
      </c>
      <c r="K251" s="38">
        <v>58.05</v>
      </c>
      <c r="L251" s="38">
        <v>53.49</v>
      </c>
      <c r="M251" s="38">
        <v>52.53</v>
      </c>
      <c r="N251" s="38">
        <v>52.38</v>
      </c>
      <c r="O251" s="38">
        <v>52.72</v>
      </c>
      <c r="P251" s="38">
        <v>54.16</v>
      </c>
      <c r="Q251" s="38">
        <v>54.58</v>
      </c>
      <c r="R251" s="38">
        <v>55.14</v>
      </c>
      <c r="S251" s="38">
        <v>53.06</v>
      </c>
      <c r="T251" s="38">
        <v>52.14</v>
      </c>
      <c r="U251" s="38">
        <v>52.58</v>
      </c>
      <c r="V251" s="38">
        <v>54.42</v>
      </c>
      <c r="W251" s="38">
        <v>56.3</v>
      </c>
      <c r="X251" s="38">
        <v>62.06</v>
      </c>
      <c r="Y251" s="38">
        <v>69.650000000000006</v>
      </c>
    </row>
    <row r="253" spans="1:25" x14ac:dyDescent="0.2">
      <c r="A253" s="159" t="s">
        <v>62</v>
      </c>
      <c r="B253" s="170" t="s">
        <v>118</v>
      </c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2"/>
    </row>
    <row r="254" spans="1:25" ht="24" x14ac:dyDescent="0.2">
      <c r="A254" s="160"/>
      <c r="B254" s="71" t="s">
        <v>77</v>
      </c>
      <c r="C254" s="72" t="s">
        <v>78</v>
      </c>
      <c r="D254" s="73" t="s">
        <v>79</v>
      </c>
      <c r="E254" s="72" t="s">
        <v>80</v>
      </c>
      <c r="F254" s="72" t="s">
        <v>81</v>
      </c>
      <c r="G254" s="72" t="s">
        <v>82</v>
      </c>
      <c r="H254" s="72" t="s">
        <v>83</v>
      </c>
      <c r="I254" s="72" t="s">
        <v>84</v>
      </c>
      <c r="J254" s="72" t="s">
        <v>85</v>
      </c>
      <c r="K254" s="71" t="s">
        <v>86</v>
      </c>
      <c r="L254" s="72" t="s">
        <v>87</v>
      </c>
      <c r="M254" s="74" t="s">
        <v>88</v>
      </c>
      <c r="N254" s="71" t="s">
        <v>89</v>
      </c>
      <c r="O254" s="72" t="s">
        <v>90</v>
      </c>
      <c r="P254" s="74" t="s">
        <v>91</v>
      </c>
      <c r="Q254" s="73" t="s">
        <v>92</v>
      </c>
      <c r="R254" s="72" t="s">
        <v>93</v>
      </c>
      <c r="S254" s="73" t="s">
        <v>94</v>
      </c>
      <c r="T254" s="72" t="s">
        <v>95</v>
      </c>
      <c r="U254" s="73" t="s">
        <v>96</v>
      </c>
      <c r="V254" s="72" t="s">
        <v>97</v>
      </c>
      <c r="W254" s="73" t="s">
        <v>98</v>
      </c>
      <c r="X254" s="72" t="s">
        <v>99</v>
      </c>
      <c r="Y254" s="72" t="s">
        <v>100</v>
      </c>
    </row>
    <row r="255" spans="1:25" x14ac:dyDescent="0.2">
      <c r="A255" s="36">
        <v>42917</v>
      </c>
      <c r="B255" s="38">
        <v>219.18</v>
      </c>
      <c r="C255" s="38">
        <v>229.77</v>
      </c>
      <c r="D255" s="38">
        <v>241.67</v>
      </c>
      <c r="E255" s="38">
        <v>238.86</v>
      </c>
      <c r="F255" s="38">
        <v>236.93</v>
      </c>
      <c r="G255" s="38">
        <v>238.18</v>
      </c>
      <c r="H255" s="38">
        <v>243.98</v>
      </c>
      <c r="I255" s="38">
        <v>234.77</v>
      </c>
      <c r="J255" s="38">
        <v>225.59</v>
      </c>
      <c r="K255" s="38">
        <v>211.11</v>
      </c>
      <c r="L255" s="38">
        <v>196.29</v>
      </c>
      <c r="M255" s="38">
        <v>195.23</v>
      </c>
      <c r="N255" s="38">
        <v>196.59</v>
      </c>
      <c r="O255" s="38">
        <v>195.35</v>
      </c>
      <c r="P255" s="38">
        <v>194.47</v>
      </c>
      <c r="Q255" s="38">
        <v>193.57</v>
      </c>
      <c r="R255" s="38">
        <v>192.98</v>
      </c>
      <c r="S255" s="38">
        <v>191.51</v>
      </c>
      <c r="T255" s="38">
        <v>191.79</v>
      </c>
      <c r="U255" s="38">
        <v>191.94</v>
      </c>
      <c r="V255" s="38">
        <v>196.9</v>
      </c>
      <c r="W255" s="38">
        <v>201.69</v>
      </c>
      <c r="X255" s="38">
        <v>199.76</v>
      </c>
      <c r="Y255" s="38">
        <v>210.95</v>
      </c>
    </row>
    <row r="256" spans="1:25" x14ac:dyDescent="0.2">
      <c r="A256" s="36">
        <v>42918</v>
      </c>
      <c r="B256" s="38">
        <v>216.05</v>
      </c>
      <c r="C256" s="38">
        <v>230.24</v>
      </c>
      <c r="D256" s="38">
        <v>242.38</v>
      </c>
      <c r="E256" s="38">
        <v>246.93</v>
      </c>
      <c r="F256" s="38">
        <v>246.97</v>
      </c>
      <c r="G256" s="38">
        <v>251.86</v>
      </c>
      <c r="H256" s="38">
        <v>249.27</v>
      </c>
      <c r="I256" s="38">
        <v>247.56</v>
      </c>
      <c r="J256" s="38">
        <v>231.71</v>
      </c>
      <c r="K256" s="38">
        <v>208.69</v>
      </c>
      <c r="L256" s="38">
        <v>189.24</v>
      </c>
      <c r="M256" s="38">
        <v>184.35</v>
      </c>
      <c r="N256" s="38">
        <v>184.49</v>
      </c>
      <c r="O256" s="38">
        <v>185.18</v>
      </c>
      <c r="P256" s="38">
        <v>188.61</v>
      </c>
      <c r="Q256" s="38">
        <v>189.39</v>
      </c>
      <c r="R256" s="38">
        <v>189.16</v>
      </c>
      <c r="S256" s="38">
        <v>185.94</v>
      </c>
      <c r="T256" s="38">
        <v>185.52</v>
      </c>
      <c r="U256" s="38">
        <v>186.53</v>
      </c>
      <c r="V256" s="38">
        <v>187.97</v>
      </c>
      <c r="W256" s="38">
        <v>192.18</v>
      </c>
      <c r="X256" s="38">
        <v>195.48</v>
      </c>
      <c r="Y256" s="38">
        <v>212.35</v>
      </c>
    </row>
    <row r="257" spans="1:25" x14ac:dyDescent="0.2">
      <c r="A257" s="36">
        <v>42919</v>
      </c>
      <c r="B257" s="38">
        <v>223.87</v>
      </c>
      <c r="C257" s="38">
        <v>239.18</v>
      </c>
      <c r="D257" s="38">
        <v>253.37</v>
      </c>
      <c r="E257" s="38">
        <v>255.14</v>
      </c>
      <c r="F257" s="38">
        <v>253.41</v>
      </c>
      <c r="G257" s="38">
        <v>254.51</v>
      </c>
      <c r="H257" s="38">
        <v>261.55</v>
      </c>
      <c r="I257" s="38">
        <v>247.82</v>
      </c>
      <c r="J257" s="38">
        <v>224.76</v>
      </c>
      <c r="K257" s="38">
        <v>204.69</v>
      </c>
      <c r="L257" s="38">
        <v>194.79</v>
      </c>
      <c r="M257" s="38">
        <v>190.71</v>
      </c>
      <c r="N257" s="38">
        <v>187.5</v>
      </c>
      <c r="O257" s="38">
        <v>190.52</v>
      </c>
      <c r="P257" s="38">
        <v>191.46</v>
      </c>
      <c r="Q257" s="38">
        <v>191.87</v>
      </c>
      <c r="R257" s="38">
        <v>193.07</v>
      </c>
      <c r="S257" s="38">
        <v>188.86</v>
      </c>
      <c r="T257" s="38">
        <v>190.91</v>
      </c>
      <c r="U257" s="38">
        <v>189.49</v>
      </c>
      <c r="V257" s="38">
        <v>192</v>
      </c>
      <c r="W257" s="38">
        <v>197.13</v>
      </c>
      <c r="X257" s="38">
        <v>211.88</v>
      </c>
      <c r="Y257" s="38">
        <v>224.39</v>
      </c>
    </row>
    <row r="258" spans="1:25" x14ac:dyDescent="0.2">
      <c r="A258" s="36">
        <v>42920</v>
      </c>
      <c r="B258" s="38">
        <v>223.63</v>
      </c>
      <c r="C258" s="38">
        <v>236.54</v>
      </c>
      <c r="D258" s="38">
        <v>252.67</v>
      </c>
      <c r="E258" s="38">
        <v>253.99</v>
      </c>
      <c r="F258" s="38">
        <v>252.55</v>
      </c>
      <c r="G258" s="38">
        <v>253.2</v>
      </c>
      <c r="H258" s="38">
        <v>259.95999999999998</v>
      </c>
      <c r="I258" s="38">
        <v>238.96</v>
      </c>
      <c r="J258" s="38">
        <v>215.49</v>
      </c>
      <c r="K258" s="38">
        <v>198.95</v>
      </c>
      <c r="L258" s="38">
        <v>185.13</v>
      </c>
      <c r="M258" s="38">
        <v>181.86</v>
      </c>
      <c r="N258" s="38">
        <v>180.66</v>
      </c>
      <c r="O258" s="38">
        <v>182.76</v>
      </c>
      <c r="P258" s="38">
        <v>184.7</v>
      </c>
      <c r="Q258" s="38">
        <v>186.44</v>
      </c>
      <c r="R258" s="38">
        <v>191.73</v>
      </c>
      <c r="S258" s="38">
        <v>195.92</v>
      </c>
      <c r="T258" s="38">
        <v>201.85</v>
      </c>
      <c r="U258" s="38">
        <v>202.51</v>
      </c>
      <c r="V258" s="38">
        <v>204.64</v>
      </c>
      <c r="W258" s="38">
        <v>208.8</v>
      </c>
      <c r="X258" s="38">
        <v>209.22</v>
      </c>
      <c r="Y258" s="38">
        <v>220.88</v>
      </c>
    </row>
    <row r="259" spans="1:25" x14ac:dyDescent="0.2">
      <c r="A259" s="36">
        <v>42921</v>
      </c>
      <c r="B259" s="38">
        <v>222.96</v>
      </c>
      <c r="C259" s="38">
        <v>247.99</v>
      </c>
      <c r="D259" s="38">
        <v>252.19</v>
      </c>
      <c r="E259" s="38">
        <v>252.68</v>
      </c>
      <c r="F259" s="38">
        <v>252.31</v>
      </c>
      <c r="G259" s="38">
        <v>252.89</v>
      </c>
      <c r="H259" s="38">
        <v>261.26</v>
      </c>
      <c r="I259" s="38">
        <v>239.49</v>
      </c>
      <c r="J259" s="38">
        <v>220.42</v>
      </c>
      <c r="K259" s="38">
        <v>203.47</v>
      </c>
      <c r="L259" s="38">
        <v>189.19</v>
      </c>
      <c r="M259" s="38">
        <v>186.42</v>
      </c>
      <c r="N259" s="38">
        <v>188.49</v>
      </c>
      <c r="O259" s="38">
        <v>190.96</v>
      </c>
      <c r="P259" s="38">
        <v>191.81</v>
      </c>
      <c r="Q259" s="38">
        <v>191.4</v>
      </c>
      <c r="R259" s="38">
        <v>193.12</v>
      </c>
      <c r="S259" s="38">
        <v>190.48</v>
      </c>
      <c r="T259" s="38">
        <v>191.99</v>
      </c>
      <c r="U259" s="38">
        <v>192.69</v>
      </c>
      <c r="V259" s="38">
        <v>195.72</v>
      </c>
      <c r="W259" s="38">
        <v>201.14</v>
      </c>
      <c r="X259" s="38">
        <v>205.94</v>
      </c>
      <c r="Y259" s="38">
        <v>215.24</v>
      </c>
    </row>
    <row r="260" spans="1:25" x14ac:dyDescent="0.2">
      <c r="A260" s="36">
        <v>42922</v>
      </c>
      <c r="B260" s="38">
        <v>236</v>
      </c>
      <c r="C260" s="38">
        <v>248.28</v>
      </c>
      <c r="D260" s="38">
        <v>258.13</v>
      </c>
      <c r="E260" s="38">
        <v>258.85000000000002</v>
      </c>
      <c r="F260" s="38">
        <v>260.51</v>
      </c>
      <c r="G260" s="38">
        <v>260.32</v>
      </c>
      <c r="H260" s="38">
        <v>266.88</v>
      </c>
      <c r="I260" s="38">
        <v>250.92</v>
      </c>
      <c r="J260" s="38">
        <v>224.94</v>
      </c>
      <c r="K260" s="38">
        <v>205.28</v>
      </c>
      <c r="L260" s="38">
        <v>191.92</v>
      </c>
      <c r="M260" s="38">
        <v>187.45</v>
      </c>
      <c r="N260" s="38">
        <v>186.48</v>
      </c>
      <c r="O260" s="38">
        <v>188.16</v>
      </c>
      <c r="P260" s="38">
        <v>188.8</v>
      </c>
      <c r="Q260" s="38">
        <v>190.33</v>
      </c>
      <c r="R260" s="38">
        <v>191.69</v>
      </c>
      <c r="S260" s="38">
        <v>190.27</v>
      </c>
      <c r="T260" s="38">
        <v>190.85</v>
      </c>
      <c r="U260" s="38">
        <v>190.95</v>
      </c>
      <c r="V260" s="38">
        <v>193.39</v>
      </c>
      <c r="W260" s="38">
        <v>199.5</v>
      </c>
      <c r="X260" s="38">
        <v>210.6</v>
      </c>
      <c r="Y260" s="38">
        <v>222.94</v>
      </c>
    </row>
    <row r="261" spans="1:25" x14ac:dyDescent="0.2">
      <c r="A261" s="36">
        <v>42923</v>
      </c>
      <c r="B261" s="38">
        <v>227.31</v>
      </c>
      <c r="C261" s="38">
        <v>252.04</v>
      </c>
      <c r="D261" s="38">
        <v>255.5</v>
      </c>
      <c r="E261" s="38">
        <v>258.19</v>
      </c>
      <c r="F261" s="38">
        <v>257.44</v>
      </c>
      <c r="G261" s="38">
        <v>256.70999999999998</v>
      </c>
      <c r="H261" s="38">
        <v>264.54000000000002</v>
      </c>
      <c r="I261" s="38">
        <v>255.64</v>
      </c>
      <c r="J261" s="38">
        <v>229.91</v>
      </c>
      <c r="K261" s="38">
        <v>209.82</v>
      </c>
      <c r="L261" s="38">
        <v>195.21</v>
      </c>
      <c r="M261" s="38">
        <v>190.28</v>
      </c>
      <c r="N261" s="38">
        <v>189.49</v>
      </c>
      <c r="O261" s="38">
        <v>191.08</v>
      </c>
      <c r="P261" s="38">
        <v>191.95</v>
      </c>
      <c r="Q261" s="38">
        <v>191.28</v>
      </c>
      <c r="R261" s="38">
        <v>192.46</v>
      </c>
      <c r="S261" s="38">
        <v>189.84</v>
      </c>
      <c r="T261" s="38">
        <v>192.11</v>
      </c>
      <c r="U261" s="38">
        <v>192.93</v>
      </c>
      <c r="V261" s="38">
        <v>195.92</v>
      </c>
      <c r="W261" s="38">
        <v>201.6</v>
      </c>
      <c r="X261" s="38">
        <v>215.16</v>
      </c>
      <c r="Y261" s="38">
        <v>229.57</v>
      </c>
    </row>
    <row r="262" spans="1:25" x14ac:dyDescent="0.2">
      <c r="A262" s="36">
        <v>42924</v>
      </c>
      <c r="B262" s="38">
        <v>237</v>
      </c>
      <c r="C262" s="38">
        <v>250.65</v>
      </c>
      <c r="D262" s="38">
        <v>260.33</v>
      </c>
      <c r="E262" s="38">
        <v>261.32</v>
      </c>
      <c r="F262" s="38">
        <v>260.7</v>
      </c>
      <c r="G262" s="38">
        <v>259.5</v>
      </c>
      <c r="H262" s="38">
        <v>260.67</v>
      </c>
      <c r="I262" s="38">
        <v>242.07</v>
      </c>
      <c r="J262" s="38">
        <v>223.88</v>
      </c>
      <c r="K262" s="38">
        <v>204.93</v>
      </c>
      <c r="L262" s="38">
        <v>190.72</v>
      </c>
      <c r="M262" s="38">
        <v>185.83</v>
      </c>
      <c r="N262" s="38">
        <v>187.15</v>
      </c>
      <c r="O262" s="38">
        <v>189.05</v>
      </c>
      <c r="P262" s="38">
        <v>189.52</v>
      </c>
      <c r="Q262" s="38">
        <v>189.49</v>
      </c>
      <c r="R262" s="38">
        <v>189.08</v>
      </c>
      <c r="S262" s="38">
        <v>189.25</v>
      </c>
      <c r="T262" s="38">
        <v>198.47</v>
      </c>
      <c r="U262" s="38">
        <v>197.42</v>
      </c>
      <c r="V262" s="38">
        <v>196.82</v>
      </c>
      <c r="W262" s="38">
        <v>200.83</v>
      </c>
      <c r="X262" s="38">
        <v>209.75</v>
      </c>
      <c r="Y262" s="38">
        <v>218.7</v>
      </c>
    </row>
    <row r="263" spans="1:25" x14ac:dyDescent="0.2">
      <c r="A263" s="36">
        <v>42925</v>
      </c>
      <c r="B263" s="38">
        <v>234.79</v>
      </c>
      <c r="C263" s="38">
        <v>248.53</v>
      </c>
      <c r="D263" s="38">
        <v>260.05</v>
      </c>
      <c r="E263" s="38">
        <v>260.27999999999997</v>
      </c>
      <c r="F263" s="38">
        <v>260.57</v>
      </c>
      <c r="G263" s="38">
        <v>259.5</v>
      </c>
      <c r="H263" s="38">
        <v>261.85000000000002</v>
      </c>
      <c r="I263" s="38">
        <v>249.7</v>
      </c>
      <c r="J263" s="38">
        <v>232.38</v>
      </c>
      <c r="K263" s="38">
        <v>204.36</v>
      </c>
      <c r="L263" s="38">
        <v>187.11</v>
      </c>
      <c r="M263" s="38">
        <v>178.89</v>
      </c>
      <c r="N263" s="38">
        <v>179.74</v>
      </c>
      <c r="O263" s="38">
        <v>180.61</v>
      </c>
      <c r="P263" s="38">
        <v>182.28</v>
      </c>
      <c r="Q263" s="38">
        <v>182.1</v>
      </c>
      <c r="R263" s="38">
        <v>183.01</v>
      </c>
      <c r="S263" s="38">
        <v>165.72</v>
      </c>
      <c r="T263" s="38">
        <v>156.80000000000001</v>
      </c>
      <c r="U263" s="38">
        <v>156.72</v>
      </c>
      <c r="V263" s="38">
        <v>166.2</v>
      </c>
      <c r="W263" s="38">
        <v>178.78</v>
      </c>
      <c r="X263" s="38">
        <v>201.04</v>
      </c>
      <c r="Y263" s="38">
        <v>222.96</v>
      </c>
    </row>
    <row r="264" spans="1:25" x14ac:dyDescent="0.2">
      <c r="A264" s="36">
        <v>42926</v>
      </c>
      <c r="B264" s="38">
        <v>216.32</v>
      </c>
      <c r="C264" s="38">
        <v>232.21</v>
      </c>
      <c r="D264" s="38">
        <v>254.69</v>
      </c>
      <c r="E264" s="38">
        <v>258.45</v>
      </c>
      <c r="F264" s="38">
        <v>249.05</v>
      </c>
      <c r="G264" s="38">
        <v>250.94</v>
      </c>
      <c r="H264" s="38">
        <v>247.13</v>
      </c>
      <c r="I264" s="38">
        <v>235.17</v>
      </c>
      <c r="J264" s="38">
        <v>219.03</v>
      </c>
      <c r="K264" s="38">
        <v>200.3</v>
      </c>
      <c r="L264" s="38">
        <v>200.17</v>
      </c>
      <c r="M264" s="38">
        <v>199.3</v>
      </c>
      <c r="N264" s="38">
        <v>198.55</v>
      </c>
      <c r="O264" s="38">
        <v>200.29</v>
      </c>
      <c r="P264" s="38">
        <v>200.04</v>
      </c>
      <c r="Q264" s="38">
        <v>200.74</v>
      </c>
      <c r="R264" s="38">
        <v>198.79</v>
      </c>
      <c r="S264" s="38">
        <v>197.99</v>
      </c>
      <c r="T264" s="38">
        <v>198.91</v>
      </c>
      <c r="U264" s="38">
        <v>199.34</v>
      </c>
      <c r="V264" s="38">
        <v>199.07</v>
      </c>
      <c r="W264" s="38">
        <v>195.41</v>
      </c>
      <c r="X264" s="38">
        <v>196.07</v>
      </c>
      <c r="Y264" s="38">
        <v>215.51</v>
      </c>
    </row>
    <row r="265" spans="1:25" x14ac:dyDescent="0.2">
      <c r="A265" s="36">
        <v>42927</v>
      </c>
      <c r="B265" s="38">
        <v>232.26</v>
      </c>
      <c r="C265" s="38">
        <v>234.86</v>
      </c>
      <c r="D265" s="38">
        <v>258.35000000000002</v>
      </c>
      <c r="E265" s="38">
        <v>258.45</v>
      </c>
      <c r="F265" s="38">
        <v>258.75</v>
      </c>
      <c r="G265" s="38">
        <v>258.41000000000003</v>
      </c>
      <c r="H265" s="38">
        <v>264.44</v>
      </c>
      <c r="I265" s="38">
        <v>257.58999999999997</v>
      </c>
      <c r="J265" s="38">
        <v>232.67</v>
      </c>
      <c r="K265" s="38">
        <v>210.34</v>
      </c>
      <c r="L265" s="38">
        <v>195.52</v>
      </c>
      <c r="M265" s="38">
        <v>190.45</v>
      </c>
      <c r="N265" s="38">
        <v>191.8</v>
      </c>
      <c r="O265" s="38">
        <v>191.75</v>
      </c>
      <c r="P265" s="38">
        <v>191.97</v>
      </c>
      <c r="Q265" s="38">
        <v>191.5</v>
      </c>
      <c r="R265" s="38">
        <v>193.65</v>
      </c>
      <c r="S265" s="38">
        <v>194.07</v>
      </c>
      <c r="T265" s="38">
        <v>197.25</v>
      </c>
      <c r="U265" s="38">
        <v>199.04</v>
      </c>
      <c r="V265" s="38">
        <v>201.25</v>
      </c>
      <c r="W265" s="38">
        <v>204.4</v>
      </c>
      <c r="X265" s="38">
        <v>218.29</v>
      </c>
      <c r="Y265" s="38">
        <v>229.39</v>
      </c>
    </row>
    <row r="266" spans="1:25" x14ac:dyDescent="0.2">
      <c r="A266" s="36">
        <v>42928</v>
      </c>
      <c r="B266" s="38">
        <v>233.8</v>
      </c>
      <c r="C266" s="38">
        <v>244.88</v>
      </c>
      <c r="D266" s="38">
        <v>255.85</v>
      </c>
      <c r="E266" s="38">
        <v>256.85000000000002</v>
      </c>
      <c r="F266" s="38">
        <v>256.94</v>
      </c>
      <c r="G266" s="38">
        <v>256.89</v>
      </c>
      <c r="H266" s="38">
        <v>263.2</v>
      </c>
      <c r="I266" s="38">
        <v>262.24</v>
      </c>
      <c r="J266" s="38">
        <v>235.34</v>
      </c>
      <c r="K266" s="38">
        <v>213.12</v>
      </c>
      <c r="L266" s="38">
        <v>197.54</v>
      </c>
      <c r="M266" s="38">
        <v>191.82</v>
      </c>
      <c r="N266" s="38">
        <v>193.83</v>
      </c>
      <c r="O266" s="38">
        <v>194.63</v>
      </c>
      <c r="P266" s="38">
        <v>194.32</v>
      </c>
      <c r="Q266" s="38">
        <v>194.22</v>
      </c>
      <c r="R266" s="38">
        <v>195.67</v>
      </c>
      <c r="S266" s="38">
        <v>195.76</v>
      </c>
      <c r="T266" s="38">
        <v>197.28</v>
      </c>
      <c r="U266" s="38">
        <v>198.59</v>
      </c>
      <c r="V266" s="38">
        <v>202.24</v>
      </c>
      <c r="W266" s="38">
        <v>206.94</v>
      </c>
      <c r="X266" s="38">
        <v>222.15</v>
      </c>
      <c r="Y266" s="38">
        <v>228.07</v>
      </c>
    </row>
    <row r="267" spans="1:25" x14ac:dyDescent="0.2">
      <c r="A267" s="36">
        <v>42929</v>
      </c>
      <c r="B267" s="38">
        <v>229.36</v>
      </c>
      <c r="C267" s="38">
        <v>242.81</v>
      </c>
      <c r="D267" s="38">
        <v>258.26</v>
      </c>
      <c r="E267" s="38">
        <v>258.95999999999998</v>
      </c>
      <c r="F267" s="38">
        <v>259.83999999999997</v>
      </c>
      <c r="G267" s="38">
        <v>259.83</v>
      </c>
      <c r="H267" s="38">
        <v>264.27999999999997</v>
      </c>
      <c r="I267" s="38">
        <v>246.69</v>
      </c>
      <c r="J267" s="38">
        <v>222.47</v>
      </c>
      <c r="K267" s="38">
        <v>203.78</v>
      </c>
      <c r="L267" s="38">
        <v>189.25</v>
      </c>
      <c r="M267" s="38">
        <v>183.59</v>
      </c>
      <c r="N267" s="38">
        <v>185.04</v>
      </c>
      <c r="O267" s="38">
        <v>184.95</v>
      </c>
      <c r="P267" s="38">
        <v>184.72</v>
      </c>
      <c r="Q267" s="38">
        <v>184.71</v>
      </c>
      <c r="R267" s="38">
        <v>186.09</v>
      </c>
      <c r="S267" s="38">
        <v>187.79</v>
      </c>
      <c r="T267" s="38">
        <v>195.31</v>
      </c>
      <c r="U267" s="38">
        <v>198.99</v>
      </c>
      <c r="V267" s="38">
        <v>203.24</v>
      </c>
      <c r="W267" s="38">
        <v>210.6</v>
      </c>
      <c r="X267" s="38">
        <v>223.19</v>
      </c>
      <c r="Y267" s="38">
        <v>230.02</v>
      </c>
    </row>
    <row r="268" spans="1:25" x14ac:dyDescent="0.2">
      <c r="A268" s="36">
        <v>42930</v>
      </c>
      <c r="B268" s="38">
        <v>232.37</v>
      </c>
      <c r="C268" s="38">
        <v>230.76</v>
      </c>
      <c r="D268" s="38">
        <v>245.84</v>
      </c>
      <c r="E268" s="38">
        <v>243.67</v>
      </c>
      <c r="F268" s="38">
        <v>242.99</v>
      </c>
      <c r="G268" s="38">
        <v>244.17</v>
      </c>
      <c r="H268" s="38">
        <v>251.08</v>
      </c>
      <c r="I268" s="38">
        <v>242.02</v>
      </c>
      <c r="J268" s="38">
        <v>213.97</v>
      </c>
      <c r="K268" s="38">
        <v>201.78</v>
      </c>
      <c r="L268" s="38">
        <v>192.65</v>
      </c>
      <c r="M268" s="38">
        <v>191.75</v>
      </c>
      <c r="N268" s="38">
        <v>190.46</v>
      </c>
      <c r="O268" s="38">
        <v>191.07</v>
      </c>
      <c r="P268" s="38">
        <v>191</v>
      </c>
      <c r="Q268" s="38">
        <v>191.75</v>
      </c>
      <c r="R268" s="38">
        <v>190.89</v>
      </c>
      <c r="S268" s="38">
        <v>190.44</v>
      </c>
      <c r="T268" s="38">
        <v>189.11</v>
      </c>
      <c r="U268" s="38">
        <v>186.88</v>
      </c>
      <c r="V268" s="38">
        <v>186.97</v>
      </c>
      <c r="W268" s="38">
        <v>187.89</v>
      </c>
      <c r="X268" s="38">
        <v>190.73</v>
      </c>
      <c r="Y268" s="38">
        <v>193.32</v>
      </c>
    </row>
    <row r="269" spans="1:25" x14ac:dyDescent="0.2">
      <c r="A269" s="36">
        <v>42931</v>
      </c>
      <c r="B269" s="38">
        <v>217.18</v>
      </c>
      <c r="C269" s="38">
        <v>234.46</v>
      </c>
      <c r="D269" s="38">
        <v>247.55</v>
      </c>
      <c r="E269" s="38">
        <v>248.29</v>
      </c>
      <c r="F269" s="38">
        <v>249.21</v>
      </c>
      <c r="G269" s="38">
        <v>248.82</v>
      </c>
      <c r="H269" s="38">
        <v>248.04</v>
      </c>
      <c r="I269" s="38">
        <v>232.19</v>
      </c>
      <c r="J269" s="38">
        <v>209.88</v>
      </c>
      <c r="K269" s="38">
        <v>199.16</v>
      </c>
      <c r="L269" s="38">
        <v>197.05</v>
      </c>
      <c r="M269" s="38">
        <v>196.76</v>
      </c>
      <c r="N269" s="38">
        <v>195.5</v>
      </c>
      <c r="O269" s="38">
        <v>193.8</v>
      </c>
      <c r="P269" s="38">
        <v>193.52</v>
      </c>
      <c r="Q269" s="38">
        <v>193.59</v>
      </c>
      <c r="R269" s="38">
        <v>193.17</v>
      </c>
      <c r="S269" s="38">
        <v>193.36</v>
      </c>
      <c r="T269" s="38">
        <v>192.93</v>
      </c>
      <c r="U269" s="38">
        <v>192.93</v>
      </c>
      <c r="V269" s="38">
        <v>197.21</v>
      </c>
      <c r="W269" s="38">
        <v>193.09</v>
      </c>
      <c r="X269" s="38">
        <v>189.09</v>
      </c>
      <c r="Y269" s="38">
        <v>205.57</v>
      </c>
    </row>
    <row r="270" spans="1:25" x14ac:dyDescent="0.2">
      <c r="A270" s="36">
        <v>42932</v>
      </c>
      <c r="B270" s="38">
        <v>234.18</v>
      </c>
      <c r="C270" s="38">
        <v>252.28</v>
      </c>
      <c r="D270" s="38">
        <v>260.79000000000002</v>
      </c>
      <c r="E270" s="38">
        <v>259.43</v>
      </c>
      <c r="F270" s="38">
        <v>258.02</v>
      </c>
      <c r="G270" s="38">
        <v>257.54000000000002</v>
      </c>
      <c r="H270" s="38">
        <v>260.73</v>
      </c>
      <c r="I270" s="38">
        <v>246.38</v>
      </c>
      <c r="J270" s="38">
        <v>222.4</v>
      </c>
      <c r="K270" s="38">
        <v>196.78</v>
      </c>
      <c r="L270" s="38">
        <v>183.52</v>
      </c>
      <c r="M270" s="38">
        <v>176.42</v>
      </c>
      <c r="N270" s="38">
        <v>178.96</v>
      </c>
      <c r="O270" s="38">
        <v>175.47</v>
      </c>
      <c r="P270" s="38">
        <v>175.5</v>
      </c>
      <c r="Q270" s="38">
        <v>175.76</v>
      </c>
      <c r="R270" s="38">
        <v>175.33</v>
      </c>
      <c r="S270" s="38">
        <v>174.44</v>
      </c>
      <c r="T270" s="38">
        <v>175.1</v>
      </c>
      <c r="U270" s="38">
        <v>174.87</v>
      </c>
      <c r="V270" s="38">
        <v>179.8</v>
      </c>
      <c r="W270" s="38">
        <v>190.13</v>
      </c>
      <c r="X270" s="38">
        <v>200.93</v>
      </c>
      <c r="Y270" s="38">
        <v>219.86</v>
      </c>
    </row>
    <row r="271" spans="1:25" x14ac:dyDescent="0.2">
      <c r="A271" s="36">
        <v>42933</v>
      </c>
      <c r="B271" s="38">
        <v>233.72</v>
      </c>
      <c r="C271" s="38">
        <v>251.19</v>
      </c>
      <c r="D271" s="38">
        <v>262.38</v>
      </c>
      <c r="E271" s="38">
        <v>261.13</v>
      </c>
      <c r="F271" s="38">
        <v>260.60000000000002</v>
      </c>
      <c r="G271" s="38">
        <v>261.38</v>
      </c>
      <c r="H271" s="38">
        <v>257.75</v>
      </c>
      <c r="I271" s="38">
        <v>237.26</v>
      </c>
      <c r="J271" s="38">
        <v>212.02</v>
      </c>
      <c r="K271" s="38">
        <v>197.13</v>
      </c>
      <c r="L271" s="38">
        <v>180.99</v>
      </c>
      <c r="M271" s="38">
        <v>176.96</v>
      </c>
      <c r="N271" s="38">
        <v>180.74</v>
      </c>
      <c r="O271" s="38">
        <v>181.37</v>
      </c>
      <c r="P271" s="38">
        <v>181.72</v>
      </c>
      <c r="Q271" s="38">
        <v>182.24</v>
      </c>
      <c r="R271" s="38">
        <v>182.5</v>
      </c>
      <c r="S271" s="38">
        <v>182.1</v>
      </c>
      <c r="T271" s="38">
        <v>181.38</v>
      </c>
      <c r="U271" s="38">
        <v>179.79</v>
      </c>
      <c r="V271" s="38">
        <v>179.28</v>
      </c>
      <c r="W271" s="38">
        <v>186.61</v>
      </c>
      <c r="X271" s="38">
        <v>191.88</v>
      </c>
      <c r="Y271" s="38">
        <v>219.55</v>
      </c>
    </row>
    <row r="272" spans="1:25" x14ac:dyDescent="0.2">
      <c r="A272" s="36">
        <v>42934</v>
      </c>
      <c r="B272" s="38">
        <v>242.86</v>
      </c>
      <c r="C272" s="38">
        <v>247.83</v>
      </c>
      <c r="D272" s="38">
        <v>258.70999999999998</v>
      </c>
      <c r="E272" s="38">
        <v>259.05</v>
      </c>
      <c r="F272" s="38">
        <v>258.17</v>
      </c>
      <c r="G272" s="38">
        <v>258.48</v>
      </c>
      <c r="H272" s="38">
        <v>261.7</v>
      </c>
      <c r="I272" s="38">
        <v>247.58</v>
      </c>
      <c r="J272" s="38">
        <v>214.92</v>
      </c>
      <c r="K272" s="38">
        <v>197.86</v>
      </c>
      <c r="L272" s="38">
        <v>183.13</v>
      </c>
      <c r="M272" s="38">
        <v>179.13</v>
      </c>
      <c r="N272" s="38">
        <v>178.95</v>
      </c>
      <c r="O272" s="38">
        <v>177.58</v>
      </c>
      <c r="P272" s="38">
        <v>179.33</v>
      </c>
      <c r="Q272" s="38">
        <v>179.88</v>
      </c>
      <c r="R272" s="38">
        <v>179.91</v>
      </c>
      <c r="S272" s="38">
        <v>177.05</v>
      </c>
      <c r="T272" s="38">
        <v>180.61</v>
      </c>
      <c r="U272" s="38">
        <v>183.05</v>
      </c>
      <c r="V272" s="38">
        <v>186.78</v>
      </c>
      <c r="W272" s="38">
        <v>193.17</v>
      </c>
      <c r="X272" s="38">
        <v>204.09</v>
      </c>
      <c r="Y272" s="38">
        <v>228.6</v>
      </c>
    </row>
    <row r="273" spans="1:25" x14ac:dyDescent="0.2">
      <c r="A273" s="36">
        <v>42935</v>
      </c>
      <c r="B273" s="38">
        <v>211.96</v>
      </c>
      <c r="C273" s="38">
        <v>231.58</v>
      </c>
      <c r="D273" s="38">
        <v>241.09</v>
      </c>
      <c r="E273" s="38">
        <v>244.13</v>
      </c>
      <c r="F273" s="38">
        <v>245.86</v>
      </c>
      <c r="G273" s="38">
        <v>243.9</v>
      </c>
      <c r="H273" s="38">
        <v>228.54</v>
      </c>
      <c r="I273" s="38">
        <v>212.74</v>
      </c>
      <c r="J273" s="38">
        <v>191.3</v>
      </c>
      <c r="K273" s="38">
        <v>174.77</v>
      </c>
      <c r="L273" s="38">
        <v>160.87</v>
      </c>
      <c r="M273" s="38">
        <v>157.47999999999999</v>
      </c>
      <c r="N273" s="38">
        <v>157.74</v>
      </c>
      <c r="O273" s="38">
        <v>153.03</v>
      </c>
      <c r="P273" s="38">
        <v>156.85</v>
      </c>
      <c r="Q273" s="38">
        <v>157.27000000000001</v>
      </c>
      <c r="R273" s="38">
        <v>158.38</v>
      </c>
      <c r="S273" s="38">
        <v>154.78</v>
      </c>
      <c r="T273" s="38">
        <v>157.21</v>
      </c>
      <c r="U273" s="38">
        <v>157.93</v>
      </c>
      <c r="V273" s="38">
        <v>160.82</v>
      </c>
      <c r="W273" s="38">
        <v>167.74</v>
      </c>
      <c r="X273" s="38">
        <v>181.78</v>
      </c>
      <c r="Y273" s="38">
        <v>200.84</v>
      </c>
    </row>
    <row r="274" spans="1:25" x14ac:dyDescent="0.2">
      <c r="A274" s="36">
        <v>42936</v>
      </c>
      <c r="B274" s="38">
        <v>201.38</v>
      </c>
      <c r="C274" s="38">
        <v>216.13</v>
      </c>
      <c r="D274" s="38">
        <v>229.33</v>
      </c>
      <c r="E274" s="38">
        <v>234.47</v>
      </c>
      <c r="F274" s="38">
        <v>234.81</v>
      </c>
      <c r="G274" s="38">
        <v>234.45</v>
      </c>
      <c r="H274" s="38">
        <v>219.1</v>
      </c>
      <c r="I274" s="38">
        <v>207.9</v>
      </c>
      <c r="J274" s="38">
        <v>184.38</v>
      </c>
      <c r="K274" s="38">
        <v>169.54</v>
      </c>
      <c r="L274" s="38">
        <v>156.71</v>
      </c>
      <c r="M274" s="38">
        <v>148.96</v>
      </c>
      <c r="N274" s="38">
        <v>149.35</v>
      </c>
      <c r="O274" s="38">
        <v>146.28</v>
      </c>
      <c r="P274" s="38">
        <v>149.71</v>
      </c>
      <c r="Q274" s="38">
        <v>149.68</v>
      </c>
      <c r="R274" s="38">
        <v>150.44999999999999</v>
      </c>
      <c r="S274" s="38">
        <v>149.97999999999999</v>
      </c>
      <c r="T274" s="38">
        <v>153.30000000000001</v>
      </c>
      <c r="U274" s="38">
        <v>154.33000000000001</v>
      </c>
      <c r="V274" s="38">
        <v>150.97</v>
      </c>
      <c r="W274" s="38">
        <v>154.52000000000001</v>
      </c>
      <c r="X274" s="38">
        <v>167.11</v>
      </c>
      <c r="Y274" s="38">
        <v>188.11</v>
      </c>
    </row>
    <row r="275" spans="1:25" x14ac:dyDescent="0.2">
      <c r="A275" s="36">
        <v>42937</v>
      </c>
      <c r="B275" s="38">
        <v>201.46</v>
      </c>
      <c r="C275" s="38">
        <v>210.16</v>
      </c>
      <c r="D275" s="38">
        <v>219.06</v>
      </c>
      <c r="E275" s="38">
        <v>220.14</v>
      </c>
      <c r="F275" s="38">
        <v>218.7</v>
      </c>
      <c r="G275" s="38">
        <v>217.45</v>
      </c>
      <c r="H275" s="38">
        <v>204.19</v>
      </c>
      <c r="I275" s="38">
        <v>190.12</v>
      </c>
      <c r="J275" s="38">
        <v>180.81</v>
      </c>
      <c r="K275" s="38">
        <v>165.99</v>
      </c>
      <c r="L275" s="38">
        <v>160.76</v>
      </c>
      <c r="M275" s="38">
        <v>166.19</v>
      </c>
      <c r="N275" s="38">
        <v>165.95</v>
      </c>
      <c r="O275" s="38">
        <v>164.53</v>
      </c>
      <c r="P275" s="38">
        <v>163.59</v>
      </c>
      <c r="Q275" s="38">
        <v>162.47999999999999</v>
      </c>
      <c r="R275" s="38">
        <v>161</v>
      </c>
      <c r="S275" s="38">
        <v>161.19999999999999</v>
      </c>
      <c r="T275" s="38">
        <v>159.06</v>
      </c>
      <c r="U275" s="38">
        <v>155.66999999999999</v>
      </c>
      <c r="V275" s="38">
        <v>154</v>
      </c>
      <c r="W275" s="38">
        <v>164.8</v>
      </c>
      <c r="X275" s="38">
        <v>171.01</v>
      </c>
      <c r="Y275" s="38">
        <v>188.08</v>
      </c>
    </row>
    <row r="276" spans="1:25" x14ac:dyDescent="0.2">
      <c r="A276" s="36">
        <v>42938</v>
      </c>
      <c r="B276" s="38">
        <v>201.73</v>
      </c>
      <c r="C276" s="38">
        <v>208.62</v>
      </c>
      <c r="D276" s="38">
        <v>212.26</v>
      </c>
      <c r="E276" s="38">
        <v>215.93</v>
      </c>
      <c r="F276" s="38">
        <v>218.04</v>
      </c>
      <c r="G276" s="38">
        <v>216.45</v>
      </c>
      <c r="H276" s="38">
        <v>209.85</v>
      </c>
      <c r="I276" s="38">
        <v>190.49</v>
      </c>
      <c r="J276" s="38">
        <v>168.39</v>
      </c>
      <c r="K276" s="38">
        <v>153.43</v>
      </c>
      <c r="L276" s="38">
        <v>142.41</v>
      </c>
      <c r="M276" s="38">
        <v>155</v>
      </c>
      <c r="N276" s="38">
        <v>151.1</v>
      </c>
      <c r="O276" s="38">
        <v>143.41999999999999</v>
      </c>
      <c r="P276" s="38">
        <v>140.88999999999999</v>
      </c>
      <c r="Q276" s="38">
        <v>141.86000000000001</v>
      </c>
      <c r="R276" s="38">
        <v>142.22</v>
      </c>
      <c r="S276" s="38">
        <v>142.41999999999999</v>
      </c>
      <c r="T276" s="38">
        <v>142.9</v>
      </c>
      <c r="U276" s="38">
        <v>143.22999999999999</v>
      </c>
      <c r="V276" s="38">
        <v>144.79</v>
      </c>
      <c r="W276" s="38">
        <v>146.80000000000001</v>
      </c>
      <c r="X276" s="38">
        <v>153.30000000000001</v>
      </c>
      <c r="Y276" s="38">
        <v>173.3</v>
      </c>
    </row>
    <row r="277" spans="1:25" x14ac:dyDescent="0.2">
      <c r="A277" s="36">
        <v>42939</v>
      </c>
      <c r="B277" s="38">
        <v>192.12</v>
      </c>
      <c r="C277" s="38">
        <v>200.32</v>
      </c>
      <c r="D277" s="38">
        <v>213</v>
      </c>
      <c r="E277" s="38">
        <v>217.15</v>
      </c>
      <c r="F277" s="38">
        <v>221.43</v>
      </c>
      <c r="G277" s="38">
        <v>221.47</v>
      </c>
      <c r="H277" s="38">
        <v>215.87</v>
      </c>
      <c r="I277" s="38">
        <v>193.41</v>
      </c>
      <c r="J277" s="38">
        <v>171.87</v>
      </c>
      <c r="K277" s="38">
        <v>155.08000000000001</v>
      </c>
      <c r="L277" s="38">
        <v>146.11000000000001</v>
      </c>
      <c r="M277" s="38">
        <v>148.97999999999999</v>
      </c>
      <c r="N277" s="38">
        <v>156.88999999999999</v>
      </c>
      <c r="O277" s="38">
        <v>149.19999999999999</v>
      </c>
      <c r="P277" s="38">
        <v>143.5</v>
      </c>
      <c r="Q277" s="38">
        <v>143.27000000000001</v>
      </c>
      <c r="R277" s="38">
        <v>143.81</v>
      </c>
      <c r="S277" s="38">
        <v>143.69</v>
      </c>
      <c r="T277" s="38">
        <v>143.97999999999999</v>
      </c>
      <c r="U277" s="38">
        <v>144.06</v>
      </c>
      <c r="V277" s="38">
        <v>142.6</v>
      </c>
      <c r="W277" s="38">
        <v>148.76</v>
      </c>
      <c r="X277" s="38">
        <v>158.24</v>
      </c>
      <c r="Y277" s="38">
        <v>170.37</v>
      </c>
    </row>
    <row r="278" spans="1:25" x14ac:dyDescent="0.2">
      <c r="A278" s="36">
        <v>42940</v>
      </c>
      <c r="B278" s="38">
        <v>182.05</v>
      </c>
      <c r="C278" s="38">
        <v>203.88</v>
      </c>
      <c r="D278" s="38">
        <v>209.18</v>
      </c>
      <c r="E278" s="38">
        <v>211.66</v>
      </c>
      <c r="F278" s="38">
        <v>214.07</v>
      </c>
      <c r="G278" s="38">
        <v>210.93</v>
      </c>
      <c r="H278" s="38">
        <v>200.87</v>
      </c>
      <c r="I278" s="38">
        <v>194.58</v>
      </c>
      <c r="J278" s="38">
        <v>168.09</v>
      </c>
      <c r="K278" s="38">
        <v>168.34</v>
      </c>
      <c r="L278" s="38">
        <v>166.87</v>
      </c>
      <c r="M278" s="38">
        <v>168.25</v>
      </c>
      <c r="N278" s="38">
        <v>167.07</v>
      </c>
      <c r="O278" s="38">
        <v>168.02</v>
      </c>
      <c r="P278" s="38">
        <v>166.58</v>
      </c>
      <c r="Q278" s="38">
        <v>166.45</v>
      </c>
      <c r="R278" s="38">
        <v>165.56</v>
      </c>
      <c r="S278" s="38">
        <v>165.1</v>
      </c>
      <c r="T278" s="38">
        <v>165.7</v>
      </c>
      <c r="U278" s="38">
        <v>164.77</v>
      </c>
      <c r="V278" s="38">
        <v>163.35</v>
      </c>
      <c r="W278" s="38">
        <v>169.24</v>
      </c>
      <c r="X278" s="38">
        <v>163.11000000000001</v>
      </c>
      <c r="Y278" s="38">
        <v>175.91</v>
      </c>
    </row>
    <row r="279" spans="1:25" x14ac:dyDescent="0.2">
      <c r="A279" s="36">
        <v>42941</v>
      </c>
      <c r="B279" s="38">
        <v>190.56</v>
      </c>
      <c r="C279" s="38">
        <v>207.65</v>
      </c>
      <c r="D279" s="38">
        <v>220.97</v>
      </c>
      <c r="E279" s="38">
        <v>225.19</v>
      </c>
      <c r="F279" s="38">
        <v>227.17</v>
      </c>
      <c r="G279" s="38">
        <v>225.42</v>
      </c>
      <c r="H279" s="38">
        <v>211.21</v>
      </c>
      <c r="I279" s="38">
        <v>188.27</v>
      </c>
      <c r="J279" s="38">
        <v>167.96</v>
      </c>
      <c r="K279" s="38">
        <v>150.96</v>
      </c>
      <c r="L279" s="38">
        <v>138.9</v>
      </c>
      <c r="M279" s="38">
        <v>140.13999999999999</v>
      </c>
      <c r="N279" s="38">
        <v>140.86000000000001</v>
      </c>
      <c r="O279" s="38">
        <v>138.88</v>
      </c>
      <c r="P279" s="38">
        <v>140.19999999999999</v>
      </c>
      <c r="Q279" s="38">
        <v>141.49</v>
      </c>
      <c r="R279" s="38">
        <v>143.85</v>
      </c>
      <c r="S279" s="38">
        <v>142.94</v>
      </c>
      <c r="T279" s="38">
        <v>145.84</v>
      </c>
      <c r="U279" s="38">
        <v>146.15</v>
      </c>
      <c r="V279" s="38">
        <v>141.66999999999999</v>
      </c>
      <c r="W279" s="38">
        <v>142.06</v>
      </c>
      <c r="X279" s="38">
        <v>155.02000000000001</v>
      </c>
      <c r="Y279" s="38">
        <v>175.22</v>
      </c>
    </row>
    <row r="280" spans="1:25" x14ac:dyDescent="0.2">
      <c r="A280" s="36">
        <v>42942</v>
      </c>
      <c r="B280" s="38">
        <v>191.42</v>
      </c>
      <c r="C280" s="38">
        <v>196.93</v>
      </c>
      <c r="D280" s="38">
        <v>211.56</v>
      </c>
      <c r="E280" s="38">
        <v>219.6</v>
      </c>
      <c r="F280" s="38">
        <v>221.31</v>
      </c>
      <c r="G280" s="38">
        <v>218.66</v>
      </c>
      <c r="H280" s="38">
        <v>201.35</v>
      </c>
      <c r="I280" s="38">
        <v>182.6</v>
      </c>
      <c r="J280" s="38">
        <v>163.21</v>
      </c>
      <c r="K280" s="38">
        <v>148.13</v>
      </c>
      <c r="L280" s="38">
        <v>140.85</v>
      </c>
      <c r="M280" s="38">
        <v>137.88</v>
      </c>
      <c r="N280" s="38">
        <v>139.13999999999999</v>
      </c>
      <c r="O280" s="38">
        <v>136.38</v>
      </c>
      <c r="P280" s="38">
        <v>140.13</v>
      </c>
      <c r="Q280" s="38">
        <v>139.76</v>
      </c>
      <c r="R280" s="38">
        <v>140.26</v>
      </c>
      <c r="S280" s="38">
        <v>138.41</v>
      </c>
      <c r="T280" s="38">
        <v>142.01</v>
      </c>
      <c r="U280" s="38">
        <v>143.49</v>
      </c>
      <c r="V280" s="38">
        <v>144.21</v>
      </c>
      <c r="W280" s="38">
        <v>144.06</v>
      </c>
      <c r="X280" s="38">
        <v>152.63999999999999</v>
      </c>
      <c r="Y280" s="38">
        <v>171.82</v>
      </c>
    </row>
    <row r="281" spans="1:25" x14ac:dyDescent="0.2">
      <c r="A281" s="36">
        <v>42943</v>
      </c>
      <c r="B281" s="38">
        <v>181.98</v>
      </c>
      <c r="C281" s="38">
        <v>198.52</v>
      </c>
      <c r="D281" s="38">
        <v>213.61</v>
      </c>
      <c r="E281" s="38">
        <v>216.78</v>
      </c>
      <c r="F281" s="38">
        <v>217.51</v>
      </c>
      <c r="G281" s="38">
        <v>215.42</v>
      </c>
      <c r="H281" s="38">
        <v>199.29</v>
      </c>
      <c r="I281" s="38">
        <v>181.16</v>
      </c>
      <c r="J281" s="38">
        <v>162.4</v>
      </c>
      <c r="K281" s="38">
        <v>146.4</v>
      </c>
      <c r="L281" s="38">
        <v>135.56</v>
      </c>
      <c r="M281" s="38">
        <v>138.5</v>
      </c>
      <c r="N281" s="38">
        <v>137.63</v>
      </c>
      <c r="O281" s="38">
        <v>136.06</v>
      </c>
      <c r="P281" s="38">
        <v>135.38999999999999</v>
      </c>
      <c r="Q281" s="38">
        <v>135.15</v>
      </c>
      <c r="R281" s="38">
        <v>135.34</v>
      </c>
      <c r="S281" s="38">
        <v>133.56</v>
      </c>
      <c r="T281" s="38">
        <v>136.46</v>
      </c>
      <c r="U281" s="38">
        <v>137.04</v>
      </c>
      <c r="V281" s="38">
        <v>136.12</v>
      </c>
      <c r="W281" s="38">
        <v>140.69999999999999</v>
      </c>
      <c r="X281" s="38">
        <v>153.21</v>
      </c>
      <c r="Y281" s="38">
        <v>170.89</v>
      </c>
    </row>
    <row r="282" spans="1:25" x14ac:dyDescent="0.2">
      <c r="A282" s="36">
        <v>42944</v>
      </c>
      <c r="B282" s="38">
        <v>186.35</v>
      </c>
      <c r="C282" s="38">
        <v>203.73</v>
      </c>
      <c r="D282" s="38">
        <v>217.53</v>
      </c>
      <c r="E282" s="38">
        <v>221.24</v>
      </c>
      <c r="F282" s="38">
        <v>222.91</v>
      </c>
      <c r="G282" s="38">
        <v>220.96</v>
      </c>
      <c r="H282" s="38">
        <v>205.14</v>
      </c>
      <c r="I282" s="38">
        <v>181.79</v>
      </c>
      <c r="J282" s="38">
        <v>163.75</v>
      </c>
      <c r="K282" s="38">
        <v>146.83000000000001</v>
      </c>
      <c r="L282" s="38">
        <v>134.86000000000001</v>
      </c>
      <c r="M282" s="38">
        <v>131.86000000000001</v>
      </c>
      <c r="N282" s="38">
        <v>133.79</v>
      </c>
      <c r="O282" s="38">
        <v>134.34</v>
      </c>
      <c r="P282" s="38">
        <v>135.07</v>
      </c>
      <c r="Q282" s="38">
        <v>135.9</v>
      </c>
      <c r="R282" s="38">
        <v>138.03</v>
      </c>
      <c r="S282" s="38">
        <v>138.11000000000001</v>
      </c>
      <c r="T282" s="38">
        <v>142.41</v>
      </c>
      <c r="U282" s="38">
        <v>142.58000000000001</v>
      </c>
      <c r="V282" s="38">
        <v>141.78</v>
      </c>
      <c r="W282" s="38">
        <v>145.49</v>
      </c>
      <c r="X282" s="38">
        <v>155.58000000000001</v>
      </c>
      <c r="Y282" s="38">
        <v>172.11</v>
      </c>
    </row>
    <row r="283" spans="1:25" x14ac:dyDescent="0.2">
      <c r="A283" s="36">
        <v>42945</v>
      </c>
      <c r="B283" s="38">
        <v>180.08</v>
      </c>
      <c r="C283" s="38">
        <v>197.17</v>
      </c>
      <c r="D283" s="38">
        <v>207.7</v>
      </c>
      <c r="E283" s="38">
        <v>210.59</v>
      </c>
      <c r="F283" s="38">
        <v>213.12</v>
      </c>
      <c r="G283" s="38">
        <v>213.55</v>
      </c>
      <c r="H283" s="38">
        <v>206.97</v>
      </c>
      <c r="I283" s="38">
        <v>190.05</v>
      </c>
      <c r="J283" s="38">
        <v>173.25</v>
      </c>
      <c r="K283" s="38">
        <v>156.91</v>
      </c>
      <c r="L283" s="38">
        <v>144.51</v>
      </c>
      <c r="M283" s="38">
        <v>140.07</v>
      </c>
      <c r="N283" s="38">
        <v>143.06</v>
      </c>
      <c r="O283" s="38">
        <v>141.09</v>
      </c>
      <c r="P283" s="38">
        <v>143.46</v>
      </c>
      <c r="Q283" s="38">
        <v>143.55000000000001</v>
      </c>
      <c r="R283" s="38">
        <v>143.46</v>
      </c>
      <c r="S283" s="38">
        <v>140.43</v>
      </c>
      <c r="T283" s="38">
        <v>141.19999999999999</v>
      </c>
      <c r="U283" s="38">
        <v>141.52000000000001</v>
      </c>
      <c r="V283" s="38">
        <v>144.28</v>
      </c>
      <c r="W283" s="38">
        <v>149.36000000000001</v>
      </c>
      <c r="X283" s="38">
        <v>161.94</v>
      </c>
      <c r="Y283" s="38">
        <v>182.97</v>
      </c>
    </row>
    <row r="284" spans="1:25" x14ac:dyDescent="0.2">
      <c r="A284" s="36">
        <v>42946</v>
      </c>
      <c r="B284" s="38">
        <v>183.07</v>
      </c>
      <c r="C284" s="38">
        <v>198.86</v>
      </c>
      <c r="D284" s="38">
        <v>211.43</v>
      </c>
      <c r="E284" s="38">
        <v>213.77</v>
      </c>
      <c r="F284" s="38">
        <v>219.41</v>
      </c>
      <c r="G284" s="38">
        <v>220.47</v>
      </c>
      <c r="H284" s="38">
        <v>212.12</v>
      </c>
      <c r="I284" s="38">
        <v>193.17</v>
      </c>
      <c r="J284" s="38">
        <v>174.55</v>
      </c>
      <c r="K284" s="38">
        <v>151.88999999999999</v>
      </c>
      <c r="L284" s="38">
        <v>136.94999999999999</v>
      </c>
      <c r="M284" s="38">
        <v>132.26</v>
      </c>
      <c r="N284" s="38">
        <v>133.37</v>
      </c>
      <c r="O284" s="38">
        <v>132.25</v>
      </c>
      <c r="P284" s="38">
        <v>135.09</v>
      </c>
      <c r="Q284" s="38">
        <v>134.1</v>
      </c>
      <c r="R284" s="38">
        <v>134.80000000000001</v>
      </c>
      <c r="S284" s="38">
        <v>131.78</v>
      </c>
      <c r="T284" s="38">
        <v>132.1</v>
      </c>
      <c r="U284" s="38">
        <v>131.47</v>
      </c>
      <c r="V284" s="38">
        <v>133.47</v>
      </c>
      <c r="W284" s="38">
        <v>139.97999999999999</v>
      </c>
      <c r="X284" s="38">
        <v>148.72999999999999</v>
      </c>
      <c r="Y284" s="38">
        <v>170.24</v>
      </c>
    </row>
    <row r="285" spans="1:25" x14ac:dyDescent="0.2">
      <c r="A285" s="36">
        <v>42947</v>
      </c>
      <c r="B285" s="38">
        <v>186.71</v>
      </c>
      <c r="C285" s="38">
        <v>203.74</v>
      </c>
      <c r="D285" s="38">
        <v>212.8</v>
      </c>
      <c r="E285" s="38">
        <v>215.86</v>
      </c>
      <c r="F285" s="38">
        <v>220.23</v>
      </c>
      <c r="G285" s="38">
        <v>217.96</v>
      </c>
      <c r="H285" s="38">
        <v>201.33</v>
      </c>
      <c r="I285" s="38">
        <v>181.78</v>
      </c>
      <c r="J285" s="38">
        <v>161.78</v>
      </c>
      <c r="K285" s="38">
        <v>145.13</v>
      </c>
      <c r="L285" s="38">
        <v>133.72999999999999</v>
      </c>
      <c r="M285" s="38">
        <v>131.33000000000001</v>
      </c>
      <c r="N285" s="38">
        <v>130.96</v>
      </c>
      <c r="O285" s="38">
        <v>131.81</v>
      </c>
      <c r="P285" s="38">
        <v>135.38999999999999</v>
      </c>
      <c r="Q285" s="38">
        <v>136.44</v>
      </c>
      <c r="R285" s="38">
        <v>137.84</v>
      </c>
      <c r="S285" s="38">
        <v>132.66</v>
      </c>
      <c r="T285" s="38">
        <v>130.36000000000001</v>
      </c>
      <c r="U285" s="38">
        <v>131.44</v>
      </c>
      <c r="V285" s="38">
        <v>136.04</v>
      </c>
      <c r="W285" s="38">
        <v>140.75</v>
      </c>
      <c r="X285" s="38">
        <v>155.13999999999999</v>
      </c>
      <c r="Y285" s="38">
        <v>174.12</v>
      </c>
    </row>
    <row r="286" spans="1:25" ht="11.25" customHeight="1" x14ac:dyDescent="0.2"/>
    <row r="287" spans="1:25" x14ac:dyDescent="0.2">
      <c r="A287" s="159" t="s">
        <v>62</v>
      </c>
      <c r="B287" s="170" t="s">
        <v>119</v>
      </c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2"/>
    </row>
    <row r="288" spans="1:25" ht="24" x14ac:dyDescent="0.2">
      <c r="A288" s="160"/>
      <c r="B288" s="71" t="s">
        <v>77</v>
      </c>
      <c r="C288" s="72" t="s">
        <v>78</v>
      </c>
      <c r="D288" s="73" t="s">
        <v>79</v>
      </c>
      <c r="E288" s="72" t="s">
        <v>80</v>
      </c>
      <c r="F288" s="72" t="s">
        <v>81</v>
      </c>
      <c r="G288" s="72" t="s">
        <v>82</v>
      </c>
      <c r="H288" s="72" t="s">
        <v>83</v>
      </c>
      <c r="I288" s="72" t="s">
        <v>84</v>
      </c>
      <c r="J288" s="72" t="s">
        <v>85</v>
      </c>
      <c r="K288" s="71" t="s">
        <v>86</v>
      </c>
      <c r="L288" s="72" t="s">
        <v>87</v>
      </c>
      <c r="M288" s="74" t="s">
        <v>88</v>
      </c>
      <c r="N288" s="71" t="s">
        <v>89</v>
      </c>
      <c r="O288" s="72" t="s">
        <v>90</v>
      </c>
      <c r="P288" s="74" t="s">
        <v>91</v>
      </c>
      <c r="Q288" s="73" t="s">
        <v>92</v>
      </c>
      <c r="R288" s="72" t="s">
        <v>93</v>
      </c>
      <c r="S288" s="73" t="s">
        <v>94</v>
      </c>
      <c r="T288" s="72" t="s">
        <v>95</v>
      </c>
      <c r="U288" s="73" t="s">
        <v>96</v>
      </c>
      <c r="V288" s="72" t="s">
        <v>97</v>
      </c>
      <c r="W288" s="73" t="s">
        <v>98</v>
      </c>
      <c r="X288" s="72" t="s">
        <v>99</v>
      </c>
      <c r="Y288" s="72" t="s">
        <v>100</v>
      </c>
    </row>
    <row r="289" spans="1:25" x14ac:dyDescent="0.2">
      <c r="A289" s="36">
        <v>42917</v>
      </c>
      <c r="B289" s="38">
        <v>438.37</v>
      </c>
      <c r="C289" s="38">
        <v>459.54</v>
      </c>
      <c r="D289" s="38">
        <v>483.34</v>
      </c>
      <c r="E289" s="38">
        <v>477.71</v>
      </c>
      <c r="F289" s="38">
        <v>473.85</v>
      </c>
      <c r="G289" s="38">
        <v>476.36</v>
      </c>
      <c r="H289" s="38">
        <v>487.95</v>
      </c>
      <c r="I289" s="38">
        <v>469.54</v>
      </c>
      <c r="J289" s="38">
        <v>451.18</v>
      </c>
      <c r="K289" s="38">
        <v>422.21</v>
      </c>
      <c r="L289" s="38">
        <v>392.58</v>
      </c>
      <c r="M289" s="38">
        <v>390.47</v>
      </c>
      <c r="N289" s="38">
        <v>393.18</v>
      </c>
      <c r="O289" s="38">
        <v>390.7</v>
      </c>
      <c r="P289" s="38">
        <v>388.94</v>
      </c>
      <c r="Q289" s="38">
        <v>387.13</v>
      </c>
      <c r="R289" s="38">
        <v>385.95</v>
      </c>
      <c r="S289" s="38">
        <v>383.02</v>
      </c>
      <c r="T289" s="38">
        <v>383.58</v>
      </c>
      <c r="U289" s="38">
        <v>383.87</v>
      </c>
      <c r="V289" s="38">
        <v>393.8</v>
      </c>
      <c r="W289" s="38">
        <v>403.38</v>
      </c>
      <c r="X289" s="38">
        <v>399.53</v>
      </c>
      <c r="Y289" s="38">
        <v>421.9</v>
      </c>
    </row>
    <row r="290" spans="1:25" x14ac:dyDescent="0.2">
      <c r="A290" s="36">
        <v>42918</v>
      </c>
      <c r="B290" s="38">
        <v>432.11</v>
      </c>
      <c r="C290" s="38">
        <v>460.48</v>
      </c>
      <c r="D290" s="38">
        <v>484.76</v>
      </c>
      <c r="E290" s="38">
        <v>493.86</v>
      </c>
      <c r="F290" s="38">
        <v>493.95</v>
      </c>
      <c r="G290" s="38">
        <v>503.72</v>
      </c>
      <c r="H290" s="38">
        <v>498.54</v>
      </c>
      <c r="I290" s="38">
        <v>495.12</v>
      </c>
      <c r="J290" s="38">
        <v>463.43</v>
      </c>
      <c r="K290" s="38">
        <v>417.38</v>
      </c>
      <c r="L290" s="38">
        <v>378.49</v>
      </c>
      <c r="M290" s="38">
        <v>368.7</v>
      </c>
      <c r="N290" s="38">
        <v>368.99</v>
      </c>
      <c r="O290" s="38">
        <v>370.37</v>
      </c>
      <c r="P290" s="38">
        <v>377.22</v>
      </c>
      <c r="Q290" s="38">
        <v>378.79</v>
      </c>
      <c r="R290" s="38">
        <v>378.32</v>
      </c>
      <c r="S290" s="38">
        <v>371.88</v>
      </c>
      <c r="T290" s="38">
        <v>371.03</v>
      </c>
      <c r="U290" s="38">
        <v>373.06</v>
      </c>
      <c r="V290" s="38">
        <v>375.94</v>
      </c>
      <c r="W290" s="38">
        <v>384.36</v>
      </c>
      <c r="X290" s="38">
        <v>390.95</v>
      </c>
      <c r="Y290" s="38">
        <v>424.71</v>
      </c>
    </row>
    <row r="291" spans="1:25" x14ac:dyDescent="0.2">
      <c r="A291" s="36">
        <v>42919</v>
      </c>
      <c r="B291" s="38">
        <v>447.73</v>
      </c>
      <c r="C291" s="38">
        <v>478.36</v>
      </c>
      <c r="D291" s="38">
        <v>506.74</v>
      </c>
      <c r="E291" s="38">
        <v>510.29</v>
      </c>
      <c r="F291" s="38">
        <v>506.83</v>
      </c>
      <c r="G291" s="38">
        <v>509.01</v>
      </c>
      <c r="H291" s="38">
        <v>523.1</v>
      </c>
      <c r="I291" s="38">
        <v>495.65</v>
      </c>
      <c r="J291" s="38">
        <v>449.51</v>
      </c>
      <c r="K291" s="38">
        <v>409.37</v>
      </c>
      <c r="L291" s="38">
        <v>389.58</v>
      </c>
      <c r="M291" s="38">
        <v>381.43</v>
      </c>
      <c r="N291" s="38">
        <v>375</v>
      </c>
      <c r="O291" s="38">
        <v>381.03</v>
      </c>
      <c r="P291" s="38">
        <v>382.91</v>
      </c>
      <c r="Q291" s="38">
        <v>383.74</v>
      </c>
      <c r="R291" s="38">
        <v>386.14</v>
      </c>
      <c r="S291" s="38">
        <v>377.72</v>
      </c>
      <c r="T291" s="38">
        <v>381.81</v>
      </c>
      <c r="U291" s="38">
        <v>378.97</v>
      </c>
      <c r="V291" s="38">
        <v>384.01</v>
      </c>
      <c r="W291" s="38">
        <v>394.26</v>
      </c>
      <c r="X291" s="38">
        <v>423.76</v>
      </c>
      <c r="Y291" s="38">
        <v>448.79</v>
      </c>
    </row>
    <row r="292" spans="1:25" x14ac:dyDescent="0.2">
      <c r="A292" s="36">
        <v>42920</v>
      </c>
      <c r="B292" s="38">
        <v>447.26</v>
      </c>
      <c r="C292" s="38">
        <v>473.07</v>
      </c>
      <c r="D292" s="38">
        <v>505.34</v>
      </c>
      <c r="E292" s="38">
        <v>507.98</v>
      </c>
      <c r="F292" s="38">
        <v>505.11</v>
      </c>
      <c r="G292" s="38">
        <v>506.41</v>
      </c>
      <c r="H292" s="38">
        <v>519.92999999999995</v>
      </c>
      <c r="I292" s="38">
        <v>477.92</v>
      </c>
      <c r="J292" s="38">
        <v>430.98</v>
      </c>
      <c r="K292" s="38">
        <v>397.91</v>
      </c>
      <c r="L292" s="38">
        <v>370.25</v>
      </c>
      <c r="M292" s="38">
        <v>363.73</v>
      </c>
      <c r="N292" s="38">
        <v>361.32</v>
      </c>
      <c r="O292" s="38">
        <v>365.53</v>
      </c>
      <c r="P292" s="38">
        <v>369.4</v>
      </c>
      <c r="Q292" s="38">
        <v>372.88</v>
      </c>
      <c r="R292" s="38">
        <v>383.46</v>
      </c>
      <c r="S292" s="38">
        <v>391.84</v>
      </c>
      <c r="T292" s="38">
        <v>403.69</v>
      </c>
      <c r="U292" s="38">
        <v>405.02</v>
      </c>
      <c r="V292" s="38">
        <v>409.28</v>
      </c>
      <c r="W292" s="38">
        <v>417.6</v>
      </c>
      <c r="X292" s="38">
        <v>418.45</v>
      </c>
      <c r="Y292" s="38">
        <v>441.76</v>
      </c>
    </row>
    <row r="293" spans="1:25" x14ac:dyDescent="0.2">
      <c r="A293" s="36">
        <v>42921</v>
      </c>
      <c r="B293" s="38">
        <v>445.92</v>
      </c>
      <c r="C293" s="38">
        <v>495.98</v>
      </c>
      <c r="D293" s="38">
        <v>504.38</v>
      </c>
      <c r="E293" s="38">
        <v>505.37</v>
      </c>
      <c r="F293" s="38">
        <v>504.62</v>
      </c>
      <c r="G293" s="38">
        <v>505.78</v>
      </c>
      <c r="H293" s="38">
        <v>522.52</v>
      </c>
      <c r="I293" s="38">
        <v>478.98</v>
      </c>
      <c r="J293" s="38">
        <v>440.85</v>
      </c>
      <c r="K293" s="38">
        <v>406.95</v>
      </c>
      <c r="L293" s="38">
        <v>378.38</v>
      </c>
      <c r="M293" s="38">
        <v>372.85</v>
      </c>
      <c r="N293" s="38">
        <v>376.99</v>
      </c>
      <c r="O293" s="38">
        <v>381.92</v>
      </c>
      <c r="P293" s="38">
        <v>383.61</v>
      </c>
      <c r="Q293" s="38">
        <v>382.8</v>
      </c>
      <c r="R293" s="38">
        <v>386.24</v>
      </c>
      <c r="S293" s="38">
        <v>380.96</v>
      </c>
      <c r="T293" s="38">
        <v>383.98</v>
      </c>
      <c r="U293" s="38">
        <v>385.38</v>
      </c>
      <c r="V293" s="38">
        <v>391.44</v>
      </c>
      <c r="W293" s="38">
        <v>402.29</v>
      </c>
      <c r="X293" s="38">
        <v>411.88</v>
      </c>
      <c r="Y293" s="38">
        <v>430.48</v>
      </c>
    </row>
    <row r="294" spans="1:25" x14ac:dyDescent="0.2">
      <c r="A294" s="36">
        <v>42922</v>
      </c>
      <c r="B294" s="38">
        <v>471.99</v>
      </c>
      <c r="C294" s="38">
        <v>496.56</v>
      </c>
      <c r="D294" s="38">
        <v>516.26</v>
      </c>
      <c r="E294" s="38">
        <v>517.69000000000005</v>
      </c>
      <c r="F294" s="38">
        <v>521.03</v>
      </c>
      <c r="G294" s="38">
        <v>520.64</v>
      </c>
      <c r="H294" s="38">
        <v>533.77</v>
      </c>
      <c r="I294" s="38">
        <v>501.84</v>
      </c>
      <c r="J294" s="38">
        <v>449.88</v>
      </c>
      <c r="K294" s="38">
        <v>410.56</v>
      </c>
      <c r="L294" s="38">
        <v>383.83</v>
      </c>
      <c r="M294" s="38">
        <v>374.9</v>
      </c>
      <c r="N294" s="38">
        <v>372.95</v>
      </c>
      <c r="O294" s="38">
        <v>376.33</v>
      </c>
      <c r="P294" s="38">
        <v>377.6</v>
      </c>
      <c r="Q294" s="38">
        <v>380.66</v>
      </c>
      <c r="R294" s="38">
        <v>383.39</v>
      </c>
      <c r="S294" s="38">
        <v>380.53</v>
      </c>
      <c r="T294" s="38">
        <v>381.71</v>
      </c>
      <c r="U294" s="38">
        <v>381.91</v>
      </c>
      <c r="V294" s="38">
        <v>386.78</v>
      </c>
      <c r="W294" s="38">
        <v>399</v>
      </c>
      <c r="X294" s="38">
        <v>421.19</v>
      </c>
      <c r="Y294" s="38">
        <v>445.88</v>
      </c>
    </row>
    <row r="295" spans="1:25" x14ac:dyDescent="0.2">
      <c r="A295" s="36">
        <v>42923</v>
      </c>
      <c r="B295" s="38">
        <v>454.62</v>
      </c>
      <c r="C295" s="38">
        <v>504.09</v>
      </c>
      <c r="D295" s="38">
        <v>511</v>
      </c>
      <c r="E295" s="38">
        <v>516.39</v>
      </c>
      <c r="F295" s="38">
        <v>514.88</v>
      </c>
      <c r="G295" s="38">
        <v>513.41999999999996</v>
      </c>
      <c r="H295" s="38">
        <v>529.07000000000005</v>
      </c>
      <c r="I295" s="38">
        <v>511.27</v>
      </c>
      <c r="J295" s="38">
        <v>459.83</v>
      </c>
      <c r="K295" s="38">
        <v>419.64</v>
      </c>
      <c r="L295" s="38">
        <v>390.41</v>
      </c>
      <c r="M295" s="38">
        <v>380.56</v>
      </c>
      <c r="N295" s="38">
        <v>378.98</v>
      </c>
      <c r="O295" s="38">
        <v>382.16</v>
      </c>
      <c r="P295" s="38">
        <v>383.9</v>
      </c>
      <c r="Q295" s="38">
        <v>382.55</v>
      </c>
      <c r="R295" s="38">
        <v>384.91</v>
      </c>
      <c r="S295" s="38">
        <v>379.69</v>
      </c>
      <c r="T295" s="38">
        <v>384.22</v>
      </c>
      <c r="U295" s="38">
        <v>385.86</v>
      </c>
      <c r="V295" s="38">
        <v>391.83</v>
      </c>
      <c r="W295" s="38">
        <v>403.21</v>
      </c>
      <c r="X295" s="38">
        <v>430.33</v>
      </c>
      <c r="Y295" s="38">
        <v>459.14</v>
      </c>
    </row>
    <row r="296" spans="1:25" x14ac:dyDescent="0.2">
      <c r="A296" s="36">
        <v>42924</v>
      </c>
      <c r="B296" s="38">
        <v>474</v>
      </c>
      <c r="C296" s="38">
        <v>501.3</v>
      </c>
      <c r="D296" s="38">
        <v>520.65</v>
      </c>
      <c r="E296" s="38">
        <v>522.63</v>
      </c>
      <c r="F296" s="38">
        <v>521.41</v>
      </c>
      <c r="G296" s="38">
        <v>519</v>
      </c>
      <c r="H296" s="38">
        <v>521.34</v>
      </c>
      <c r="I296" s="38">
        <v>484.13</v>
      </c>
      <c r="J296" s="38">
        <v>447.75</v>
      </c>
      <c r="K296" s="38">
        <v>409.87</v>
      </c>
      <c r="L296" s="38">
        <v>381.44</v>
      </c>
      <c r="M296" s="38">
        <v>371.66</v>
      </c>
      <c r="N296" s="38">
        <v>374.3</v>
      </c>
      <c r="O296" s="38">
        <v>378.09</v>
      </c>
      <c r="P296" s="38">
        <v>379.04</v>
      </c>
      <c r="Q296" s="38">
        <v>378.98</v>
      </c>
      <c r="R296" s="38">
        <v>378.17</v>
      </c>
      <c r="S296" s="38">
        <v>378.5</v>
      </c>
      <c r="T296" s="38">
        <v>396.93</v>
      </c>
      <c r="U296" s="38">
        <v>394.83</v>
      </c>
      <c r="V296" s="38">
        <v>393.64</v>
      </c>
      <c r="W296" s="38">
        <v>401.66</v>
      </c>
      <c r="X296" s="38">
        <v>419.49</v>
      </c>
      <c r="Y296" s="38">
        <v>437.41</v>
      </c>
    </row>
    <row r="297" spans="1:25" x14ac:dyDescent="0.2">
      <c r="A297" s="36">
        <v>42925</v>
      </c>
      <c r="B297" s="38">
        <v>469.58</v>
      </c>
      <c r="C297" s="38">
        <v>497.05</v>
      </c>
      <c r="D297" s="38">
        <v>520.11</v>
      </c>
      <c r="E297" s="38">
        <v>520.55999999999995</v>
      </c>
      <c r="F297" s="38">
        <v>521.14</v>
      </c>
      <c r="G297" s="38">
        <v>519.01</v>
      </c>
      <c r="H297" s="38">
        <v>523.70000000000005</v>
      </c>
      <c r="I297" s="38">
        <v>499.41</v>
      </c>
      <c r="J297" s="38">
        <v>464.76</v>
      </c>
      <c r="K297" s="38">
        <v>408.72</v>
      </c>
      <c r="L297" s="38">
        <v>374.22</v>
      </c>
      <c r="M297" s="38">
        <v>357.77</v>
      </c>
      <c r="N297" s="38">
        <v>359.49</v>
      </c>
      <c r="O297" s="38">
        <v>361.22</v>
      </c>
      <c r="P297" s="38">
        <v>364.56</v>
      </c>
      <c r="Q297" s="38">
        <v>364.21</v>
      </c>
      <c r="R297" s="38">
        <v>366.03</v>
      </c>
      <c r="S297" s="38">
        <v>331.44</v>
      </c>
      <c r="T297" s="38">
        <v>313.58999999999997</v>
      </c>
      <c r="U297" s="38">
        <v>313.44</v>
      </c>
      <c r="V297" s="38">
        <v>332.4</v>
      </c>
      <c r="W297" s="38">
        <v>357.57</v>
      </c>
      <c r="X297" s="38">
        <v>402.08</v>
      </c>
      <c r="Y297" s="38">
        <v>445.93</v>
      </c>
    </row>
    <row r="298" spans="1:25" x14ac:dyDescent="0.2">
      <c r="A298" s="36">
        <v>42926</v>
      </c>
      <c r="B298" s="38">
        <v>432.65</v>
      </c>
      <c r="C298" s="38">
        <v>464.43</v>
      </c>
      <c r="D298" s="38">
        <v>509.37</v>
      </c>
      <c r="E298" s="38">
        <v>516.9</v>
      </c>
      <c r="F298" s="38">
        <v>498.11</v>
      </c>
      <c r="G298" s="38">
        <v>501.89</v>
      </c>
      <c r="H298" s="38">
        <v>494.26</v>
      </c>
      <c r="I298" s="38">
        <v>470.34</v>
      </c>
      <c r="J298" s="38">
        <v>438.07</v>
      </c>
      <c r="K298" s="38">
        <v>400.61</v>
      </c>
      <c r="L298" s="38">
        <v>400.34</v>
      </c>
      <c r="M298" s="38">
        <v>398.6</v>
      </c>
      <c r="N298" s="38">
        <v>397.1</v>
      </c>
      <c r="O298" s="38">
        <v>400.58</v>
      </c>
      <c r="P298" s="38">
        <v>400.09</v>
      </c>
      <c r="Q298" s="38">
        <v>401.48</v>
      </c>
      <c r="R298" s="38">
        <v>397.58</v>
      </c>
      <c r="S298" s="38">
        <v>395.99</v>
      </c>
      <c r="T298" s="38">
        <v>397.81</v>
      </c>
      <c r="U298" s="38">
        <v>398.68</v>
      </c>
      <c r="V298" s="38">
        <v>398.13</v>
      </c>
      <c r="W298" s="38">
        <v>390.82</v>
      </c>
      <c r="X298" s="38">
        <v>392.13</v>
      </c>
      <c r="Y298" s="38">
        <v>431.02</v>
      </c>
    </row>
    <row r="299" spans="1:25" x14ac:dyDescent="0.2">
      <c r="A299" s="36">
        <v>42927</v>
      </c>
      <c r="B299" s="38">
        <v>464.52</v>
      </c>
      <c r="C299" s="38">
        <v>469.73</v>
      </c>
      <c r="D299" s="38">
        <v>516.71</v>
      </c>
      <c r="E299" s="38">
        <v>516.9</v>
      </c>
      <c r="F299" s="38">
        <v>517.5</v>
      </c>
      <c r="G299" s="38">
        <v>516.80999999999995</v>
      </c>
      <c r="H299" s="38">
        <v>528.88</v>
      </c>
      <c r="I299" s="38">
        <v>515.19000000000005</v>
      </c>
      <c r="J299" s="38">
        <v>465.34</v>
      </c>
      <c r="K299" s="38">
        <v>420.68</v>
      </c>
      <c r="L299" s="38">
        <v>391.04</v>
      </c>
      <c r="M299" s="38">
        <v>380.89</v>
      </c>
      <c r="N299" s="38">
        <v>383.6</v>
      </c>
      <c r="O299" s="38">
        <v>383.49</v>
      </c>
      <c r="P299" s="38">
        <v>383.95</v>
      </c>
      <c r="Q299" s="38">
        <v>382.99</v>
      </c>
      <c r="R299" s="38">
        <v>387.3</v>
      </c>
      <c r="S299" s="38">
        <v>388.13</v>
      </c>
      <c r="T299" s="38">
        <v>394.49</v>
      </c>
      <c r="U299" s="38">
        <v>398.08</v>
      </c>
      <c r="V299" s="38">
        <v>402.5</v>
      </c>
      <c r="W299" s="38">
        <v>408.81</v>
      </c>
      <c r="X299" s="38">
        <v>436.58</v>
      </c>
      <c r="Y299" s="38">
        <v>458.78</v>
      </c>
    </row>
    <row r="300" spans="1:25" x14ac:dyDescent="0.2">
      <c r="A300" s="36">
        <v>42928</v>
      </c>
      <c r="B300" s="38">
        <v>467.61</v>
      </c>
      <c r="C300" s="38">
        <v>489.76</v>
      </c>
      <c r="D300" s="38">
        <v>511.69</v>
      </c>
      <c r="E300" s="38">
        <v>513.71</v>
      </c>
      <c r="F300" s="38">
        <v>513.87</v>
      </c>
      <c r="G300" s="38">
        <v>513.77</v>
      </c>
      <c r="H300" s="38">
        <v>526.41</v>
      </c>
      <c r="I300" s="38">
        <v>524.48</v>
      </c>
      <c r="J300" s="38">
        <v>470.68</v>
      </c>
      <c r="K300" s="38">
        <v>426.25</v>
      </c>
      <c r="L300" s="38">
        <v>395.08</v>
      </c>
      <c r="M300" s="38">
        <v>383.64</v>
      </c>
      <c r="N300" s="38">
        <v>387.67</v>
      </c>
      <c r="O300" s="38">
        <v>389.25</v>
      </c>
      <c r="P300" s="38">
        <v>388.63</v>
      </c>
      <c r="Q300" s="38">
        <v>388.44</v>
      </c>
      <c r="R300" s="38">
        <v>391.34</v>
      </c>
      <c r="S300" s="38">
        <v>391.52</v>
      </c>
      <c r="T300" s="38">
        <v>394.56</v>
      </c>
      <c r="U300" s="38">
        <v>397.18</v>
      </c>
      <c r="V300" s="38">
        <v>404.48</v>
      </c>
      <c r="W300" s="38">
        <v>413.87</v>
      </c>
      <c r="X300" s="38">
        <v>444.31</v>
      </c>
      <c r="Y300" s="38">
        <v>456.14</v>
      </c>
    </row>
    <row r="301" spans="1:25" x14ac:dyDescent="0.2">
      <c r="A301" s="36">
        <v>42929</v>
      </c>
      <c r="B301" s="38">
        <v>458.73</v>
      </c>
      <c r="C301" s="38">
        <v>485.62</v>
      </c>
      <c r="D301" s="38">
        <v>516.52</v>
      </c>
      <c r="E301" s="38">
        <v>517.91</v>
      </c>
      <c r="F301" s="38">
        <v>519.66999999999996</v>
      </c>
      <c r="G301" s="38">
        <v>519.66</v>
      </c>
      <c r="H301" s="38">
        <v>528.57000000000005</v>
      </c>
      <c r="I301" s="38">
        <v>493.37</v>
      </c>
      <c r="J301" s="38">
        <v>444.93</v>
      </c>
      <c r="K301" s="38">
        <v>407.56</v>
      </c>
      <c r="L301" s="38">
        <v>378.5</v>
      </c>
      <c r="M301" s="38">
        <v>367.18</v>
      </c>
      <c r="N301" s="38">
        <v>370.08</v>
      </c>
      <c r="O301" s="38">
        <v>369.91</v>
      </c>
      <c r="P301" s="38">
        <v>369.45</v>
      </c>
      <c r="Q301" s="38">
        <v>369.42</v>
      </c>
      <c r="R301" s="38">
        <v>372.18</v>
      </c>
      <c r="S301" s="38">
        <v>375.57</v>
      </c>
      <c r="T301" s="38">
        <v>390.63</v>
      </c>
      <c r="U301" s="38">
        <v>397.97</v>
      </c>
      <c r="V301" s="38">
        <v>406.49</v>
      </c>
      <c r="W301" s="38">
        <v>421.2</v>
      </c>
      <c r="X301" s="38">
        <v>446.38</v>
      </c>
      <c r="Y301" s="38">
        <v>460.05</v>
      </c>
    </row>
    <row r="302" spans="1:25" x14ac:dyDescent="0.2">
      <c r="A302" s="36">
        <v>42930</v>
      </c>
      <c r="B302" s="38">
        <v>464.73</v>
      </c>
      <c r="C302" s="38">
        <v>461.53</v>
      </c>
      <c r="D302" s="38">
        <v>491.69</v>
      </c>
      <c r="E302" s="38">
        <v>487.34</v>
      </c>
      <c r="F302" s="38">
        <v>485.99</v>
      </c>
      <c r="G302" s="38">
        <v>488.34</v>
      </c>
      <c r="H302" s="38">
        <v>502.16</v>
      </c>
      <c r="I302" s="38">
        <v>484.05</v>
      </c>
      <c r="J302" s="38">
        <v>427.93</v>
      </c>
      <c r="K302" s="38">
        <v>403.56</v>
      </c>
      <c r="L302" s="38">
        <v>385.3</v>
      </c>
      <c r="M302" s="38">
        <v>383.49</v>
      </c>
      <c r="N302" s="38">
        <v>380.92</v>
      </c>
      <c r="O302" s="38">
        <v>382.14</v>
      </c>
      <c r="P302" s="38">
        <v>382</v>
      </c>
      <c r="Q302" s="38">
        <v>383.5</v>
      </c>
      <c r="R302" s="38">
        <v>381.77</v>
      </c>
      <c r="S302" s="38">
        <v>380.87</v>
      </c>
      <c r="T302" s="38">
        <v>378.23</v>
      </c>
      <c r="U302" s="38">
        <v>373.76</v>
      </c>
      <c r="V302" s="38">
        <v>373.94</v>
      </c>
      <c r="W302" s="38">
        <v>375.78</v>
      </c>
      <c r="X302" s="38">
        <v>381.46</v>
      </c>
      <c r="Y302" s="38">
        <v>386.64</v>
      </c>
    </row>
    <row r="303" spans="1:25" x14ac:dyDescent="0.2">
      <c r="A303" s="36">
        <v>42931</v>
      </c>
      <c r="B303" s="38">
        <v>434.37</v>
      </c>
      <c r="C303" s="38">
        <v>468.92</v>
      </c>
      <c r="D303" s="38">
        <v>495.09</v>
      </c>
      <c r="E303" s="38">
        <v>496.58</v>
      </c>
      <c r="F303" s="38">
        <v>498.43</v>
      </c>
      <c r="G303" s="38">
        <v>497.64</v>
      </c>
      <c r="H303" s="38">
        <v>496.08</v>
      </c>
      <c r="I303" s="38">
        <v>464.39</v>
      </c>
      <c r="J303" s="38">
        <v>419.77</v>
      </c>
      <c r="K303" s="38">
        <v>398.32</v>
      </c>
      <c r="L303" s="38">
        <v>394.1</v>
      </c>
      <c r="M303" s="38">
        <v>393.53</v>
      </c>
      <c r="N303" s="38">
        <v>391</v>
      </c>
      <c r="O303" s="38">
        <v>387.6</v>
      </c>
      <c r="P303" s="38">
        <v>387.04</v>
      </c>
      <c r="Q303" s="38">
        <v>387.18</v>
      </c>
      <c r="R303" s="38">
        <v>386.34</v>
      </c>
      <c r="S303" s="38">
        <v>386.72</v>
      </c>
      <c r="T303" s="38">
        <v>385.85</v>
      </c>
      <c r="U303" s="38">
        <v>385.85</v>
      </c>
      <c r="V303" s="38">
        <v>394.41</v>
      </c>
      <c r="W303" s="38">
        <v>386.19</v>
      </c>
      <c r="X303" s="38">
        <v>378.17</v>
      </c>
      <c r="Y303" s="38">
        <v>411.14</v>
      </c>
    </row>
    <row r="304" spans="1:25" x14ac:dyDescent="0.2">
      <c r="A304" s="36">
        <v>42932</v>
      </c>
      <c r="B304" s="38">
        <v>468.36</v>
      </c>
      <c r="C304" s="38">
        <v>504.57</v>
      </c>
      <c r="D304" s="38">
        <v>521.58000000000004</v>
      </c>
      <c r="E304" s="38">
        <v>518.87</v>
      </c>
      <c r="F304" s="38">
        <v>516.04999999999995</v>
      </c>
      <c r="G304" s="38">
        <v>515.08000000000004</v>
      </c>
      <c r="H304" s="38">
        <v>521.45000000000005</v>
      </c>
      <c r="I304" s="38">
        <v>492.76</v>
      </c>
      <c r="J304" s="38">
        <v>444.8</v>
      </c>
      <c r="K304" s="38">
        <v>393.56</v>
      </c>
      <c r="L304" s="38">
        <v>367.04</v>
      </c>
      <c r="M304" s="38">
        <v>352.84</v>
      </c>
      <c r="N304" s="38">
        <v>357.92</v>
      </c>
      <c r="O304" s="38">
        <v>350.93</v>
      </c>
      <c r="P304" s="38">
        <v>351</v>
      </c>
      <c r="Q304" s="38">
        <v>351.53</v>
      </c>
      <c r="R304" s="38">
        <v>350.66</v>
      </c>
      <c r="S304" s="38">
        <v>348.88</v>
      </c>
      <c r="T304" s="38">
        <v>350.21</v>
      </c>
      <c r="U304" s="38">
        <v>349.73</v>
      </c>
      <c r="V304" s="38">
        <v>359.59</v>
      </c>
      <c r="W304" s="38">
        <v>380.25</v>
      </c>
      <c r="X304" s="38">
        <v>401.86</v>
      </c>
      <c r="Y304" s="38">
        <v>439.73</v>
      </c>
    </row>
    <row r="305" spans="1:25" x14ac:dyDescent="0.2">
      <c r="A305" s="36">
        <v>42933</v>
      </c>
      <c r="B305" s="38">
        <v>467.43</v>
      </c>
      <c r="C305" s="38">
        <v>502.38</v>
      </c>
      <c r="D305" s="38">
        <v>524.76</v>
      </c>
      <c r="E305" s="38">
        <v>522.26</v>
      </c>
      <c r="F305" s="38">
        <v>521.20000000000005</v>
      </c>
      <c r="G305" s="38">
        <v>522.75</v>
      </c>
      <c r="H305" s="38">
        <v>515.49</v>
      </c>
      <c r="I305" s="38">
        <v>474.52</v>
      </c>
      <c r="J305" s="38">
        <v>424.04</v>
      </c>
      <c r="K305" s="38">
        <v>394.26</v>
      </c>
      <c r="L305" s="38">
        <v>361.98</v>
      </c>
      <c r="M305" s="38">
        <v>353.92</v>
      </c>
      <c r="N305" s="38">
        <v>361.47</v>
      </c>
      <c r="O305" s="38">
        <v>362.75</v>
      </c>
      <c r="P305" s="38">
        <v>363.45</v>
      </c>
      <c r="Q305" s="38">
        <v>364.47</v>
      </c>
      <c r="R305" s="38">
        <v>365.01</v>
      </c>
      <c r="S305" s="38">
        <v>364.2</v>
      </c>
      <c r="T305" s="38">
        <v>362.76</v>
      </c>
      <c r="U305" s="38">
        <v>359.59</v>
      </c>
      <c r="V305" s="38">
        <v>358.57</v>
      </c>
      <c r="W305" s="38">
        <v>373.22</v>
      </c>
      <c r="X305" s="38">
        <v>383.76</v>
      </c>
      <c r="Y305" s="38">
        <v>439.09</v>
      </c>
    </row>
    <row r="306" spans="1:25" x14ac:dyDescent="0.2">
      <c r="A306" s="36">
        <v>42934</v>
      </c>
      <c r="B306" s="38">
        <v>485.72</v>
      </c>
      <c r="C306" s="38">
        <v>495.66</v>
      </c>
      <c r="D306" s="38">
        <v>517.42999999999995</v>
      </c>
      <c r="E306" s="38">
        <v>518.11</v>
      </c>
      <c r="F306" s="38">
        <v>516.34</v>
      </c>
      <c r="G306" s="38">
        <v>516.95000000000005</v>
      </c>
      <c r="H306" s="38">
        <v>523.4</v>
      </c>
      <c r="I306" s="38">
        <v>495.16</v>
      </c>
      <c r="J306" s="38">
        <v>429.83</v>
      </c>
      <c r="K306" s="38">
        <v>395.73</v>
      </c>
      <c r="L306" s="38">
        <v>366.26</v>
      </c>
      <c r="M306" s="38">
        <v>358.27</v>
      </c>
      <c r="N306" s="38">
        <v>357.9</v>
      </c>
      <c r="O306" s="38">
        <v>355.15</v>
      </c>
      <c r="P306" s="38">
        <v>358.66</v>
      </c>
      <c r="Q306" s="38">
        <v>359.77</v>
      </c>
      <c r="R306" s="38">
        <v>359.81</v>
      </c>
      <c r="S306" s="38">
        <v>354.11</v>
      </c>
      <c r="T306" s="38">
        <v>361.23</v>
      </c>
      <c r="U306" s="38">
        <v>366.1</v>
      </c>
      <c r="V306" s="38">
        <v>373.56</v>
      </c>
      <c r="W306" s="38">
        <v>386.34</v>
      </c>
      <c r="X306" s="38">
        <v>408.17</v>
      </c>
      <c r="Y306" s="38">
        <v>457.21</v>
      </c>
    </row>
    <row r="307" spans="1:25" x14ac:dyDescent="0.2">
      <c r="A307" s="36">
        <v>42935</v>
      </c>
      <c r="B307" s="38">
        <v>423.93</v>
      </c>
      <c r="C307" s="38">
        <v>463.16</v>
      </c>
      <c r="D307" s="38">
        <v>482.18</v>
      </c>
      <c r="E307" s="38">
        <v>488.26</v>
      </c>
      <c r="F307" s="38">
        <v>491.72</v>
      </c>
      <c r="G307" s="38">
        <v>487.8</v>
      </c>
      <c r="H307" s="38">
        <v>457.08</v>
      </c>
      <c r="I307" s="38">
        <v>425.48</v>
      </c>
      <c r="J307" s="38">
        <v>382.6</v>
      </c>
      <c r="K307" s="38">
        <v>349.54</v>
      </c>
      <c r="L307" s="38">
        <v>321.73</v>
      </c>
      <c r="M307" s="38">
        <v>314.97000000000003</v>
      </c>
      <c r="N307" s="38">
        <v>315.47000000000003</v>
      </c>
      <c r="O307" s="38">
        <v>306.06</v>
      </c>
      <c r="P307" s="38">
        <v>313.7</v>
      </c>
      <c r="Q307" s="38">
        <v>314.54000000000002</v>
      </c>
      <c r="R307" s="38">
        <v>316.76</v>
      </c>
      <c r="S307" s="38">
        <v>309.56</v>
      </c>
      <c r="T307" s="38">
        <v>314.41000000000003</v>
      </c>
      <c r="U307" s="38">
        <v>315.85000000000002</v>
      </c>
      <c r="V307" s="38">
        <v>321.64999999999998</v>
      </c>
      <c r="W307" s="38">
        <v>335.48</v>
      </c>
      <c r="X307" s="38">
        <v>363.55</v>
      </c>
      <c r="Y307" s="38">
        <v>401.67</v>
      </c>
    </row>
    <row r="308" spans="1:25" x14ac:dyDescent="0.2">
      <c r="A308" s="36">
        <v>42936</v>
      </c>
      <c r="B308" s="38">
        <v>402.77</v>
      </c>
      <c r="C308" s="38">
        <v>432.27</v>
      </c>
      <c r="D308" s="38">
        <v>458.65</v>
      </c>
      <c r="E308" s="38">
        <v>468.94</v>
      </c>
      <c r="F308" s="38">
        <v>469.63</v>
      </c>
      <c r="G308" s="38">
        <v>468.89</v>
      </c>
      <c r="H308" s="38">
        <v>438.19</v>
      </c>
      <c r="I308" s="38">
        <v>415.79</v>
      </c>
      <c r="J308" s="38">
        <v>368.76</v>
      </c>
      <c r="K308" s="38">
        <v>339.08</v>
      </c>
      <c r="L308" s="38">
        <v>313.42</v>
      </c>
      <c r="M308" s="38">
        <v>297.91000000000003</v>
      </c>
      <c r="N308" s="38">
        <v>298.7</v>
      </c>
      <c r="O308" s="38">
        <v>292.57</v>
      </c>
      <c r="P308" s="38">
        <v>299.43</v>
      </c>
      <c r="Q308" s="38">
        <v>299.36</v>
      </c>
      <c r="R308" s="38">
        <v>300.91000000000003</v>
      </c>
      <c r="S308" s="38">
        <v>299.95</v>
      </c>
      <c r="T308" s="38">
        <v>306.61</v>
      </c>
      <c r="U308" s="38">
        <v>308.66000000000003</v>
      </c>
      <c r="V308" s="38">
        <v>301.94</v>
      </c>
      <c r="W308" s="38">
        <v>309.05</v>
      </c>
      <c r="X308" s="38">
        <v>334.21</v>
      </c>
      <c r="Y308" s="38">
        <v>376.21</v>
      </c>
    </row>
    <row r="309" spans="1:25" x14ac:dyDescent="0.2">
      <c r="A309" s="36">
        <v>42937</v>
      </c>
      <c r="B309" s="38">
        <v>402.92</v>
      </c>
      <c r="C309" s="38">
        <v>420.32</v>
      </c>
      <c r="D309" s="38">
        <v>438.12</v>
      </c>
      <c r="E309" s="38">
        <v>440.28</v>
      </c>
      <c r="F309" s="38">
        <v>437.41</v>
      </c>
      <c r="G309" s="38">
        <v>434.9</v>
      </c>
      <c r="H309" s="38">
        <v>408.37</v>
      </c>
      <c r="I309" s="38">
        <v>380.23</v>
      </c>
      <c r="J309" s="38">
        <v>361.62</v>
      </c>
      <c r="K309" s="38">
        <v>331.98</v>
      </c>
      <c r="L309" s="38">
        <v>321.51</v>
      </c>
      <c r="M309" s="38">
        <v>332.38</v>
      </c>
      <c r="N309" s="38">
        <v>331.91</v>
      </c>
      <c r="O309" s="38">
        <v>329.05</v>
      </c>
      <c r="P309" s="38">
        <v>327.18</v>
      </c>
      <c r="Q309" s="38">
        <v>324.95999999999998</v>
      </c>
      <c r="R309" s="38">
        <v>322.01</v>
      </c>
      <c r="S309" s="38">
        <v>322.39</v>
      </c>
      <c r="T309" s="38">
        <v>318.12</v>
      </c>
      <c r="U309" s="38">
        <v>311.33</v>
      </c>
      <c r="V309" s="38">
        <v>308</v>
      </c>
      <c r="W309" s="38">
        <v>329.59</v>
      </c>
      <c r="X309" s="38">
        <v>342.02</v>
      </c>
      <c r="Y309" s="38">
        <v>376.17</v>
      </c>
    </row>
    <row r="310" spans="1:25" x14ac:dyDescent="0.2">
      <c r="A310" s="36">
        <v>42938</v>
      </c>
      <c r="B310" s="38">
        <v>403.47</v>
      </c>
      <c r="C310" s="38">
        <v>417.24</v>
      </c>
      <c r="D310" s="38">
        <v>424.52</v>
      </c>
      <c r="E310" s="38">
        <v>431.86</v>
      </c>
      <c r="F310" s="38">
        <v>436.07</v>
      </c>
      <c r="G310" s="38">
        <v>432.89</v>
      </c>
      <c r="H310" s="38">
        <v>419.69</v>
      </c>
      <c r="I310" s="38">
        <v>380.98</v>
      </c>
      <c r="J310" s="38">
        <v>336.77</v>
      </c>
      <c r="K310" s="38">
        <v>306.86</v>
      </c>
      <c r="L310" s="38">
        <v>284.82</v>
      </c>
      <c r="M310" s="38">
        <v>310</v>
      </c>
      <c r="N310" s="38">
        <v>302.2</v>
      </c>
      <c r="O310" s="38">
        <v>286.85000000000002</v>
      </c>
      <c r="P310" s="38">
        <v>281.77999999999997</v>
      </c>
      <c r="Q310" s="38">
        <v>283.72000000000003</v>
      </c>
      <c r="R310" s="38">
        <v>284.44</v>
      </c>
      <c r="S310" s="38">
        <v>284.85000000000002</v>
      </c>
      <c r="T310" s="38">
        <v>285.8</v>
      </c>
      <c r="U310" s="38">
        <v>286.47000000000003</v>
      </c>
      <c r="V310" s="38">
        <v>289.58</v>
      </c>
      <c r="W310" s="38">
        <v>293.60000000000002</v>
      </c>
      <c r="X310" s="38">
        <v>306.58999999999997</v>
      </c>
      <c r="Y310" s="38">
        <v>346.6</v>
      </c>
    </row>
    <row r="311" spans="1:25" x14ac:dyDescent="0.2">
      <c r="A311" s="36">
        <v>42939</v>
      </c>
      <c r="B311" s="38">
        <v>384.23</v>
      </c>
      <c r="C311" s="38">
        <v>400.64</v>
      </c>
      <c r="D311" s="38">
        <v>426</v>
      </c>
      <c r="E311" s="38">
        <v>434.3</v>
      </c>
      <c r="F311" s="38">
        <v>442.86</v>
      </c>
      <c r="G311" s="38">
        <v>442.93</v>
      </c>
      <c r="H311" s="38">
        <v>431.74</v>
      </c>
      <c r="I311" s="38">
        <v>386.81</v>
      </c>
      <c r="J311" s="38">
        <v>343.74</v>
      </c>
      <c r="K311" s="38">
        <v>310.17</v>
      </c>
      <c r="L311" s="38">
        <v>292.22000000000003</v>
      </c>
      <c r="M311" s="38">
        <v>297.97000000000003</v>
      </c>
      <c r="N311" s="38">
        <v>313.77999999999997</v>
      </c>
      <c r="O311" s="38">
        <v>298.39</v>
      </c>
      <c r="P311" s="38">
        <v>287</v>
      </c>
      <c r="Q311" s="38">
        <v>286.54000000000002</v>
      </c>
      <c r="R311" s="38">
        <v>287.62</v>
      </c>
      <c r="S311" s="38">
        <v>287.38</v>
      </c>
      <c r="T311" s="38">
        <v>287.95999999999998</v>
      </c>
      <c r="U311" s="38">
        <v>288.12</v>
      </c>
      <c r="V311" s="38">
        <v>285.2</v>
      </c>
      <c r="W311" s="38">
        <v>297.52999999999997</v>
      </c>
      <c r="X311" s="38">
        <v>316.49</v>
      </c>
      <c r="Y311" s="38">
        <v>340.73</v>
      </c>
    </row>
    <row r="312" spans="1:25" x14ac:dyDescent="0.2">
      <c r="A312" s="36">
        <v>42940</v>
      </c>
      <c r="B312" s="38">
        <v>364.1</v>
      </c>
      <c r="C312" s="38">
        <v>407.76</v>
      </c>
      <c r="D312" s="38">
        <v>418.35</v>
      </c>
      <c r="E312" s="38">
        <v>423.32</v>
      </c>
      <c r="F312" s="38">
        <v>428.14</v>
      </c>
      <c r="G312" s="38">
        <v>421.87</v>
      </c>
      <c r="H312" s="38">
        <v>401.75</v>
      </c>
      <c r="I312" s="38">
        <v>389.17</v>
      </c>
      <c r="J312" s="38">
        <v>336.18</v>
      </c>
      <c r="K312" s="38">
        <v>336.69</v>
      </c>
      <c r="L312" s="38">
        <v>333.73</v>
      </c>
      <c r="M312" s="38">
        <v>336.5</v>
      </c>
      <c r="N312" s="38">
        <v>334.13</v>
      </c>
      <c r="O312" s="38">
        <v>336.05</v>
      </c>
      <c r="P312" s="38">
        <v>333.16</v>
      </c>
      <c r="Q312" s="38">
        <v>332.9</v>
      </c>
      <c r="R312" s="38">
        <v>331.12</v>
      </c>
      <c r="S312" s="38">
        <v>330.19</v>
      </c>
      <c r="T312" s="38">
        <v>331.41</v>
      </c>
      <c r="U312" s="38">
        <v>329.53</v>
      </c>
      <c r="V312" s="38">
        <v>326.7</v>
      </c>
      <c r="W312" s="38">
        <v>338.48</v>
      </c>
      <c r="X312" s="38">
        <v>326.20999999999998</v>
      </c>
      <c r="Y312" s="38">
        <v>351.83</v>
      </c>
    </row>
    <row r="313" spans="1:25" x14ac:dyDescent="0.2">
      <c r="A313" s="36">
        <v>42941</v>
      </c>
      <c r="B313" s="38">
        <v>381.11</v>
      </c>
      <c r="C313" s="38">
        <v>415.29</v>
      </c>
      <c r="D313" s="38">
        <v>441.93</v>
      </c>
      <c r="E313" s="38">
        <v>450.38</v>
      </c>
      <c r="F313" s="38">
        <v>454.34</v>
      </c>
      <c r="G313" s="38">
        <v>450.85</v>
      </c>
      <c r="H313" s="38">
        <v>422.42</v>
      </c>
      <c r="I313" s="38">
        <v>376.53</v>
      </c>
      <c r="J313" s="38">
        <v>335.92</v>
      </c>
      <c r="K313" s="38">
        <v>301.92</v>
      </c>
      <c r="L313" s="38">
        <v>277.8</v>
      </c>
      <c r="M313" s="38">
        <v>280.27</v>
      </c>
      <c r="N313" s="38">
        <v>281.72000000000003</v>
      </c>
      <c r="O313" s="38">
        <v>277.77</v>
      </c>
      <c r="P313" s="38">
        <v>280.39999999999998</v>
      </c>
      <c r="Q313" s="38">
        <v>282.98</v>
      </c>
      <c r="R313" s="38">
        <v>287.7</v>
      </c>
      <c r="S313" s="38">
        <v>285.87</v>
      </c>
      <c r="T313" s="38">
        <v>291.67</v>
      </c>
      <c r="U313" s="38">
        <v>292.31</v>
      </c>
      <c r="V313" s="38">
        <v>283.35000000000002</v>
      </c>
      <c r="W313" s="38">
        <v>284.11</v>
      </c>
      <c r="X313" s="38">
        <v>310.02999999999997</v>
      </c>
      <c r="Y313" s="38">
        <v>350.43</v>
      </c>
    </row>
    <row r="314" spans="1:25" x14ac:dyDescent="0.2">
      <c r="A314" s="36">
        <v>42942</v>
      </c>
      <c r="B314" s="38">
        <v>382.85</v>
      </c>
      <c r="C314" s="38">
        <v>393.86</v>
      </c>
      <c r="D314" s="38">
        <v>423.11</v>
      </c>
      <c r="E314" s="38">
        <v>439.21</v>
      </c>
      <c r="F314" s="38">
        <v>442.62</v>
      </c>
      <c r="G314" s="38">
        <v>437.33</v>
      </c>
      <c r="H314" s="38">
        <v>402.69</v>
      </c>
      <c r="I314" s="38">
        <v>365.2</v>
      </c>
      <c r="J314" s="38">
        <v>326.42</v>
      </c>
      <c r="K314" s="38">
        <v>296.26</v>
      </c>
      <c r="L314" s="38">
        <v>281.7</v>
      </c>
      <c r="M314" s="38">
        <v>275.75</v>
      </c>
      <c r="N314" s="38">
        <v>278.27999999999997</v>
      </c>
      <c r="O314" s="38">
        <v>272.76</v>
      </c>
      <c r="P314" s="38">
        <v>280.26</v>
      </c>
      <c r="Q314" s="38">
        <v>279.51</v>
      </c>
      <c r="R314" s="38">
        <v>280.52</v>
      </c>
      <c r="S314" s="38">
        <v>276.82</v>
      </c>
      <c r="T314" s="38">
        <v>284.02</v>
      </c>
      <c r="U314" s="38">
        <v>286.97000000000003</v>
      </c>
      <c r="V314" s="38">
        <v>288.42</v>
      </c>
      <c r="W314" s="38">
        <v>288.12</v>
      </c>
      <c r="X314" s="38">
        <v>305.27999999999997</v>
      </c>
      <c r="Y314" s="38">
        <v>343.65</v>
      </c>
    </row>
    <row r="315" spans="1:25" x14ac:dyDescent="0.2">
      <c r="A315" s="36">
        <v>42943</v>
      </c>
      <c r="B315" s="38">
        <v>363.96</v>
      </c>
      <c r="C315" s="38">
        <v>397.04</v>
      </c>
      <c r="D315" s="38">
        <v>427.23</v>
      </c>
      <c r="E315" s="38">
        <v>433.56</v>
      </c>
      <c r="F315" s="38">
        <v>435.01</v>
      </c>
      <c r="G315" s="38">
        <v>430.84</v>
      </c>
      <c r="H315" s="38">
        <v>398.58</v>
      </c>
      <c r="I315" s="38">
        <v>362.32</v>
      </c>
      <c r="J315" s="38">
        <v>324.8</v>
      </c>
      <c r="K315" s="38">
        <v>292.8</v>
      </c>
      <c r="L315" s="38">
        <v>271.11</v>
      </c>
      <c r="M315" s="38">
        <v>277</v>
      </c>
      <c r="N315" s="38">
        <v>275.26</v>
      </c>
      <c r="O315" s="38">
        <v>272.12</v>
      </c>
      <c r="P315" s="38">
        <v>270.79000000000002</v>
      </c>
      <c r="Q315" s="38">
        <v>270.3</v>
      </c>
      <c r="R315" s="38">
        <v>270.69</v>
      </c>
      <c r="S315" s="38">
        <v>267.13</v>
      </c>
      <c r="T315" s="38">
        <v>272.92</v>
      </c>
      <c r="U315" s="38">
        <v>274.08</v>
      </c>
      <c r="V315" s="38">
        <v>272.23</v>
      </c>
      <c r="W315" s="38">
        <v>281.39</v>
      </c>
      <c r="X315" s="38">
        <v>306.42</v>
      </c>
      <c r="Y315" s="38">
        <v>341.78</v>
      </c>
    </row>
    <row r="316" spans="1:25" x14ac:dyDescent="0.2">
      <c r="A316" s="36">
        <v>42944</v>
      </c>
      <c r="B316" s="38">
        <v>372.71</v>
      </c>
      <c r="C316" s="38">
        <v>407.46</v>
      </c>
      <c r="D316" s="38">
        <v>435.06</v>
      </c>
      <c r="E316" s="38">
        <v>442.47</v>
      </c>
      <c r="F316" s="38">
        <v>445.82</v>
      </c>
      <c r="G316" s="38">
        <v>441.93</v>
      </c>
      <c r="H316" s="38">
        <v>410.28</v>
      </c>
      <c r="I316" s="38">
        <v>363.58</v>
      </c>
      <c r="J316" s="38">
        <v>327.51</v>
      </c>
      <c r="K316" s="38">
        <v>293.67</v>
      </c>
      <c r="L316" s="38">
        <v>269.72000000000003</v>
      </c>
      <c r="M316" s="38">
        <v>263.72000000000003</v>
      </c>
      <c r="N316" s="38">
        <v>267.58999999999997</v>
      </c>
      <c r="O316" s="38">
        <v>268.68</v>
      </c>
      <c r="P316" s="38">
        <v>270.14</v>
      </c>
      <c r="Q316" s="38">
        <v>271.79000000000002</v>
      </c>
      <c r="R316" s="38">
        <v>276.06</v>
      </c>
      <c r="S316" s="38">
        <v>276.22000000000003</v>
      </c>
      <c r="T316" s="38">
        <v>284.81</v>
      </c>
      <c r="U316" s="38">
        <v>285.14999999999998</v>
      </c>
      <c r="V316" s="38">
        <v>283.55</v>
      </c>
      <c r="W316" s="38">
        <v>290.98</v>
      </c>
      <c r="X316" s="38">
        <v>311.16000000000003</v>
      </c>
      <c r="Y316" s="38">
        <v>344.21</v>
      </c>
    </row>
    <row r="317" spans="1:25" x14ac:dyDescent="0.2">
      <c r="A317" s="36">
        <v>42945</v>
      </c>
      <c r="B317" s="38">
        <v>360.16</v>
      </c>
      <c r="C317" s="38">
        <v>394.35</v>
      </c>
      <c r="D317" s="38">
        <v>415.4</v>
      </c>
      <c r="E317" s="38">
        <v>421.18</v>
      </c>
      <c r="F317" s="38">
        <v>426.24</v>
      </c>
      <c r="G317" s="38">
        <v>427.1</v>
      </c>
      <c r="H317" s="38">
        <v>413.93</v>
      </c>
      <c r="I317" s="38">
        <v>380.1</v>
      </c>
      <c r="J317" s="38">
        <v>346.5</v>
      </c>
      <c r="K317" s="38">
        <v>313.81</v>
      </c>
      <c r="L317" s="38">
        <v>289.02999999999997</v>
      </c>
      <c r="M317" s="38">
        <v>280.14</v>
      </c>
      <c r="N317" s="38">
        <v>286.11</v>
      </c>
      <c r="O317" s="38">
        <v>282.18</v>
      </c>
      <c r="P317" s="38">
        <v>286.93</v>
      </c>
      <c r="Q317" s="38">
        <v>287.11</v>
      </c>
      <c r="R317" s="38">
        <v>286.92</v>
      </c>
      <c r="S317" s="38">
        <v>280.86</v>
      </c>
      <c r="T317" s="38">
        <v>282.39999999999998</v>
      </c>
      <c r="U317" s="38">
        <v>283.04000000000002</v>
      </c>
      <c r="V317" s="38">
        <v>288.56</v>
      </c>
      <c r="W317" s="38">
        <v>298.72000000000003</v>
      </c>
      <c r="X317" s="38">
        <v>323.88</v>
      </c>
      <c r="Y317" s="38">
        <v>365.95</v>
      </c>
    </row>
    <row r="318" spans="1:25" x14ac:dyDescent="0.2">
      <c r="A318" s="36">
        <v>42946</v>
      </c>
      <c r="B318" s="38">
        <v>366.15</v>
      </c>
      <c r="C318" s="38">
        <v>397.72</v>
      </c>
      <c r="D318" s="38">
        <v>422.86</v>
      </c>
      <c r="E318" s="38">
        <v>427.53</v>
      </c>
      <c r="F318" s="38">
        <v>438.82</v>
      </c>
      <c r="G318" s="38">
        <v>440.93</v>
      </c>
      <c r="H318" s="38">
        <v>424.23</v>
      </c>
      <c r="I318" s="38">
        <v>386.34</v>
      </c>
      <c r="J318" s="38">
        <v>349.1</v>
      </c>
      <c r="K318" s="38">
        <v>303.77999999999997</v>
      </c>
      <c r="L318" s="38">
        <v>273.89</v>
      </c>
      <c r="M318" s="38">
        <v>264.52</v>
      </c>
      <c r="N318" s="38">
        <v>266.74</v>
      </c>
      <c r="O318" s="38">
        <v>264.51</v>
      </c>
      <c r="P318" s="38">
        <v>270.17</v>
      </c>
      <c r="Q318" s="38">
        <v>268.2</v>
      </c>
      <c r="R318" s="38">
        <v>269.61</v>
      </c>
      <c r="S318" s="38">
        <v>263.56</v>
      </c>
      <c r="T318" s="38">
        <v>264.2</v>
      </c>
      <c r="U318" s="38">
        <v>262.94</v>
      </c>
      <c r="V318" s="38">
        <v>266.93</v>
      </c>
      <c r="W318" s="38">
        <v>279.95999999999998</v>
      </c>
      <c r="X318" s="38">
        <v>297.45999999999998</v>
      </c>
      <c r="Y318" s="38">
        <v>340.47</v>
      </c>
    </row>
    <row r="319" spans="1:25" x14ac:dyDescent="0.2">
      <c r="A319" s="36">
        <v>42947</v>
      </c>
      <c r="B319" s="38">
        <v>373.43</v>
      </c>
      <c r="C319" s="38">
        <v>407.49</v>
      </c>
      <c r="D319" s="38">
        <v>425.6</v>
      </c>
      <c r="E319" s="38">
        <v>431.73</v>
      </c>
      <c r="F319" s="38">
        <v>440.47</v>
      </c>
      <c r="G319" s="38">
        <v>435.92</v>
      </c>
      <c r="H319" s="38">
        <v>402.66</v>
      </c>
      <c r="I319" s="38">
        <v>363.55</v>
      </c>
      <c r="J319" s="38">
        <v>323.57</v>
      </c>
      <c r="K319" s="38">
        <v>290.25</v>
      </c>
      <c r="L319" s="38">
        <v>267.45</v>
      </c>
      <c r="M319" s="38">
        <v>262.67</v>
      </c>
      <c r="N319" s="38">
        <v>261.91000000000003</v>
      </c>
      <c r="O319" s="38">
        <v>263.62</v>
      </c>
      <c r="P319" s="38">
        <v>270.77999999999997</v>
      </c>
      <c r="Q319" s="38">
        <v>272.89</v>
      </c>
      <c r="R319" s="38">
        <v>275.69</v>
      </c>
      <c r="S319" s="38">
        <v>265.32</v>
      </c>
      <c r="T319" s="38">
        <v>260.70999999999998</v>
      </c>
      <c r="U319" s="38">
        <v>262.88</v>
      </c>
      <c r="V319" s="38">
        <v>272.08999999999997</v>
      </c>
      <c r="W319" s="38">
        <v>281.5</v>
      </c>
      <c r="X319" s="38">
        <v>310.27999999999997</v>
      </c>
      <c r="Y319" s="38">
        <v>348.24</v>
      </c>
    </row>
    <row r="320" spans="1:25" ht="11.25" customHeight="1" x14ac:dyDescent="0.2"/>
    <row r="321" spans="1:25" x14ac:dyDescent="0.2">
      <c r="A321" s="159" t="s">
        <v>62</v>
      </c>
      <c r="B321" s="170" t="s">
        <v>120</v>
      </c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2"/>
    </row>
    <row r="322" spans="1:25" ht="24" x14ac:dyDescent="0.2">
      <c r="A322" s="160"/>
      <c r="B322" s="71" t="s">
        <v>77</v>
      </c>
      <c r="C322" s="72" t="s">
        <v>78</v>
      </c>
      <c r="D322" s="73" t="s">
        <v>79</v>
      </c>
      <c r="E322" s="72" t="s">
        <v>80</v>
      </c>
      <c r="F322" s="72" t="s">
        <v>81</v>
      </c>
      <c r="G322" s="72" t="s">
        <v>82</v>
      </c>
      <c r="H322" s="72" t="s">
        <v>83</v>
      </c>
      <c r="I322" s="72" t="s">
        <v>84</v>
      </c>
      <c r="J322" s="72" t="s">
        <v>85</v>
      </c>
      <c r="K322" s="71" t="s">
        <v>86</v>
      </c>
      <c r="L322" s="72" t="s">
        <v>87</v>
      </c>
      <c r="M322" s="74" t="s">
        <v>88</v>
      </c>
      <c r="N322" s="71" t="s">
        <v>89</v>
      </c>
      <c r="O322" s="72" t="s">
        <v>90</v>
      </c>
      <c r="P322" s="74" t="s">
        <v>91</v>
      </c>
      <c r="Q322" s="73" t="s">
        <v>92</v>
      </c>
      <c r="R322" s="72" t="s">
        <v>93</v>
      </c>
      <c r="S322" s="73" t="s">
        <v>94</v>
      </c>
      <c r="T322" s="72" t="s">
        <v>95</v>
      </c>
      <c r="U322" s="73" t="s">
        <v>96</v>
      </c>
      <c r="V322" s="72" t="s">
        <v>97</v>
      </c>
      <c r="W322" s="73" t="s">
        <v>98</v>
      </c>
      <c r="X322" s="72" t="s">
        <v>99</v>
      </c>
      <c r="Y322" s="72" t="s">
        <v>100</v>
      </c>
    </row>
    <row r="323" spans="1:25" x14ac:dyDescent="0.2">
      <c r="A323" s="36">
        <v>42917</v>
      </c>
      <c r="B323" s="38">
        <v>0</v>
      </c>
      <c r="C323" s="38">
        <v>0</v>
      </c>
      <c r="D323" s="38">
        <v>0</v>
      </c>
      <c r="E323" s="38">
        <v>0</v>
      </c>
      <c r="F323" s="38">
        <v>0</v>
      </c>
      <c r="G323" s="38">
        <v>0</v>
      </c>
      <c r="H323" s="38">
        <v>0</v>
      </c>
      <c r="I323" s="38">
        <v>0</v>
      </c>
      <c r="J323" s="38">
        <v>0</v>
      </c>
      <c r="K323" s="38">
        <v>0</v>
      </c>
      <c r="L323" s="38">
        <v>0</v>
      </c>
      <c r="M323" s="38">
        <v>0</v>
      </c>
      <c r="N323" s="38">
        <v>0</v>
      </c>
      <c r="O323" s="38">
        <v>0</v>
      </c>
      <c r="P323" s="38">
        <v>0</v>
      </c>
      <c r="Q323" s="38">
        <v>0</v>
      </c>
      <c r="R323" s="38">
        <v>0</v>
      </c>
      <c r="S323" s="38">
        <v>0</v>
      </c>
      <c r="T323" s="38">
        <v>0</v>
      </c>
      <c r="U323" s="38">
        <v>0</v>
      </c>
      <c r="V323" s="38">
        <v>0</v>
      </c>
      <c r="W323" s="38">
        <v>0</v>
      </c>
      <c r="X323" s="38">
        <v>0</v>
      </c>
      <c r="Y323" s="38">
        <v>0</v>
      </c>
    </row>
    <row r="324" spans="1:25" x14ac:dyDescent="0.2">
      <c r="A324" s="36">
        <v>42918</v>
      </c>
      <c r="B324" s="38">
        <v>0</v>
      </c>
      <c r="C324" s="38">
        <v>0</v>
      </c>
      <c r="D324" s="38">
        <v>0</v>
      </c>
      <c r="E324" s="38">
        <v>0</v>
      </c>
      <c r="F324" s="38">
        <v>0</v>
      </c>
      <c r="G324" s="38">
        <v>0</v>
      </c>
      <c r="H324" s="38">
        <v>0</v>
      </c>
      <c r="I324" s="38">
        <v>0</v>
      </c>
      <c r="J324" s="38">
        <v>0</v>
      </c>
      <c r="K324" s="38">
        <v>0</v>
      </c>
      <c r="L324" s="38">
        <v>0</v>
      </c>
      <c r="M324" s="38">
        <v>0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  <c r="S324" s="38">
        <v>0</v>
      </c>
      <c r="T324" s="38">
        <v>0</v>
      </c>
      <c r="U324" s="38">
        <v>0</v>
      </c>
      <c r="V324" s="38">
        <v>0</v>
      </c>
      <c r="W324" s="38">
        <v>0</v>
      </c>
      <c r="X324" s="38">
        <v>0</v>
      </c>
      <c r="Y324" s="38">
        <v>0</v>
      </c>
    </row>
    <row r="325" spans="1:25" x14ac:dyDescent="0.2">
      <c r="A325" s="36">
        <v>42919</v>
      </c>
      <c r="B325" s="38">
        <v>0</v>
      </c>
      <c r="C325" s="38">
        <v>0</v>
      </c>
      <c r="D325" s="38">
        <v>0</v>
      </c>
      <c r="E325" s="38">
        <v>0</v>
      </c>
      <c r="F325" s="38">
        <v>0</v>
      </c>
      <c r="G325" s="38">
        <v>0</v>
      </c>
      <c r="H325" s="38">
        <v>0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0</v>
      </c>
      <c r="R325" s="38">
        <v>0</v>
      </c>
      <c r="S325" s="38">
        <v>0</v>
      </c>
      <c r="T325" s="38">
        <v>0</v>
      </c>
      <c r="U325" s="38">
        <v>0</v>
      </c>
      <c r="V325" s="38">
        <v>0</v>
      </c>
      <c r="W325" s="38">
        <v>0</v>
      </c>
      <c r="X325" s="38">
        <v>0</v>
      </c>
      <c r="Y325" s="38">
        <v>0</v>
      </c>
    </row>
    <row r="326" spans="1:25" x14ac:dyDescent="0.2">
      <c r="A326" s="36">
        <v>42920</v>
      </c>
      <c r="B326" s="38">
        <v>0</v>
      </c>
      <c r="C326" s="38">
        <v>0</v>
      </c>
      <c r="D326" s="38">
        <v>0</v>
      </c>
      <c r="E326" s="38">
        <v>0</v>
      </c>
      <c r="F326" s="38">
        <v>0</v>
      </c>
      <c r="G326" s="38">
        <v>0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8">
        <v>0</v>
      </c>
      <c r="Q326" s="38">
        <v>0</v>
      </c>
      <c r="R326" s="38">
        <v>0</v>
      </c>
      <c r="S326" s="38">
        <v>0</v>
      </c>
      <c r="T326" s="38">
        <v>0</v>
      </c>
      <c r="U326" s="38">
        <v>0</v>
      </c>
      <c r="V326" s="38">
        <v>0</v>
      </c>
      <c r="W326" s="38">
        <v>0</v>
      </c>
      <c r="X326" s="38">
        <v>0</v>
      </c>
      <c r="Y326" s="38">
        <v>0</v>
      </c>
    </row>
    <row r="327" spans="1:25" x14ac:dyDescent="0.2">
      <c r="A327" s="36">
        <v>42921</v>
      </c>
      <c r="B327" s="38">
        <v>0</v>
      </c>
      <c r="C327" s="38">
        <v>0</v>
      </c>
      <c r="D327" s="38">
        <v>0</v>
      </c>
      <c r="E327" s="38">
        <v>0</v>
      </c>
      <c r="F327" s="38">
        <v>0</v>
      </c>
      <c r="G327" s="38">
        <v>0</v>
      </c>
      <c r="H327" s="38">
        <v>0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38">
        <v>0</v>
      </c>
      <c r="U327" s="38">
        <v>0</v>
      </c>
      <c r="V327" s="38">
        <v>0</v>
      </c>
      <c r="W327" s="38">
        <v>0</v>
      </c>
      <c r="X327" s="38">
        <v>0</v>
      </c>
      <c r="Y327" s="38">
        <v>0</v>
      </c>
    </row>
    <row r="328" spans="1:25" x14ac:dyDescent="0.2">
      <c r="A328" s="36">
        <v>42922</v>
      </c>
      <c r="B328" s="38">
        <v>0</v>
      </c>
      <c r="C328" s="38">
        <v>0</v>
      </c>
      <c r="D328" s="38">
        <v>0</v>
      </c>
      <c r="E328" s="38">
        <v>0</v>
      </c>
      <c r="F328" s="38">
        <v>0</v>
      </c>
      <c r="G328" s="38">
        <v>0</v>
      </c>
      <c r="H328" s="38">
        <v>0</v>
      </c>
      <c r="I328" s="38">
        <v>0</v>
      </c>
      <c r="J328" s="38">
        <v>0</v>
      </c>
      <c r="K328" s="38">
        <v>0</v>
      </c>
      <c r="L328" s="38">
        <v>0</v>
      </c>
      <c r="M328" s="38">
        <v>0</v>
      </c>
      <c r="N328" s="38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</row>
    <row r="329" spans="1:25" x14ac:dyDescent="0.2">
      <c r="A329" s="36">
        <v>42923</v>
      </c>
      <c r="B329" s="38">
        <v>0</v>
      </c>
      <c r="C329" s="38">
        <v>0</v>
      </c>
      <c r="D329" s="38">
        <v>0</v>
      </c>
      <c r="E329" s="38">
        <v>0</v>
      </c>
      <c r="F329" s="38">
        <v>0</v>
      </c>
      <c r="G329" s="38">
        <v>0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0</v>
      </c>
    </row>
    <row r="330" spans="1:25" x14ac:dyDescent="0.2">
      <c r="A330" s="36">
        <v>42924</v>
      </c>
      <c r="B330" s="38">
        <v>0</v>
      </c>
      <c r="C330" s="38">
        <v>0</v>
      </c>
      <c r="D330" s="38">
        <v>0</v>
      </c>
      <c r="E330" s="38">
        <v>0</v>
      </c>
      <c r="F330" s="38">
        <v>0</v>
      </c>
      <c r="G330" s="38"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</row>
    <row r="331" spans="1:25" x14ac:dyDescent="0.2">
      <c r="A331" s="36">
        <v>42925</v>
      </c>
      <c r="B331" s="38">
        <v>0</v>
      </c>
      <c r="C331" s="38">
        <v>0</v>
      </c>
      <c r="D331" s="38">
        <v>0</v>
      </c>
      <c r="E331" s="38">
        <v>0</v>
      </c>
      <c r="F331" s="38">
        <v>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</row>
    <row r="332" spans="1:25" x14ac:dyDescent="0.2">
      <c r="A332" s="36">
        <v>42926</v>
      </c>
      <c r="B332" s="38">
        <v>0</v>
      </c>
      <c r="C332" s="38">
        <v>0</v>
      </c>
      <c r="D332" s="38">
        <v>0</v>
      </c>
      <c r="E332" s="38">
        <v>0</v>
      </c>
      <c r="F332" s="38">
        <v>0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0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</row>
    <row r="333" spans="1:25" x14ac:dyDescent="0.2">
      <c r="A333" s="36">
        <v>42927</v>
      </c>
      <c r="B333" s="38">
        <v>0</v>
      </c>
      <c r="C333" s="38">
        <v>0</v>
      </c>
      <c r="D333" s="38">
        <v>0</v>
      </c>
      <c r="E333" s="38">
        <v>0</v>
      </c>
      <c r="F333" s="38">
        <v>0</v>
      </c>
      <c r="G333" s="38">
        <v>0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</row>
    <row r="334" spans="1:25" x14ac:dyDescent="0.2">
      <c r="A334" s="36">
        <v>42928</v>
      </c>
      <c r="B334" s="38">
        <v>0</v>
      </c>
      <c r="C334" s="38">
        <v>0</v>
      </c>
      <c r="D334" s="38">
        <v>0</v>
      </c>
      <c r="E334" s="38">
        <v>0</v>
      </c>
      <c r="F334" s="38">
        <v>0</v>
      </c>
      <c r="G334" s="38">
        <v>0</v>
      </c>
      <c r="H334" s="38">
        <v>0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0</v>
      </c>
      <c r="Q334" s="38">
        <v>0</v>
      </c>
      <c r="R334" s="38">
        <v>0</v>
      </c>
      <c r="S334" s="38">
        <v>0</v>
      </c>
      <c r="T334" s="38">
        <v>0</v>
      </c>
      <c r="U334" s="38">
        <v>0</v>
      </c>
      <c r="V334" s="38">
        <v>0</v>
      </c>
      <c r="W334" s="38">
        <v>0</v>
      </c>
      <c r="X334" s="38">
        <v>0</v>
      </c>
      <c r="Y334" s="38">
        <v>0</v>
      </c>
    </row>
    <row r="335" spans="1:25" x14ac:dyDescent="0.2">
      <c r="A335" s="36">
        <v>42929</v>
      </c>
      <c r="B335" s="38">
        <v>0</v>
      </c>
      <c r="C335" s="38">
        <v>0</v>
      </c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0</v>
      </c>
      <c r="X335" s="38">
        <v>0</v>
      </c>
      <c r="Y335" s="38">
        <v>0</v>
      </c>
    </row>
    <row r="336" spans="1:25" x14ac:dyDescent="0.2">
      <c r="A336" s="36">
        <v>42930</v>
      </c>
      <c r="B336" s="38">
        <v>0</v>
      </c>
      <c r="C336" s="38">
        <v>0</v>
      </c>
      <c r="D336" s="38">
        <v>0</v>
      </c>
      <c r="E336" s="38">
        <v>0</v>
      </c>
      <c r="F336" s="38">
        <v>0</v>
      </c>
      <c r="G336" s="38">
        <v>0</v>
      </c>
      <c r="H336" s="38">
        <v>0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0</v>
      </c>
      <c r="V336" s="38">
        <v>0</v>
      </c>
      <c r="W336" s="38">
        <v>0</v>
      </c>
      <c r="X336" s="38">
        <v>0</v>
      </c>
      <c r="Y336" s="38">
        <v>0</v>
      </c>
    </row>
    <row r="337" spans="1:25" x14ac:dyDescent="0.2">
      <c r="A337" s="36">
        <v>42931</v>
      </c>
      <c r="B337" s="38">
        <v>0</v>
      </c>
      <c r="C337" s="38">
        <v>0</v>
      </c>
      <c r="D337" s="38">
        <v>0</v>
      </c>
      <c r="E337" s="38">
        <v>0</v>
      </c>
      <c r="F337" s="38">
        <v>0</v>
      </c>
      <c r="G337" s="38">
        <v>0</v>
      </c>
      <c r="H337" s="38">
        <v>0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0</v>
      </c>
      <c r="V337" s="38">
        <v>0</v>
      </c>
      <c r="W337" s="38">
        <v>0</v>
      </c>
      <c r="X337" s="38">
        <v>0</v>
      </c>
      <c r="Y337" s="38">
        <v>0</v>
      </c>
    </row>
    <row r="338" spans="1:25" x14ac:dyDescent="0.2">
      <c r="A338" s="36">
        <v>42932</v>
      </c>
      <c r="B338" s="38">
        <v>0</v>
      </c>
      <c r="C338" s="38">
        <v>0</v>
      </c>
      <c r="D338" s="38">
        <v>0</v>
      </c>
      <c r="E338" s="38">
        <v>0</v>
      </c>
      <c r="F338" s="38">
        <v>0</v>
      </c>
      <c r="G338" s="38">
        <v>0</v>
      </c>
      <c r="H338" s="38">
        <v>0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0</v>
      </c>
      <c r="P338" s="38">
        <v>0</v>
      </c>
      <c r="Q338" s="38">
        <v>0</v>
      </c>
      <c r="R338" s="38">
        <v>0</v>
      </c>
      <c r="S338" s="38">
        <v>0</v>
      </c>
      <c r="T338" s="38">
        <v>0</v>
      </c>
      <c r="U338" s="38">
        <v>0</v>
      </c>
      <c r="V338" s="38">
        <v>0</v>
      </c>
      <c r="W338" s="38">
        <v>0</v>
      </c>
      <c r="X338" s="38">
        <v>0</v>
      </c>
      <c r="Y338" s="38">
        <v>0</v>
      </c>
    </row>
    <row r="339" spans="1:25" x14ac:dyDescent="0.2">
      <c r="A339" s="36">
        <v>42933</v>
      </c>
      <c r="B339" s="38">
        <v>0</v>
      </c>
      <c r="C339" s="38">
        <v>0</v>
      </c>
      <c r="D339" s="38">
        <v>0</v>
      </c>
      <c r="E339" s="38">
        <v>0</v>
      </c>
      <c r="F339" s="38">
        <v>0</v>
      </c>
      <c r="G339" s="38">
        <v>0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0</v>
      </c>
      <c r="V339" s="38">
        <v>0</v>
      </c>
      <c r="W339" s="38">
        <v>0</v>
      </c>
      <c r="X339" s="38">
        <v>0</v>
      </c>
      <c r="Y339" s="38">
        <v>0</v>
      </c>
    </row>
    <row r="340" spans="1:25" x14ac:dyDescent="0.2">
      <c r="A340" s="36">
        <v>42934</v>
      </c>
      <c r="B340" s="38">
        <v>0</v>
      </c>
      <c r="C340" s="38">
        <v>0</v>
      </c>
      <c r="D340" s="38">
        <v>0</v>
      </c>
      <c r="E340" s="38">
        <v>0</v>
      </c>
      <c r="F340" s="38">
        <v>0</v>
      </c>
      <c r="G340" s="38">
        <v>0</v>
      </c>
      <c r="H340" s="38">
        <v>0</v>
      </c>
      <c r="I340" s="38">
        <v>0</v>
      </c>
      <c r="J340" s="38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8">
        <v>0</v>
      </c>
      <c r="Q340" s="38">
        <v>0</v>
      </c>
      <c r="R340" s="38">
        <v>0</v>
      </c>
      <c r="S340" s="38">
        <v>0</v>
      </c>
      <c r="T340" s="38">
        <v>0</v>
      </c>
      <c r="U340" s="38">
        <v>0</v>
      </c>
      <c r="V340" s="38">
        <v>0</v>
      </c>
      <c r="W340" s="38">
        <v>0</v>
      </c>
      <c r="X340" s="38">
        <v>0</v>
      </c>
      <c r="Y340" s="38">
        <v>0</v>
      </c>
    </row>
    <row r="341" spans="1:25" x14ac:dyDescent="0.2">
      <c r="A341" s="36">
        <v>42935</v>
      </c>
      <c r="B341" s="38">
        <v>0</v>
      </c>
      <c r="C341" s="38">
        <v>0</v>
      </c>
      <c r="D341" s="38">
        <v>0</v>
      </c>
      <c r="E341" s="38">
        <v>0</v>
      </c>
      <c r="F341" s="38">
        <v>0</v>
      </c>
      <c r="G341" s="38">
        <v>0</v>
      </c>
      <c r="H341" s="38">
        <v>0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38">
        <v>0</v>
      </c>
      <c r="X341" s="38">
        <v>0</v>
      </c>
      <c r="Y341" s="38">
        <v>0</v>
      </c>
    </row>
    <row r="342" spans="1:25" x14ac:dyDescent="0.2">
      <c r="A342" s="36">
        <v>42936</v>
      </c>
      <c r="B342" s="38">
        <v>0</v>
      </c>
      <c r="C342" s="38">
        <v>0</v>
      </c>
      <c r="D342" s="38">
        <v>0</v>
      </c>
      <c r="E342" s="38">
        <v>0</v>
      </c>
      <c r="F342" s="38">
        <v>0</v>
      </c>
      <c r="G342" s="38">
        <v>0</v>
      </c>
      <c r="H342" s="38">
        <v>0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  <c r="S342" s="38">
        <v>0</v>
      </c>
      <c r="T342" s="38">
        <v>0</v>
      </c>
      <c r="U342" s="38">
        <v>0</v>
      </c>
      <c r="V342" s="38">
        <v>0</v>
      </c>
      <c r="W342" s="38">
        <v>0</v>
      </c>
      <c r="X342" s="38">
        <v>0</v>
      </c>
      <c r="Y342" s="38">
        <v>0</v>
      </c>
    </row>
    <row r="343" spans="1:25" x14ac:dyDescent="0.2">
      <c r="A343" s="36">
        <v>42937</v>
      </c>
      <c r="B343" s="38">
        <v>0</v>
      </c>
      <c r="C343" s="38">
        <v>0</v>
      </c>
      <c r="D343" s="38">
        <v>0</v>
      </c>
      <c r="E343" s="38">
        <v>0</v>
      </c>
      <c r="F343" s="38">
        <v>0</v>
      </c>
      <c r="G343" s="38">
        <v>0</v>
      </c>
      <c r="H343" s="38">
        <v>0</v>
      </c>
      <c r="I343" s="38">
        <v>0</v>
      </c>
      <c r="J343" s="38">
        <v>0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8">
        <v>0</v>
      </c>
      <c r="Q343" s="38">
        <v>0</v>
      </c>
      <c r="R343" s="38">
        <v>0</v>
      </c>
      <c r="S343" s="38">
        <v>0</v>
      </c>
      <c r="T343" s="38">
        <v>0</v>
      </c>
      <c r="U343" s="38">
        <v>0</v>
      </c>
      <c r="V343" s="38">
        <v>0</v>
      </c>
      <c r="W343" s="38">
        <v>0</v>
      </c>
      <c r="X343" s="38">
        <v>0</v>
      </c>
      <c r="Y343" s="38">
        <v>0</v>
      </c>
    </row>
    <row r="344" spans="1:25" x14ac:dyDescent="0.2">
      <c r="A344" s="36">
        <v>42938</v>
      </c>
      <c r="B344" s="38">
        <v>0</v>
      </c>
      <c r="C344" s="38">
        <v>0</v>
      </c>
      <c r="D344" s="38">
        <v>0</v>
      </c>
      <c r="E344" s="38">
        <v>0</v>
      </c>
      <c r="F344" s="38">
        <v>0</v>
      </c>
      <c r="G344" s="38">
        <v>0</v>
      </c>
      <c r="H344" s="38">
        <v>0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  <c r="S344" s="38">
        <v>0</v>
      </c>
      <c r="T344" s="38">
        <v>0</v>
      </c>
      <c r="U344" s="38">
        <v>0</v>
      </c>
      <c r="V344" s="38">
        <v>0</v>
      </c>
      <c r="W344" s="38">
        <v>0</v>
      </c>
      <c r="X344" s="38">
        <v>0</v>
      </c>
      <c r="Y344" s="38">
        <v>0</v>
      </c>
    </row>
    <row r="345" spans="1:25" x14ac:dyDescent="0.2">
      <c r="A345" s="36">
        <v>42939</v>
      </c>
      <c r="B345" s="38">
        <v>0</v>
      </c>
      <c r="C345" s="38">
        <v>0</v>
      </c>
      <c r="D345" s="38">
        <v>0</v>
      </c>
      <c r="E345" s="38">
        <v>0</v>
      </c>
      <c r="F345" s="38">
        <v>0</v>
      </c>
      <c r="G345" s="38">
        <v>0</v>
      </c>
      <c r="H345" s="38">
        <v>0</v>
      </c>
      <c r="I345" s="38">
        <v>0</v>
      </c>
      <c r="J345" s="38">
        <v>0</v>
      </c>
      <c r="K345" s="38">
        <v>0</v>
      </c>
      <c r="L345" s="38">
        <v>0</v>
      </c>
      <c r="M345" s="38">
        <v>0</v>
      </c>
      <c r="N345" s="38">
        <v>0</v>
      </c>
      <c r="O345" s="38">
        <v>0</v>
      </c>
      <c r="P345" s="38">
        <v>0</v>
      </c>
      <c r="Q345" s="38">
        <v>0</v>
      </c>
      <c r="R345" s="38">
        <v>0</v>
      </c>
      <c r="S345" s="38">
        <v>0</v>
      </c>
      <c r="T345" s="38">
        <v>0</v>
      </c>
      <c r="U345" s="38">
        <v>0</v>
      </c>
      <c r="V345" s="38">
        <v>0</v>
      </c>
      <c r="W345" s="38">
        <v>0</v>
      </c>
      <c r="X345" s="38">
        <v>0</v>
      </c>
      <c r="Y345" s="38">
        <v>0</v>
      </c>
    </row>
    <row r="346" spans="1:25" x14ac:dyDescent="0.2">
      <c r="A346" s="36">
        <v>42940</v>
      </c>
      <c r="B346" s="38">
        <v>0</v>
      </c>
      <c r="C346" s="38">
        <v>0</v>
      </c>
      <c r="D346" s="38">
        <v>0</v>
      </c>
      <c r="E346" s="38">
        <v>0</v>
      </c>
      <c r="F346" s="38">
        <v>0</v>
      </c>
      <c r="G346" s="38">
        <v>0</v>
      </c>
      <c r="H346" s="38">
        <v>0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0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</row>
    <row r="347" spans="1:25" x14ac:dyDescent="0.2">
      <c r="A347" s="36">
        <v>42941</v>
      </c>
      <c r="B347" s="38">
        <v>0</v>
      </c>
      <c r="C347" s="38">
        <v>0</v>
      </c>
      <c r="D347" s="38">
        <v>0</v>
      </c>
      <c r="E347" s="38">
        <v>0</v>
      </c>
      <c r="F347" s="38">
        <v>0</v>
      </c>
      <c r="G347" s="38">
        <v>0</v>
      </c>
      <c r="H347" s="38">
        <v>0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  <c r="Q347" s="38">
        <v>0</v>
      </c>
      <c r="R347" s="38">
        <v>0</v>
      </c>
      <c r="S347" s="38">
        <v>0</v>
      </c>
      <c r="T347" s="38">
        <v>0</v>
      </c>
      <c r="U347" s="38">
        <v>0</v>
      </c>
      <c r="V347" s="38">
        <v>0</v>
      </c>
      <c r="W347" s="38">
        <v>0</v>
      </c>
      <c r="X347" s="38">
        <v>0</v>
      </c>
      <c r="Y347" s="38">
        <v>0</v>
      </c>
    </row>
    <row r="348" spans="1:25" x14ac:dyDescent="0.2">
      <c r="A348" s="36">
        <v>42942</v>
      </c>
      <c r="B348" s="38">
        <v>0</v>
      </c>
      <c r="C348" s="38">
        <v>0</v>
      </c>
      <c r="D348" s="38">
        <v>0</v>
      </c>
      <c r="E348" s="38">
        <v>0</v>
      </c>
      <c r="F348" s="38">
        <v>0</v>
      </c>
      <c r="G348" s="38">
        <v>0</v>
      </c>
      <c r="H348" s="38">
        <v>0</v>
      </c>
      <c r="I348" s="38">
        <v>0</v>
      </c>
      <c r="J348" s="38">
        <v>0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  <c r="Q348" s="38">
        <v>0</v>
      </c>
      <c r="R348" s="38">
        <v>0</v>
      </c>
      <c r="S348" s="38">
        <v>0</v>
      </c>
      <c r="T348" s="38">
        <v>0</v>
      </c>
      <c r="U348" s="38">
        <v>0</v>
      </c>
      <c r="V348" s="38">
        <v>0</v>
      </c>
      <c r="W348" s="38">
        <v>0</v>
      </c>
      <c r="X348" s="38">
        <v>0</v>
      </c>
      <c r="Y348" s="38">
        <v>0</v>
      </c>
    </row>
    <row r="349" spans="1:25" x14ac:dyDescent="0.2">
      <c r="A349" s="36">
        <v>42943</v>
      </c>
      <c r="B349" s="38">
        <v>0</v>
      </c>
      <c r="C349" s="38">
        <v>0</v>
      </c>
      <c r="D349" s="38">
        <v>0</v>
      </c>
      <c r="E349" s="38">
        <v>0</v>
      </c>
      <c r="F349" s="38">
        <v>0</v>
      </c>
      <c r="G349" s="38">
        <v>0</v>
      </c>
      <c r="H349" s="38">
        <v>0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0</v>
      </c>
      <c r="R349" s="38">
        <v>0</v>
      </c>
      <c r="S349" s="38">
        <v>0</v>
      </c>
      <c r="T349" s="38">
        <v>0</v>
      </c>
      <c r="U349" s="38">
        <v>0</v>
      </c>
      <c r="V349" s="38">
        <v>0</v>
      </c>
      <c r="W349" s="38">
        <v>0</v>
      </c>
      <c r="X349" s="38">
        <v>0</v>
      </c>
      <c r="Y349" s="38">
        <v>0</v>
      </c>
    </row>
    <row r="350" spans="1:25" x14ac:dyDescent="0.2">
      <c r="A350" s="36">
        <v>42944</v>
      </c>
      <c r="B350" s="38">
        <v>0</v>
      </c>
      <c r="C350" s="38">
        <v>0</v>
      </c>
      <c r="D350" s="38">
        <v>0</v>
      </c>
      <c r="E350" s="38">
        <v>0</v>
      </c>
      <c r="F350" s="38">
        <v>0</v>
      </c>
      <c r="G350" s="38">
        <v>0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  <c r="S350" s="38">
        <v>0</v>
      </c>
      <c r="T350" s="38">
        <v>0</v>
      </c>
      <c r="U350" s="38">
        <v>0</v>
      </c>
      <c r="V350" s="38">
        <v>0</v>
      </c>
      <c r="W350" s="38">
        <v>0</v>
      </c>
      <c r="X350" s="38">
        <v>0</v>
      </c>
      <c r="Y350" s="38">
        <v>0</v>
      </c>
    </row>
    <row r="351" spans="1:25" x14ac:dyDescent="0.2">
      <c r="A351" s="36">
        <v>42945</v>
      </c>
      <c r="B351" s="38">
        <v>0</v>
      </c>
      <c r="C351" s="38">
        <v>0</v>
      </c>
      <c r="D351" s="38">
        <v>0</v>
      </c>
      <c r="E351" s="38">
        <v>0</v>
      </c>
      <c r="F351" s="38">
        <v>0</v>
      </c>
      <c r="G351" s="38">
        <v>0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0</v>
      </c>
      <c r="Q351" s="38">
        <v>0</v>
      </c>
      <c r="R351" s="38">
        <v>0</v>
      </c>
      <c r="S351" s="38">
        <v>0</v>
      </c>
      <c r="T351" s="38">
        <v>0</v>
      </c>
      <c r="U351" s="38">
        <v>0</v>
      </c>
      <c r="V351" s="38">
        <v>0</v>
      </c>
      <c r="W351" s="38">
        <v>0</v>
      </c>
      <c r="X351" s="38">
        <v>0</v>
      </c>
      <c r="Y351" s="38">
        <v>0</v>
      </c>
    </row>
    <row r="352" spans="1:25" x14ac:dyDescent="0.2">
      <c r="A352" s="36">
        <v>42946</v>
      </c>
      <c r="B352" s="38">
        <v>0</v>
      </c>
      <c r="C352" s="38">
        <v>0</v>
      </c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0</v>
      </c>
      <c r="X352" s="38">
        <v>0</v>
      </c>
      <c r="Y352" s="38">
        <v>0</v>
      </c>
    </row>
    <row r="353" spans="1:25" x14ac:dyDescent="0.2">
      <c r="A353" s="36">
        <v>42947</v>
      </c>
      <c r="B353" s="38">
        <v>0</v>
      </c>
      <c r="C353" s="38">
        <v>0</v>
      </c>
      <c r="D353" s="38">
        <v>0</v>
      </c>
      <c r="E353" s="38">
        <v>0</v>
      </c>
      <c r="F353" s="38">
        <v>0</v>
      </c>
      <c r="G353" s="38">
        <v>0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0</v>
      </c>
      <c r="Q353" s="38">
        <v>0</v>
      </c>
      <c r="R353" s="38">
        <v>0</v>
      </c>
      <c r="S353" s="38">
        <v>0</v>
      </c>
      <c r="T353" s="38">
        <v>0</v>
      </c>
      <c r="U353" s="38">
        <v>0</v>
      </c>
      <c r="V353" s="38">
        <v>0</v>
      </c>
      <c r="W353" s="38">
        <v>0</v>
      </c>
      <c r="X353" s="38">
        <v>0</v>
      </c>
      <c r="Y353" s="38">
        <v>0</v>
      </c>
    </row>
    <row r="354" spans="1:25" ht="11.25" customHeight="1" x14ac:dyDescent="0.2"/>
    <row r="355" spans="1:25" x14ac:dyDescent="0.2">
      <c r="A355" s="159" t="s">
        <v>62</v>
      </c>
      <c r="B355" s="170" t="s">
        <v>121</v>
      </c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2"/>
    </row>
    <row r="356" spans="1:25" ht="24" x14ac:dyDescent="0.2">
      <c r="A356" s="160"/>
      <c r="B356" s="71" t="s">
        <v>77</v>
      </c>
      <c r="C356" s="72" t="s">
        <v>78</v>
      </c>
      <c r="D356" s="73" t="s">
        <v>79</v>
      </c>
      <c r="E356" s="72" t="s">
        <v>80</v>
      </c>
      <c r="F356" s="72" t="s">
        <v>81</v>
      </c>
      <c r="G356" s="72" t="s">
        <v>82</v>
      </c>
      <c r="H356" s="72" t="s">
        <v>83</v>
      </c>
      <c r="I356" s="72" t="s">
        <v>84</v>
      </c>
      <c r="J356" s="72" t="s">
        <v>85</v>
      </c>
      <c r="K356" s="71" t="s">
        <v>86</v>
      </c>
      <c r="L356" s="72" t="s">
        <v>87</v>
      </c>
      <c r="M356" s="74" t="s">
        <v>88</v>
      </c>
      <c r="N356" s="71" t="s">
        <v>89</v>
      </c>
      <c r="O356" s="72" t="s">
        <v>90</v>
      </c>
      <c r="P356" s="74" t="s">
        <v>91</v>
      </c>
      <c r="Q356" s="73" t="s">
        <v>92</v>
      </c>
      <c r="R356" s="72" t="s">
        <v>93</v>
      </c>
      <c r="S356" s="73" t="s">
        <v>94</v>
      </c>
      <c r="T356" s="72" t="s">
        <v>95</v>
      </c>
      <c r="U356" s="73" t="s">
        <v>96</v>
      </c>
      <c r="V356" s="72" t="s">
        <v>97</v>
      </c>
      <c r="W356" s="73" t="s">
        <v>98</v>
      </c>
      <c r="X356" s="72" t="s">
        <v>99</v>
      </c>
      <c r="Y356" s="72" t="s">
        <v>100</v>
      </c>
    </row>
    <row r="357" spans="1:25" x14ac:dyDescent="0.2">
      <c r="A357" s="36">
        <v>42917</v>
      </c>
      <c r="B357" s="38">
        <v>482.2</v>
      </c>
      <c r="C357" s="38">
        <v>505.49</v>
      </c>
      <c r="D357" s="38">
        <v>531.66999999999996</v>
      </c>
      <c r="E357" s="38">
        <v>525.48</v>
      </c>
      <c r="F357" s="38">
        <v>521.24</v>
      </c>
      <c r="G357" s="38">
        <v>523.99</v>
      </c>
      <c r="H357" s="38">
        <v>536.75</v>
      </c>
      <c r="I357" s="38">
        <v>516.49</v>
      </c>
      <c r="J357" s="38">
        <v>496.3</v>
      </c>
      <c r="K357" s="38">
        <v>464.43</v>
      </c>
      <c r="L357" s="38">
        <v>431.84</v>
      </c>
      <c r="M357" s="38">
        <v>429.52</v>
      </c>
      <c r="N357" s="38">
        <v>432.49</v>
      </c>
      <c r="O357" s="38">
        <v>429.77</v>
      </c>
      <c r="P357" s="38">
        <v>427.83</v>
      </c>
      <c r="Q357" s="38">
        <v>425.85</v>
      </c>
      <c r="R357" s="38">
        <v>424.55</v>
      </c>
      <c r="S357" s="38">
        <v>421.32</v>
      </c>
      <c r="T357" s="38">
        <v>421.94</v>
      </c>
      <c r="U357" s="38">
        <v>422.26</v>
      </c>
      <c r="V357" s="38">
        <v>433.18</v>
      </c>
      <c r="W357" s="38">
        <v>443.72</v>
      </c>
      <c r="X357" s="38">
        <v>439.48</v>
      </c>
      <c r="Y357" s="38">
        <v>464.09</v>
      </c>
    </row>
    <row r="358" spans="1:25" x14ac:dyDescent="0.2">
      <c r="A358" s="36">
        <v>42918</v>
      </c>
      <c r="B358" s="38">
        <v>475.32</v>
      </c>
      <c r="C358" s="38">
        <v>506.53</v>
      </c>
      <c r="D358" s="38">
        <v>533.24</v>
      </c>
      <c r="E358" s="38">
        <v>543.25</v>
      </c>
      <c r="F358" s="38">
        <v>543.34</v>
      </c>
      <c r="G358" s="38">
        <v>554.09</v>
      </c>
      <c r="H358" s="38">
        <v>548.4</v>
      </c>
      <c r="I358" s="38">
        <v>544.64</v>
      </c>
      <c r="J358" s="38">
        <v>509.77</v>
      </c>
      <c r="K358" s="38">
        <v>459.12</v>
      </c>
      <c r="L358" s="38">
        <v>416.34</v>
      </c>
      <c r="M358" s="38">
        <v>405.57</v>
      </c>
      <c r="N358" s="38">
        <v>405.89</v>
      </c>
      <c r="O358" s="38">
        <v>407.4</v>
      </c>
      <c r="P358" s="38">
        <v>414.94</v>
      </c>
      <c r="Q358" s="38">
        <v>416.67</v>
      </c>
      <c r="R358" s="38">
        <v>416.15</v>
      </c>
      <c r="S358" s="38">
        <v>409.07</v>
      </c>
      <c r="T358" s="38">
        <v>408.14</v>
      </c>
      <c r="U358" s="38">
        <v>410.36</v>
      </c>
      <c r="V358" s="38">
        <v>413.53</v>
      </c>
      <c r="W358" s="38">
        <v>422.8</v>
      </c>
      <c r="X358" s="38">
        <v>430.05</v>
      </c>
      <c r="Y358" s="38">
        <v>467.18</v>
      </c>
    </row>
    <row r="359" spans="1:25" x14ac:dyDescent="0.2">
      <c r="A359" s="36">
        <v>42919</v>
      </c>
      <c r="B359" s="38">
        <v>492.51</v>
      </c>
      <c r="C359" s="38">
        <v>526.20000000000005</v>
      </c>
      <c r="D359" s="38">
        <v>557.41999999999996</v>
      </c>
      <c r="E359" s="38">
        <v>561.30999999999995</v>
      </c>
      <c r="F359" s="38">
        <v>557.51</v>
      </c>
      <c r="G359" s="38">
        <v>559.91999999999996</v>
      </c>
      <c r="H359" s="38">
        <v>575.41</v>
      </c>
      <c r="I359" s="38">
        <v>545.21</v>
      </c>
      <c r="J359" s="38">
        <v>494.47</v>
      </c>
      <c r="K359" s="38">
        <v>450.31</v>
      </c>
      <c r="L359" s="38">
        <v>428.54</v>
      </c>
      <c r="M359" s="38">
        <v>419.57</v>
      </c>
      <c r="N359" s="38">
        <v>412.5</v>
      </c>
      <c r="O359" s="38">
        <v>419.14</v>
      </c>
      <c r="P359" s="38">
        <v>421.21</v>
      </c>
      <c r="Q359" s="38">
        <v>422.12</v>
      </c>
      <c r="R359" s="38">
        <v>424.76</v>
      </c>
      <c r="S359" s="38">
        <v>415.49</v>
      </c>
      <c r="T359" s="38">
        <v>419.99</v>
      </c>
      <c r="U359" s="38">
        <v>416.87</v>
      </c>
      <c r="V359" s="38">
        <v>422.41</v>
      </c>
      <c r="W359" s="38">
        <v>433.69</v>
      </c>
      <c r="X359" s="38">
        <v>466.14</v>
      </c>
      <c r="Y359" s="38">
        <v>493.67</v>
      </c>
    </row>
    <row r="360" spans="1:25" x14ac:dyDescent="0.2">
      <c r="A360" s="36">
        <v>42920</v>
      </c>
      <c r="B360" s="38">
        <v>491.98</v>
      </c>
      <c r="C360" s="38">
        <v>520.38</v>
      </c>
      <c r="D360" s="38">
        <v>555.88</v>
      </c>
      <c r="E360" s="38">
        <v>558.78</v>
      </c>
      <c r="F360" s="38">
        <v>555.62</v>
      </c>
      <c r="G360" s="38">
        <v>557.04999999999995</v>
      </c>
      <c r="H360" s="38">
        <v>571.91999999999996</v>
      </c>
      <c r="I360" s="38">
        <v>525.72</v>
      </c>
      <c r="J360" s="38">
        <v>474.08</v>
      </c>
      <c r="K360" s="38">
        <v>437.7</v>
      </c>
      <c r="L360" s="38">
        <v>407.28</v>
      </c>
      <c r="M360" s="38">
        <v>400.1</v>
      </c>
      <c r="N360" s="38">
        <v>397.45</v>
      </c>
      <c r="O360" s="38">
        <v>402.08</v>
      </c>
      <c r="P360" s="38">
        <v>406.34</v>
      </c>
      <c r="Q360" s="38">
        <v>410.17</v>
      </c>
      <c r="R360" s="38">
        <v>421.81</v>
      </c>
      <c r="S360" s="38">
        <v>431.03</v>
      </c>
      <c r="T360" s="38">
        <v>444.06</v>
      </c>
      <c r="U360" s="38">
        <v>445.52</v>
      </c>
      <c r="V360" s="38">
        <v>450.21</v>
      </c>
      <c r="W360" s="38">
        <v>459.35</v>
      </c>
      <c r="X360" s="38">
        <v>460.29</v>
      </c>
      <c r="Y360" s="38">
        <v>485.93</v>
      </c>
    </row>
    <row r="361" spans="1:25" x14ac:dyDescent="0.2">
      <c r="A361" s="36">
        <v>42921</v>
      </c>
      <c r="B361" s="38">
        <v>490.52</v>
      </c>
      <c r="C361" s="38">
        <v>545.57000000000005</v>
      </c>
      <c r="D361" s="38">
        <v>554.80999999999995</v>
      </c>
      <c r="E361" s="38">
        <v>555.9</v>
      </c>
      <c r="F361" s="38">
        <v>555.08000000000004</v>
      </c>
      <c r="G361" s="38">
        <v>556.36</v>
      </c>
      <c r="H361" s="38">
        <v>574.78</v>
      </c>
      <c r="I361" s="38">
        <v>526.88</v>
      </c>
      <c r="J361" s="38">
        <v>484.93</v>
      </c>
      <c r="K361" s="38">
        <v>447.64</v>
      </c>
      <c r="L361" s="38">
        <v>416.22</v>
      </c>
      <c r="M361" s="38">
        <v>410.13</v>
      </c>
      <c r="N361" s="38">
        <v>414.69</v>
      </c>
      <c r="O361" s="38">
        <v>420.12</v>
      </c>
      <c r="P361" s="38">
        <v>421.97</v>
      </c>
      <c r="Q361" s="38">
        <v>421.08</v>
      </c>
      <c r="R361" s="38">
        <v>424.86</v>
      </c>
      <c r="S361" s="38">
        <v>419.06</v>
      </c>
      <c r="T361" s="38">
        <v>422.38</v>
      </c>
      <c r="U361" s="38">
        <v>423.92</v>
      </c>
      <c r="V361" s="38">
        <v>430.58</v>
      </c>
      <c r="W361" s="38">
        <v>442.51</v>
      </c>
      <c r="X361" s="38">
        <v>453.07</v>
      </c>
      <c r="Y361" s="38">
        <v>473.52</v>
      </c>
    </row>
    <row r="362" spans="1:25" x14ac:dyDescent="0.2">
      <c r="A362" s="36">
        <v>42922</v>
      </c>
      <c r="B362" s="38">
        <v>519.19000000000005</v>
      </c>
      <c r="C362" s="38">
        <v>546.22</v>
      </c>
      <c r="D362" s="38">
        <v>567.88</v>
      </c>
      <c r="E362" s="38">
        <v>569.46</v>
      </c>
      <c r="F362" s="38">
        <v>573.13</v>
      </c>
      <c r="G362" s="38">
        <v>572.70000000000005</v>
      </c>
      <c r="H362" s="38">
        <v>587.15</v>
      </c>
      <c r="I362" s="38">
        <v>552.03</v>
      </c>
      <c r="J362" s="38">
        <v>494.87</v>
      </c>
      <c r="K362" s="38">
        <v>451.61</v>
      </c>
      <c r="L362" s="38">
        <v>422.21</v>
      </c>
      <c r="M362" s="38">
        <v>412.39</v>
      </c>
      <c r="N362" s="38">
        <v>410.25</v>
      </c>
      <c r="O362" s="38">
        <v>413.96</v>
      </c>
      <c r="P362" s="38">
        <v>415.36</v>
      </c>
      <c r="Q362" s="38">
        <v>418.72</v>
      </c>
      <c r="R362" s="38">
        <v>421.72</v>
      </c>
      <c r="S362" s="38">
        <v>418.59</v>
      </c>
      <c r="T362" s="38">
        <v>419.88</v>
      </c>
      <c r="U362" s="38">
        <v>420.1</v>
      </c>
      <c r="V362" s="38">
        <v>425.46</v>
      </c>
      <c r="W362" s="38">
        <v>438.9</v>
      </c>
      <c r="X362" s="38">
        <v>463.31</v>
      </c>
      <c r="Y362" s="38">
        <v>490.47</v>
      </c>
    </row>
    <row r="363" spans="1:25" x14ac:dyDescent="0.2">
      <c r="A363" s="36">
        <v>42923</v>
      </c>
      <c r="B363" s="38">
        <v>500.08</v>
      </c>
      <c r="C363" s="38">
        <v>554.49</v>
      </c>
      <c r="D363" s="38">
        <v>562.1</v>
      </c>
      <c r="E363" s="38">
        <v>568.03</v>
      </c>
      <c r="F363" s="38">
        <v>566.36</v>
      </c>
      <c r="G363" s="38">
        <v>564.76</v>
      </c>
      <c r="H363" s="38">
        <v>581.98</v>
      </c>
      <c r="I363" s="38">
        <v>562.4</v>
      </c>
      <c r="J363" s="38">
        <v>505.81</v>
      </c>
      <c r="K363" s="38">
        <v>461.6</v>
      </c>
      <c r="L363" s="38">
        <v>429.45</v>
      </c>
      <c r="M363" s="38">
        <v>418.62</v>
      </c>
      <c r="N363" s="38">
        <v>416.88</v>
      </c>
      <c r="O363" s="38">
        <v>420.38</v>
      </c>
      <c r="P363" s="38">
        <v>422.29</v>
      </c>
      <c r="Q363" s="38">
        <v>420.81</v>
      </c>
      <c r="R363" s="38">
        <v>423.4</v>
      </c>
      <c r="S363" s="38">
        <v>417.66</v>
      </c>
      <c r="T363" s="38">
        <v>422.65</v>
      </c>
      <c r="U363" s="38">
        <v>424.45</v>
      </c>
      <c r="V363" s="38">
        <v>431.01</v>
      </c>
      <c r="W363" s="38">
        <v>443.53</v>
      </c>
      <c r="X363" s="38">
        <v>473.36</v>
      </c>
      <c r="Y363" s="38">
        <v>505.06</v>
      </c>
    </row>
    <row r="364" spans="1:25" x14ac:dyDescent="0.2">
      <c r="A364" s="36">
        <v>42924</v>
      </c>
      <c r="B364" s="38">
        <v>521.4</v>
      </c>
      <c r="C364" s="38">
        <v>551.42999999999995</v>
      </c>
      <c r="D364" s="38">
        <v>572.72</v>
      </c>
      <c r="E364" s="38">
        <v>574.9</v>
      </c>
      <c r="F364" s="38">
        <v>573.54999999999995</v>
      </c>
      <c r="G364" s="38">
        <v>570.9</v>
      </c>
      <c r="H364" s="38">
        <v>573.47</v>
      </c>
      <c r="I364" s="38">
        <v>532.54</v>
      </c>
      <c r="J364" s="38">
        <v>492.53</v>
      </c>
      <c r="K364" s="38">
        <v>450.85</v>
      </c>
      <c r="L364" s="38">
        <v>419.59</v>
      </c>
      <c r="M364" s="38">
        <v>408.82</v>
      </c>
      <c r="N364" s="38">
        <v>411.73</v>
      </c>
      <c r="O364" s="38">
        <v>415.9</v>
      </c>
      <c r="P364" s="38">
        <v>416.94</v>
      </c>
      <c r="Q364" s="38">
        <v>416.88</v>
      </c>
      <c r="R364" s="38">
        <v>415.99</v>
      </c>
      <c r="S364" s="38">
        <v>416.35</v>
      </c>
      <c r="T364" s="38">
        <v>436.62</v>
      </c>
      <c r="U364" s="38">
        <v>434.32</v>
      </c>
      <c r="V364" s="38">
        <v>433</v>
      </c>
      <c r="W364" s="38">
        <v>441.82</v>
      </c>
      <c r="X364" s="38">
        <v>461.44</v>
      </c>
      <c r="Y364" s="38">
        <v>481.15</v>
      </c>
    </row>
    <row r="365" spans="1:25" x14ac:dyDescent="0.2">
      <c r="A365" s="36">
        <v>42925</v>
      </c>
      <c r="B365" s="38">
        <v>516.54</v>
      </c>
      <c r="C365" s="38">
        <v>546.76</v>
      </c>
      <c r="D365" s="38">
        <v>572.12</v>
      </c>
      <c r="E365" s="38">
        <v>572.61</v>
      </c>
      <c r="F365" s="38">
        <v>573.26</v>
      </c>
      <c r="G365" s="38">
        <v>570.91</v>
      </c>
      <c r="H365" s="38">
        <v>576.07000000000005</v>
      </c>
      <c r="I365" s="38">
        <v>549.35</v>
      </c>
      <c r="J365" s="38">
        <v>511.23</v>
      </c>
      <c r="K365" s="38">
        <v>449.6</v>
      </c>
      <c r="L365" s="38">
        <v>411.65</v>
      </c>
      <c r="M365" s="38">
        <v>393.55</v>
      </c>
      <c r="N365" s="38">
        <v>395.44</v>
      </c>
      <c r="O365" s="38">
        <v>397.34</v>
      </c>
      <c r="P365" s="38">
        <v>401.02</v>
      </c>
      <c r="Q365" s="38">
        <v>400.63</v>
      </c>
      <c r="R365" s="38">
        <v>402.63</v>
      </c>
      <c r="S365" s="38">
        <v>364.59</v>
      </c>
      <c r="T365" s="38">
        <v>344.95</v>
      </c>
      <c r="U365" s="38">
        <v>344.78</v>
      </c>
      <c r="V365" s="38">
        <v>365.63</v>
      </c>
      <c r="W365" s="38">
        <v>393.33</v>
      </c>
      <c r="X365" s="38">
        <v>442.29</v>
      </c>
      <c r="Y365" s="38">
        <v>490.52</v>
      </c>
    </row>
    <row r="366" spans="1:25" x14ac:dyDescent="0.2">
      <c r="A366" s="36">
        <v>42926</v>
      </c>
      <c r="B366" s="38">
        <v>475.91</v>
      </c>
      <c r="C366" s="38">
        <v>510.87</v>
      </c>
      <c r="D366" s="38">
        <v>560.30999999999995</v>
      </c>
      <c r="E366" s="38">
        <v>568.59</v>
      </c>
      <c r="F366" s="38">
        <v>547.91999999999996</v>
      </c>
      <c r="G366" s="38">
        <v>552.08000000000004</v>
      </c>
      <c r="H366" s="38">
        <v>543.67999999999995</v>
      </c>
      <c r="I366" s="38">
        <v>517.37</v>
      </c>
      <c r="J366" s="38">
        <v>481.88</v>
      </c>
      <c r="K366" s="38">
        <v>440.67</v>
      </c>
      <c r="L366" s="38">
        <v>440.38</v>
      </c>
      <c r="M366" s="38">
        <v>438.46</v>
      </c>
      <c r="N366" s="38">
        <v>436.82</v>
      </c>
      <c r="O366" s="38">
        <v>440.63</v>
      </c>
      <c r="P366" s="38">
        <v>440.09</v>
      </c>
      <c r="Q366" s="38">
        <v>441.63</v>
      </c>
      <c r="R366" s="38">
        <v>437.33</v>
      </c>
      <c r="S366" s="38">
        <v>435.59</v>
      </c>
      <c r="T366" s="38">
        <v>437.6</v>
      </c>
      <c r="U366" s="38">
        <v>438.55</v>
      </c>
      <c r="V366" s="38">
        <v>437.95</v>
      </c>
      <c r="W366" s="38">
        <v>429.9</v>
      </c>
      <c r="X366" s="38">
        <v>431.35</v>
      </c>
      <c r="Y366" s="38">
        <v>474.12</v>
      </c>
    </row>
    <row r="367" spans="1:25" x14ac:dyDescent="0.2">
      <c r="A367" s="36">
        <v>42927</v>
      </c>
      <c r="B367" s="38">
        <v>510.97</v>
      </c>
      <c r="C367" s="38">
        <v>516.70000000000005</v>
      </c>
      <c r="D367" s="38">
        <v>568.38</v>
      </c>
      <c r="E367" s="38">
        <v>568.59</v>
      </c>
      <c r="F367" s="38">
        <v>569.25</v>
      </c>
      <c r="G367" s="38">
        <v>568.49</v>
      </c>
      <c r="H367" s="38">
        <v>581.77</v>
      </c>
      <c r="I367" s="38">
        <v>566.71</v>
      </c>
      <c r="J367" s="38">
        <v>511.88</v>
      </c>
      <c r="K367" s="38">
        <v>462.75</v>
      </c>
      <c r="L367" s="38">
        <v>430.15</v>
      </c>
      <c r="M367" s="38">
        <v>418.98</v>
      </c>
      <c r="N367" s="38">
        <v>421.96</v>
      </c>
      <c r="O367" s="38">
        <v>421.84</v>
      </c>
      <c r="P367" s="38">
        <v>422.34</v>
      </c>
      <c r="Q367" s="38">
        <v>421.29</v>
      </c>
      <c r="R367" s="38">
        <v>426.02</v>
      </c>
      <c r="S367" s="38">
        <v>426.95</v>
      </c>
      <c r="T367" s="38">
        <v>433.94</v>
      </c>
      <c r="U367" s="38">
        <v>437.88</v>
      </c>
      <c r="V367" s="38">
        <v>442.75</v>
      </c>
      <c r="W367" s="38">
        <v>449.69</v>
      </c>
      <c r="X367" s="38">
        <v>480.24</v>
      </c>
      <c r="Y367" s="38">
        <v>504.66</v>
      </c>
    </row>
    <row r="368" spans="1:25" x14ac:dyDescent="0.2">
      <c r="A368" s="36">
        <v>42928</v>
      </c>
      <c r="B368" s="38">
        <v>514.37</v>
      </c>
      <c r="C368" s="38">
        <v>538.74</v>
      </c>
      <c r="D368" s="38">
        <v>562.86</v>
      </c>
      <c r="E368" s="38">
        <v>565.08000000000004</v>
      </c>
      <c r="F368" s="38">
        <v>565.26</v>
      </c>
      <c r="G368" s="38">
        <v>565.15</v>
      </c>
      <c r="H368" s="38">
        <v>579.04999999999995</v>
      </c>
      <c r="I368" s="38">
        <v>576.91999999999996</v>
      </c>
      <c r="J368" s="38">
        <v>517.75</v>
      </c>
      <c r="K368" s="38">
        <v>468.87</v>
      </c>
      <c r="L368" s="38">
        <v>434.59</v>
      </c>
      <c r="M368" s="38">
        <v>422</v>
      </c>
      <c r="N368" s="38">
        <v>426.44</v>
      </c>
      <c r="O368" s="38">
        <v>428.18</v>
      </c>
      <c r="P368" s="38">
        <v>427.5</v>
      </c>
      <c r="Q368" s="38">
        <v>427.28</v>
      </c>
      <c r="R368" s="38">
        <v>430.48</v>
      </c>
      <c r="S368" s="38">
        <v>430.67</v>
      </c>
      <c r="T368" s="38">
        <v>434.01</v>
      </c>
      <c r="U368" s="38">
        <v>436.9</v>
      </c>
      <c r="V368" s="38">
        <v>444.92</v>
      </c>
      <c r="W368" s="38">
        <v>455.26</v>
      </c>
      <c r="X368" s="38">
        <v>488.74</v>
      </c>
      <c r="Y368" s="38">
        <v>501.75</v>
      </c>
    </row>
    <row r="369" spans="1:25" x14ac:dyDescent="0.2">
      <c r="A369" s="36">
        <v>42929</v>
      </c>
      <c r="B369" s="38">
        <v>504.6</v>
      </c>
      <c r="C369" s="38">
        <v>534.17999999999995</v>
      </c>
      <c r="D369" s="38">
        <v>568.16999999999996</v>
      </c>
      <c r="E369" s="38">
        <v>569.70000000000005</v>
      </c>
      <c r="F369" s="38">
        <v>571.64</v>
      </c>
      <c r="G369" s="38">
        <v>571.63</v>
      </c>
      <c r="H369" s="38">
        <v>581.41999999999996</v>
      </c>
      <c r="I369" s="38">
        <v>542.71</v>
      </c>
      <c r="J369" s="38">
        <v>489.42</v>
      </c>
      <c r="K369" s="38">
        <v>448.31</v>
      </c>
      <c r="L369" s="38">
        <v>416.35</v>
      </c>
      <c r="M369" s="38">
        <v>403.9</v>
      </c>
      <c r="N369" s="38">
        <v>407.09</v>
      </c>
      <c r="O369" s="38">
        <v>406.9</v>
      </c>
      <c r="P369" s="38">
        <v>406.39</v>
      </c>
      <c r="Q369" s="38">
        <v>406.36</v>
      </c>
      <c r="R369" s="38">
        <v>409.4</v>
      </c>
      <c r="S369" s="38">
        <v>413.13</v>
      </c>
      <c r="T369" s="38">
        <v>429.69</v>
      </c>
      <c r="U369" s="38">
        <v>437.77</v>
      </c>
      <c r="V369" s="38">
        <v>447.13</v>
      </c>
      <c r="W369" s="38">
        <v>463.32</v>
      </c>
      <c r="X369" s="38">
        <v>491.02</v>
      </c>
      <c r="Y369" s="38">
        <v>506.05</v>
      </c>
    </row>
    <row r="370" spans="1:25" x14ac:dyDescent="0.2">
      <c r="A370" s="36">
        <v>42930</v>
      </c>
      <c r="B370" s="38">
        <v>511.2</v>
      </c>
      <c r="C370" s="38">
        <v>507.68</v>
      </c>
      <c r="D370" s="38">
        <v>540.86</v>
      </c>
      <c r="E370" s="38">
        <v>536.07000000000005</v>
      </c>
      <c r="F370" s="38">
        <v>534.59</v>
      </c>
      <c r="G370" s="38">
        <v>537.16999999999996</v>
      </c>
      <c r="H370" s="38">
        <v>552.37</v>
      </c>
      <c r="I370" s="38">
        <v>532.45000000000005</v>
      </c>
      <c r="J370" s="38">
        <v>470.73</v>
      </c>
      <c r="K370" s="38">
        <v>443.92</v>
      </c>
      <c r="L370" s="38">
        <v>423.83</v>
      </c>
      <c r="M370" s="38">
        <v>421.84</v>
      </c>
      <c r="N370" s="38">
        <v>419.01</v>
      </c>
      <c r="O370" s="38">
        <v>420.36</v>
      </c>
      <c r="P370" s="38">
        <v>420.2</v>
      </c>
      <c r="Q370" s="38">
        <v>421.85</v>
      </c>
      <c r="R370" s="38">
        <v>419.95</v>
      </c>
      <c r="S370" s="38">
        <v>418.96</v>
      </c>
      <c r="T370" s="38">
        <v>416.05</v>
      </c>
      <c r="U370" s="38">
        <v>411.14</v>
      </c>
      <c r="V370" s="38">
        <v>411.33</v>
      </c>
      <c r="W370" s="38">
        <v>413.36</v>
      </c>
      <c r="X370" s="38">
        <v>419.6</v>
      </c>
      <c r="Y370" s="38">
        <v>425.3</v>
      </c>
    </row>
    <row r="371" spans="1:25" x14ac:dyDescent="0.2">
      <c r="A371" s="36">
        <v>42931</v>
      </c>
      <c r="B371" s="38">
        <v>477.8</v>
      </c>
      <c r="C371" s="38">
        <v>515.80999999999995</v>
      </c>
      <c r="D371" s="38">
        <v>544.6</v>
      </c>
      <c r="E371" s="38">
        <v>546.24</v>
      </c>
      <c r="F371" s="38">
        <v>548.27</v>
      </c>
      <c r="G371" s="38">
        <v>547.41</v>
      </c>
      <c r="H371" s="38">
        <v>545.69000000000005</v>
      </c>
      <c r="I371" s="38">
        <v>510.82</v>
      </c>
      <c r="J371" s="38">
        <v>461.75</v>
      </c>
      <c r="K371" s="38">
        <v>438.15</v>
      </c>
      <c r="L371" s="38">
        <v>433.51</v>
      </c>
      <c r="M371" s="38">
        <v>432.88</v>
      </c>
      <c r="N371" s="38">
        <v>430.1</v>
      </c>
      <c r="O371" s="38">
        <v>426.36</v>
      </c>
      <c r="P371" s="38">
        <v>425.75</v>
      </c>
      <c r="Q371" s="38">
        <v>425.9</v>
      </c>
      <c r="R371" s="38">
        <v>424.98</v>
      </c>
      <c r="S371" s="38">
        <v>425.39</v>
      </c>
      <c r="T371" s="38">
        <v>424.44</v>
      </c>
      <c r="U371" s="38">
        <v>424.44</v>
      </c>
      <c r="V371" s="38">
        <v>433.86</v>
      </c>
      <c r="W371" s="38">
        <v>424.81</v>
      </c>
      <c r="X371" s="38">
        <v>415.99</v>
      </c>
      <c r="Y371" s="38">
        <v>452.25</v>
      </c>
    </row>
    <row r="372" spans="1:25" x14ac:dyDescent="0.2">
      <c r="A372" s="36">
        <v>42932</v>
      </c>
      <c r="B372" s="38">
        <v>515.19000000000005</v>
      </c>
      <c r="C372" s="38">
        <v>555.03</v>
      </c>
      <c r="D372" s="38">
        <v>573.74</v>
      </c>
      <c r="E372" s="38">
        <v>570.75</v>
      </c>
      <c r="F372" s="38">
        <v>567.65</v>
      </c>
      <c r="G372" s="38">
        <v>566.59</v>
      </c>
      <c r="H372" s="38">
        <v>573.6</v>
      </c>
      <c r="I372" s="38">
        <v>542.04</v>
      </c>
      <c r="J372" s="38">
        <v>489.28</v>
      </c>
      <c r="K372" s="38">
        <v>432.92</v>
      </c>
      <c r="L372" s="38">
        <v>403.74</v>
      </c>
      <c r="M372" s="38">
        <v>388.13</v>
      </c>
      <c r="N372" s="38">
        <v>393.71</v>
      </c>
      <c r="O372" s="38">
        <v>386.03</v>
      </c>
      <c r="P372" s="38">
        <v>386.1</v>
      </c>
      <c r="Q372" s="38">
        <v>386.68</v>
      </c>
      <c r="R372" s="38">
        <v>385.73</v>
      </c>
      <c r="S372" s="38">
        <v>383.77</v>
      </c>
      <c r="T372" s="38">
        <v>385.23</v>
      </c>
      <c r="U372" s="38">
        <v>384.71</v>
      </c>
      <c r="V372" s="38">
        <v>395.55</v>
      </c>
      <c r="W372" s="38">
        <v>418.28</v>
      </c>
      <c r="X372" s="38">
        <v>442.04</v>
      </c>
      <c r="Y372" s="38">
        <v>483.7</v>
      </c>
    </row>
    <row r="373" spans="1:25" x14ac:dyDescent="0.2">
      <c r="A373" s="36">
        <v>42933</v>
      </c>
      <c r="B373" s="38">
        <v>514.17999999999995</v>
      </c>
      <c r="C373" s="38">
        <v>552.62</v>
      </c>
      <c r="D373" s="38">
        <v>577.24</v>
      </c>
      <c r="E373" s="38">
        <v>574.49</v>
      </c>
      <c r="F373" s="38">
        <v>573.32000000000005</v>
      </c>
      <c r="G373" s="38">
        <v>575.03</v>
      </c>
      <c r="H373" s="38">
        <v>567.04</v>
      </c>
      <c r="I373" s="38">
        <v>521.97</v>
      </c>
      <c r="J373" s="38">
        <v>466.45</v>
      </c>
      <c r="K373" s="38">
        <v>433.69</v>
      </c>
      <c r="L373" s="38">
        <v>398.18</v>
      </c>
      <c r="M373" s="38">
        <v>389.31</v>
      </c>
      <c r="N373" s="38">
        <v>397.62</v>
      </c>
      <c r="O373" s="38">
        <v>399.02</v>
      </c>
      <c r="P373" s="38">
        <v>399.79</v>
      </c>
      <c r="Q373" s="38">
        <v>400.92</v>
      </c>
      <c r="R373" s="38">
        <v>401.51</v>
      </c>
      <c r="S373" s="38">
        <v>400.62</v>
      </c>
      <c r="T373" s="38">
        <v>399.03</v>
      </c>
      <c r="U373" s="38">
        <v>395.55</v>
      </c>
      <c r="V373" s="38">
        <v>394.42</v>
      </c>
      <c r="W373" s="38">
        <v>410.54</v>
      </c>
      <c r="X373" s="38">
        <v>422.14</v>
      </c>
      <c r="Y373" s="38">
        <v>483</v>
      </c>
    </row>
    <row r="374" spans="1:25" x14ac:dyDescent="0.2">
      <c r="A374" s="36">
        <v>42934</v>
      </c>
      <c r="B374" s="38">
        <v>534.29</v>
      </c>
      <c r="C374" s="38">
        <v>545.23</v>
      </c>
      <c r="D374" s="38">
        <v>569.16999999999996</v>
      </c>
      <c r="E374" s="38">
        <v>569.91999999999996</v>
      </c>
      <c r="F374" s="38">
        <v>567.97</v>
      </c>
      <c r="G374" s="38">
        <v>568.65</v>
      </c>
      <c r="H374" s="38">
        <v>575.74</v>
      </c>
      <c r="I374" s="38">
        <v>544.66999999999996</v>
      </c>
      <c r="J374" s="38">
        <v>472.82</v>
      </c>
      <c r="K374" s="38">
        <v>435.3</v>
      </c>
      <c r="L374" s="38">
        <v>402.88</v>
      </c>
      <c r="M374" s="38">
        <v>394.09</v>
      </c>
      <c r="N374" s="38">
        <v>393.69</v>
      </c>
      <c r="O374" s="38">
        <v>390.67</v>
      </c>
      <c r="P374" s="38">
        <v>394.53</v>
      </c>
      <c r="Q374" s="38">
        <v>395.74</v>
      </c>
      <c r="R374" s="38">
        <v>395.8</v>
      </c>
      <c r="S374" s="38">
        <v>389.52</v>
      </c>
      <c r="T374" s="38">
        <v>397.35</v>
      </c>
      <c r="U374" s="38">
        <v>402.71</v>
      </c>
      <c r="V374" s="38">
        <v>410.92</v>
      </c>
      <c r="W374" s="38">
        <v>424.97</v>
      </c>
      <c r="X374" s="38">
        <v>448.99</v>
      </c>
      <c r="Y374" s="38">
        <v>502.93</v>
      </c>
    </row>
    <row r="375" spans="1:25" x14ac:dyDescent="0.2">
      <c r="A375" s="36">
        <v>42935</v>
      </c>
      <c r="B375" s="38">
        <v>466.32</v>
      </c>
      <c r="C375" s="38">
        <v>509.47</v>
      </c>
      <c r="D375" s="38">
        <v>530.4</v>
      </c>
      <c r="E375" s="38">
        <v>537.09</v>
      </c>
      <c r="F375" s="38">
        <v>540.89</v>
      </c>
      <c r="G375" s="38">
        <v>536.58000000000004</v>
      </c>
      <c r="H375" s="38">
        <v>502.78</v>
      </c>
      <c r="I375" s="38">
        <v>468.03</v>
      </c>
      <c r="J375" s="38">
        <v>420.86</v>
      </c>
      <c r="K375" s="38">
        <v>384.49</v>
      </c>
      <c r="L375" s="38">
        <v>353.9</v>
      </c>
      <c r="M375" s="38">
        <v>346.46</v>
      </c>
      <c r="N375" s="38">
        <v>347.02</v>
      </c>
      <c r="O375" s="38">
        <v>336.66</v>
      </c>
      <c r="P375" s="38">
        <v>345.08</v>
      </c>
      <c r="Q375" s="38">
        <v>345.99</v>
      </c>
      <c r="R375" s="38">
        <v>348.43</v>
      </c>
      <c r="S375" s="38">
        <v>340.51</v>
      </c>
      <c r="T375" s="38">
        <v>345.85</v>
      </c>
      <c r="U375" s="38">
        <v>347.44</v>
      </c>
      <c r="V375" s="38">
        <v>353.81</v>
      </c>
      <c r="W375" s="38">
        <v>369.03</v>
      </c>
      <c r="X375" s="38">
        <v>399.91</v>
      </c>
      <c r="Y375" s="38">
        <v>441.84</v>
      </c>
    </row>
    <row r="376" spans="1:25" x14ac:dyDescent="0.2">
      <c r="A376" s="36">
        <v>42936</v>
      </c>
      <c r="B376" s="38">
        <v>443.04</v>
      </c>
      <c r="C376" s="38">
        <v>475.49</v>
      </c>
      <c r="D376" s="38">
        <v>504.52</v>
      </c>
      <c r="E376" s="38">
        <v>515.83000000000004</v>
      </c>
      <c r="F376" s="38">
        <v>516.59</v>
      </c>
      <c r="G376" s="38">
        <v>515.78</v>
      </c>
      <c r="H376" s="38">
        <v>482.01</v>
      </c>
      <c r="I376" s="38">
        <v>457.37</v>
      </c>
      <c r="J376" s="38">
        <v>405.64</v>
      </c>
      <c r="K376" s="38">
        <v>372.99</v>
      </c>
      <c r="L376" s="38">
        <v>344.76</v>
      </c>
      <c r="M376" s="38">
        <v>327.7</v>
      </c>
      <c r="N376" s="38">
        <v>328.57</v>
      </c>
      <c r="O376" s="38">
        <v>321.83</v>
      </c>
      <c r="P376" s="38">
        <v>329.37</v>
      </c>
      <c r="Q376" s="38">
        <v>329.29</v>
      </c>
      <c r="R376" s="38">
        <v>331</v>
      </c>
      <c r="S376" s="38">
        <v>329.95</v>
      </c>
      <c r="T376" s="38">
        <v>337.27</v>
      </c>
      <c r="U376" s="38">
        <v>339.52</v>
      </c>
      <c r="V376" s="38">
        <v>332.13</v>
      </c>
      <c r="W376" s="38">
        <v>339.95</v>
      </c>
      <c r="X376" s="38">
        <v>367.63</v>
      </c>
      <c r="Y376" s="38">
        <v>413.84</v>
      </c>
    </row>
    <row r="377" spans="1:25" x14ac:dyDescent="0.2">
      <c r="A377" s="36">
        <v>42937</v>
      </c>
      <c r="B377" s="38">
        <v>443.21</v>
      </c>
      <c r="C377" s="38">
        <v>462.35</v>
      </c>
      <c r="D377" s="38">
        <v>481.94</v>
      </c>
      <c r="E377" s="38">
        <v>484.31</v>
      </c>
      <c r="F377" s="38">
        <v>481.15</v>
      </c>
      <c r="G377" s="38">
        <v>478.39</v>
      </c>
      <c r="H377" s="38">
        <v>449.21</v>
      </c>
      <c r="I377" s="38">
        <v>418.26</v>
      </c>
      <c r="J377" s="38">
        <v>397.78</v>
      </c>
      <c r="K377" s="38">
        <v>365.18</v>
      </c>
      <c r="L377" s="38">
        <v>353.66</v>
      </c>
      <c r="M377" s="38">
        <v>365.62</v>
      </c>
      <c r="N377" s="38">
        <v>365.1</v>
      </c>
      <c r="O377" s="38">
        <v>361.96</v>
      </c>
      <c r="P377" s="38">
        <v>359.9</v>
      </c>
      <c r="Q377" s="38">
        <v>357.45</v>
      </c>
      <c r="R377" s="38">
        <v>354.21</v>
      </c>
      <c r="S377" s="38">
        <v>354.63</v>
      </c>
      <c r="T377" s="38">
        <v>349.93</v>
      </c>
      <c r="U377" s="38">
        <v>342.47</v>
      </c>
      <c r="V377" s="38">
        <v>338.8</v>
      </c>
      <c r="W377" s="38">
        <v>362.55</v>
      </c>
      <c r="X377" s="38">
        <v>376.23</v>
      </c>
      <c r="Y377" s="38">
        <v>413.78</v>
      </c>
    </row>
    <row r="378" spans="1:25" x14ac:dyDescent="0.2">
      <c r="A378" s="36">
        <v>42938</v>
      </c>
      <c r="B378" s="38">
        <v>443.81</v>
      </c>
      <c r="C378" s="38">
        <v>458.96</v>
      </c>
      <c r="D378" s="38">
        <v>466.97</v>
      </c>
      <c r="E378" s="38">
        <v>475.05</v>
      </c>
      <c r="F378" s="38">
        <v>479.68</v>
      </c>
      <c r="G378" s="38">
        <v>476.18</v>
      </c>
      <c r="H378" s="38">
        <v>461.66</v>
      </c>
      <c r="I378" s="38">
        <v>419.08</v>
      </c>
      <c r="J378" s="38">
        <v>370.45</v>
      </c>
      <c r="K378" s="38">
        <v>337.55</v>
      </c>
      <c r="L378" s="38">
        <v>313.3</v>
      </c>
      <c r="M378" s="38">
        <v>341</v>
      </c>
      <c r="N378" s="38">
        <v>332.42</v>
      </c>
      <c r="O378" s="38">
        <v>315.52999999999997</v>
      </c>
      <c r="P378" s="38">
        <v>309.95999999999998</v>
      </c>
      <c r="Q378" s="38">
        <v>312.08999999999997</v>
      </c>
      <c r="R378" s="38">
        <v>312.89</v>
      </c>
      <c r="S378" s="38">
        <v>313.33</v>
      </c>
      <c r="T378" s="38">
        <v>314.38</v>
      </c>
      <c r="U378" s="38">
        <v>315.11</v>
      </c>
      <c r="V378" s="38">
        <v>318.54000000000002</v>
      </c>
      <c r="W378" s="38">
        <v>322.95999999999998</v>
      </c>
      <c r="X378" s="38">
        <v>337.25</v>
      </c>
      <c r="Y378" s="38">
        <v>381.26</v>
      </c>
    </row>
    <row r="379" spans="1:25" x14ac:dyDescent="0.2">
      <c r="A379" s="36">
        <v>42939</v>
      </c>
      <c r="B379" s="38">
        <v>422.66</v>
      </c>
      <c r="C379" s="38">
        <v>440.71</v>
      </c>
      <c r="D379" s="38">
        <v>468.6</v>
      </c>
      <c r="E379" s="38">
        <v>477.72</v>
      </c>
      <c r="F379" s="38">
        <v>487.15</v>
      </c>
      <c r="G379" s="38">
        <v>487.22</v>
      </c>
      <c r="H379" s="38">
        <v>474.91</v>
      </c>
      <c r="I379" s="38">
        <v>425.5</v>
      </c>
      <c r="J379" s="38">
        <v>378.11</v>
      </c>
      <c r="K379" s="38">
        <v>341.18</v>
      </c>
      <c r="L379" s="38">
        <v>321.44</v>
      </c>
      <c r="M379" s="38">
        <v>327.76</v>
      </c>
      <c r="N379" s="38">
        <v>345.16</v>
      </c>
      <c r="O379" s="38">
        <v>328.23</v>
      </c>
      <c r="P379" s="38">
        <v>315.7</v>
      </c>
      <c r="Q379" s="38">
        <v>315.19</v>
      </c>
      <c r="R379" s="38">
        <v>316.38</v>
      </c>
      <c r="S379" s="38">
        <v>316.12</v>
      </c>
      <c r="T379" s="38">
        <v>316.75</v>
      </c>
      <c r="U379" s="38">
        <v>316.93</v>
      </c>
      <c r="V379" s="38">
        <v>313.72000000000003</v>
      </c>
      <c r="W379" s="38">
        <v>327.27999999999997</v>
      </c>
      <c r="X379" s="38">
        <v>348.14</v>
      </c>
      <c r="Y379" s="38">
        <v>374.81</v>
      </c>
    </row>
    <row r="380" spans="1:25" x14ac:dyDescent="0.2">
      <c r="A380" s="36">
        <v>42940</v>
      </c>
      <c r="B380" s="38">
        <v>400.51</v>
      </c>
      <c r="C380" s="38">
        <v>448.53</v>
      </c>
      <c r="D380" s="38">
        <v>460.19</v>
      </c>
      <c r="E380" s="38">
        <v>465.65</v>
      </c>
      <c r="F380" s="38">
        <v>470.95</v>
      </c>
      <c r="G380" s="38">
        <v>464.05</v>
      </c>
      <c r="H380" s="38">
        <v>441.92</v>
      </c>
      <c r="I380" s="38">
        <v>428.09</v>
      </c>
      <c r="J380" s="38">
        <v>369.8</v>
      </c>
      <c r="K380" s="38">
        <v>370.36</v>
      </c>
      <c r="L380" s="38">
        <v>367.11</v>
      </c>
      <c r="M380" s="38">
        <v>370.15</v>
      </c>
      <c r="N380" s="38">
        <v>367.54</v>
      </c>
      <c r="O380" s="38">
        <v>369.65</v>
      </c>
      <c r="P380" s="38">
        <v>366.48</v>
      </c>
      <c r="Q380" s="38">
        <v>366.19</v>
      </c>
      <c r="R380" s="38">
        <v>364.23</v>
      </c>
      <c r="S380" s="38">
        <v>363.21</v>
      </c>
      <c r="T380" s="38">
        <v>364.55</v>
      </c>
      <c r="U380" s="38">
        <v>362.49</v>
      </c>
      <c r="V380" s="38">
        <v>359.37</v>
      </c>
      <c r="W380" s="38">
        <v>372.33</v>
      </c>
      <c r="X380" s="38">
        <v>358.83</v>
      </c>
      <c r="Y380" s="38">
        <v>387.01</v>
      </c>
    </row>
    <row r="381" spans="1:25" x14ac:dyDescent="0.2">
      <c r="A381" s="36">
        <v>42941</v>
      </c>
      <c r="B381" s="38">
        <v>419.22</v>
      </c>
      <c r="C381" s="38">
        <v>456.82</v>
      </c>
      <c r="D381" s="38">
        <v>486.13</v>
      </c>
      <c r="E381" s="38">
        <v>495.42</v>
      </c>
      <c r="F381" s="38">
        <v>499.77</v>
      </c>
      <c r="G381" s="38">
        <v>495.93</v>
      </c>
      <c r="H381" s="38">
        <v>464.66</v>
      </c>
      <c r="I381" s="38">
        <v>414.18</v>
      </c>
      <c r="J381" s="38">
        <v>369.52</v>
      </c>
      <c r="K381" s="38">
        <v>332.11</v>
      </c>
      <c r="L381" s="38">
        <v>305.58</v>
      </c>
      <c r="M381" s="38">
        <v>308.3</v>
      </c>
      <c r="N381" s="38">
        <v>309.89999999999998</v>
      </c>
      <c r="O381" s="38">
        <v>305.54000000000002</v>
      </c>
      <c r="P381" s="38">
        <v>308.44</v>
      </c>
      <c r="Q381" s="38">
        <v>311.27999999999997</v>
      </c>
      <c r="R381" s="38">
        <v>316.47000000000003</v>
      </c>
      <c r="S381" s="38">
        <v>314.45999999999998</v>
      </c>
      <c r="T381" s="38">
        <v>320.83999999999997</v>
      </c>
      <c r="U381" s="38">
        <v>321.54000000000002</v>
      </c>
      <c r="V381" s="38">
        <v>311.68</v>
      </c>
      <c r="W381" s="38">
        <v>312.52</v>
      </c>
      <c r="X381" s="38">
        <v>341.03</v>
      </c>
      <c r="Y381" s="38">
        <v>385.48</v>
      </c>
    </row>
    <row r="382" spans="1:25" x14ac:dyDescent="0.2">
      <c r="A382" s="36">
        <v>42942</v>
      </c>
      <c r="B382" s="38">
        <v>421.13</v>
      </c>
      <c r="C382" s="38">
        <v>433.25</v>
      </c>
      <c r="D382" s="38">
        <v>465.42</v>
      </c>
      <c r="E382" s="38">
        <v>483.13</v>
      </c>
      <c r="F382" s="38">
        <v>486.89</v>
      </c>
      <c r="G382" s="38">
        <v>481.06</v>
      </c>
      <c r="H382" s="38">
        <v>442.96</v>
      </c>
      <c r="I382" s="38">
        <v>401.72</v>
      </c>
      <c r="J382" s="38">
        <v>359.06</v>
      </c>
      <c r="K382" s="38">
        <v>325.89</v>
      </c>
      <c r="L382" s="38">
        <v>309.87</v>
      </c>
      <c r="M382" s="38">
        <v>303.33</v>
      </c>
      <c r="N382" s="38">
        <v>306.10000000000002</v>
      </c>
      <c r="O382" s="38">
        <v>300.04000000000002</v>
      </c>
      <c r="P382" s="38">
        <v>308.29000000000002</v>
      </c>
      <c r="Q382" s="38">
        <v>307.45999999999998</v>
      </c>
      <c r="R382" s="38">
        <v>308.57</v>
      </c>
      <c r="S382" s="38">
        <v>304.5</v>
      </c>
      <c r="T382" s="38">
        <v>312.42</v>
      </c>
      <c r="U382" s="38">
        <v>315.67</v>
      </c>
      <c r="V382" s="38">
        <v>317.26</v>
      </c>
      <c r="W382" s="38">
        <v>316.94</v>
      </c>
      <c r="X382" s="38">
        <v>335.81</v>
      </c>
      <c r="Y382" s="38">
        <v>378.01</v>
      </c>
    </row>
    <row r="383" spans="1:25" x14ac:dyDescent="0.2">
      <c r="A383" s="36">
        <v>42943</v>
      </c>
      <c r="B383" s="38">
        <v>400.36</v>
      </c>
      <c r="C383" s="38">
        <v>436.75</v>
      </c>
      <c r="D383" s="38">
        <v>469.95</v>
      </c>
      <c r="E383" s="38">
        <v>476.92</v>
      </c>
      <c r="F383" s="38">
        <v>478.51</v>
      </c>
      <c r="G383" s="38">
        <v>473.93</v>
      </c>
      <c r="H383" s="38">
        <v>438.44</v>
      </c>
      <c r="I383" s="38">
        <v>398.55</v>
      </c>
      <c r="J383" s="38">
        <v>357.28</v>
      </c>
      <c r="K383" s="38">
        <v>322.08</v>
      </c>
      <c r="L383" s="38">
        <v>298.22000000000003</v>
      </c>
      <c r="M383" s="38">
        <v>304.7</v>
      </c>
      <c r="N383" s="38">
        <v>302.77999999999997</v>
      </c>
      <c r="O383" s="38">
        <v>299.33999999999997</v>
      </c>
      <c r="P383" s="38">
        <v>297.87</v>
      </c>
      <c r="Q383" s="38">
        <v>297.33</v>
      </c>
      <c r="R383" s="38">
        <v>297.76</v>
      </c>
      <c r="S383" s="38">
        <v>293.83999999999997</v>
      </c>
      <c r="T383" s="38">
        <v>300.22000000000003</v>
      </c>
      <c r="U383" s="38">
        <v>301.49</v>
      </c>
      <c r="V383" s="38">
        <v>299.45999999999998</v>
      </c>
      <c r="W383" s="38">
        <v>309.52999999999997</v>
      </c>
      <c r="X383" s="38">
        <v>337.06</v>
      </c>
      <c r="Y383" s="38">
        <v>375.96</v>
      </c>
    </row>
    <row r="384" spans="1:25" x14ac:dyDescent="0.2">
      <c r="A384" s="36">
        <v>42944</v>
      </c>
      <c r="B384" s="38">
        <v>409.98</v>
      </c>
      <c r="C384" s="38">
        <v>448.2</v>
      </c>
      <c r="D384" s="38">
        <v>478.57</v>
      </c>
      <c r="E384" s="38">
        <v>486.72</v>
      </c>
      <c r="F384" s="38">
        <v>490.4</v>
      </c>
      <c r="G384" s="38">
        <v>486.12</v>
      </c>
      <c r="H384" s="38">
        <v>451.31</v>
      </c>
      <c r="I384" s="38">
        <v>399.93</v>
      </c>
      <c r="J384" s="38">
        <v>360.26</v>
      </c>
      <c r="K384" s="38">
        <v>323.02999999999997</v>
      </c>
      <c r="L384" s="38">
        <v>296.69</v>
      </c>
      <c r="M384" s="38">
        <v>290.08999999999997</v>
      </c>
      <c r="N384" s="38">
        <v>294.35000000000002</v>
      </c>
      <c r="O384" s="38">
        <v>295.55</v>
      </c>
      <c r="P384" s="38">
        <v>297.16000000000003</v>
      </c>
      <c r="Q384" s="38">
        <v>298.97000000000003</v>
      </c>
      <c r="R384" s="38">
        <v>303.67</v>
      </c>
      <c r="S384" s="38">
        <v>303.85000000000002</v>
      </c>
      <c r="T384" s="38">
        <v>313.29000000000002</v>
      </c>
      <c r="U384" s="38">
        <v>313.67</v>
      </c>
      <c r="V384" s="38">
        <v>311.91000000000003</v>
      </c>
      <c r="W384" s="38">
        <v>320.08</v>
      </c>
      <c r="X384" s="38">
        <v>342.28</v>
      </c>
      <c r="Y384" s="38">
        <v>378.63</v>
      </c>
    </row>
    <row r="385" spans="1:25" x14ac:dyDescent="0.2">
      <c r="A385" s="36">
        <v>42945</v>
      </c>
      <c r="B385" s="38">
        <v>396.18</v>
      </c>
      <c r="C385" s="38">
        <v>433.78</v>
      </c>
      <c r="D385" s="38">
        <v>456.95</v>
      </c>
      <c r="E385" s="38">
        <v>463.3</v>
      </c>
      <c r="F385" s="38">
        <v>468.86</v>
      </c>
      <c r="G385" s="38">
        <v>469.81</v>
      </c>
      <c r="H385" s="38">
        <v>455.32</v>
      </c>
      <c r="I385" s="38">
        <v>418.11</v>
      </c>
      <c r="J385" s="38">
        <v>381.15</v>
      </c>
      <c r="K385" s="38">
        <v>345.19</v>
      </c>
      <c r="L385" s="38">
        <v>317.93</v>
      </c>
      <c r="M385" s="38">
        <v>308.16000000000003</v>
      </c>
      <c r="N385" s="38">
        <v>314.72000000000003</v>
      </c>
      <c r="O385" s="38">
        <v>310.39</v>
      </c>
      <c r="P385" s="38">
        <v>315.62</v>
      </c>
      <c r="Q385" s="38">
        <v>315.82</v>
      </c>
      <c r="R385" s="38">
        <v>315.62</v>
      </c>
      <c r="S385" s="38">
        <v>308.94</v>
      </c>
      <c r="T385" s="38">
        <v>310.64</v>
      </c>
      <c r="U385" s="38">
        <v>311.35000000000002</v>
      </c>
      <c r="V385" s="38">
        <v>317.41000000000003</v>
      </c>
      <c r="W385" s="38">
        <v>328.59</v>
      </c>
      <c r="X385" s="38">
        <v>356.27</v>
      </c>
      <c r="Y385" s="38">
        <v>402.54</v>
      </c>
    </row>
    <row r="386" spans="1:25" x14ac:dyDescent="0.2">
      <c r="A386" s="36">
        <v>42946</v>
      </c>
      <c r="B386" s="38">
        <v>402.76</v>
      </c>
      <c r="C386" s="38">
        <v>437.49</v>
      </c>
      <c r="D386" s="38">
        <v>465.14</v>
      </c>
      <c r="E386" s="38">
        <v>470.29</v>
      </c>
      <c r="F386" s="38">
        <v>482.7</v>
      </c>
      <c r="G386" s="38">
        <v>485.02</v>
      </c>
      <c r="H386" s="38">
        <v>466.66</v>
      </c>
      <c r="I386" s="38">
        <v>424.97</v>
      </c>
      <c r="J386" s="38">
        <v>384.01</v>
      </c>
      <c r="K386" s="38">
        <v>334.16</v>
      </c>
      <c r="L386" s="38">
        <v>301.27999999999997</v>
      </c>
      <c r="M386" s="38">
        <v>290.97000000000003</v>
      </c>
      <c r="N386" s="38">
        <v>293.41000000000003</v>
      </c>
      <c r="O386" s="38">
        <v>290.95999999999998</v>
      </c>
      <c r="P386" s="38">
        <v>297.19</v>
      </c>
      <c r="Q386" s="38">
        <v>295.02</v>
      </c>
      <c r="R386" s="38">
        <v>296.57</v>
      </c>
      <c r="S386" s="38">
        <v>289.92</v>
      </c>
      <c r="T386" s="38">
        <v>290.62</v>
      </c>
      <c r="U386" s="38">
        <v>289.24</v>
      </c>
      <c r="V386" s="38">
        <v>293.62</v>
      </c>
      <c r="W386" s="38">
        <v>307.95</v>
      </c>
      <c r="X386" s="38">
        <v>327.2</v>
      </c>
      <c r="Y386" s="38">
        <v>374.52</v>
      </c>
    </row>
    <row r="387" spans="1:25" x14ac:dyDescent="0.2">
      <c r="A387" s="36">
        <v>42947</v>
      </c>
      <c r="B387" s="38">
        <v>410.77</v>
      </c>
      <c r="C387" s="38">
        <v>448.24</v>
      </c>
      <c r="D387" s="38">
        <v>468.16</v>
      </c>
      <c r="E387" s="38">
        <v>474.9</v>
      </c>
      <c r="F387" s="38">
        <v>484.52</v>
      </c>
      <c r="G387" s="38">
        <v>479.51</v>
      </c>
      <c r="H387" s="38">
        <v>442.93</v>
      </c>
      <c r="I387" s="38">
        <v>399.91</v>
      </c>
      <c r="J387" s="38">
        <v>355.93</v>
      </c>
      <c r="K387" s="38">
        <v>319.27999999999997</v>
      </c>
      <c r="L387" s="38">
        <v>294.2</v>
      </c>
      <c r="M387" s="38">
        <v>288.93</v>
      </c>
      <c r="N387" s="38">
        <v>288.11</v>
      </c>
      <c r="O387" s="38">
        <v>289.98</v>
      </c>
      <c r="P387" s="38">
        <v>297.85000000000002</v>
      </c>
      <c r="Q387" s="38">
        <v>300.18</v>
      </c>
      <c r="R387" s="38">
        <v>303.25</v>
      </c>
      <c r="S387" s="38">
        <v>291.85000000000002</v>
      </c>
      <c r="T387" s="38">
        <v>286.79000000000002</v>
      </c>
      <c r="U387" s="38">
        <v>289.17</v>
      </c>
      <c r="V387" s="38">
        <v>299.3</v>
      </c>
      <c r="W387" s="38">
        <v>309.64999999999998</v>
      </c>
      <c r="X387" s="38">
        <v>341.31</v>
      </c>
      <c r="Y387" s="38">
        <v>383.07</v>
      </c>
    </row>
    <row r="388" spans="1:25" ht="11.25" customHeight="1" x14ac:dyDescent="0.2"/>
    <row r="389" spans="1:25" x14ac:dyDescent="0.2">
      <c r="A389" s="159" t="s">
        <v>62</v>
      </c>
      <c r="B389" s="170" t="s">
        <v>122</v>
      </c>
      <c r="C389" s="171"/>
      <c r="D389" s="171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2"/>
    </row>
    <row r="390" spans="1:25" ht="24" x14ac:dyDescent="0.2">
      <c r="A390" s="160"/>
      <c r="B390" s="71" t="s">
        <v>77</v>
      </c>
      <c r="C390" s="72" t="s">
        <v>78</v>
      </c>
      <c r="D390" s="73" t="s">
        <v>79</v>
      </c>
      <c r="E390" s="72" t="s">
        <v>80</v>
      </c>
      <c r="F390" s="72" t="s">
        <v>81</v>
      </c>
      <c r="G390" s="72" t="s">
        <v>82</v>
      </c>
      <c r="H390" s="72" t="s">
        <v>83</v>
      </c>
      <c r="I390" s="72" t="s">
        <v>84</v>
      </c>
      <c r="J390" s="72" t="s">
        <v>85</v>
      </c>
      <c r="K390" s="71" t="s">
        <v>86</v>
      </c>
      <c r="L390" s="72" t="s">
        <v>87</v>
      </c>
      <c r="M390" s="74" t="s">
        <v>88</v>
      </c>
      <c r="N390" s="71" t="s">
        <v>89</v>
      </c>
      <c r="O390" s="72" t="s">
        <v>90</v>
      </c>
      <c r="P390" s="74" t="s">
        <v>91</v>
      </c>
      <c r="Q390" s="73" t="s">
        <v>92</v>
      </c>
      <c r="R390" s="72" t="s">
        <v>93</v>
      </c>
      <c r="S390" s="73" t="s">
        <v>94</v>
      </c>
      <c r="T390" s="72" t="s">
        <v>95</v>
      </c>
      <c r="U390" s="73" t="s">
        <v>96</v>
      </c>
      <c r="V390" s="72" t="s">
        <v>97</v>
      </c>
      <c r="W390" s="73" t="s">
        <v>98</v>
      </c>
      <c r="X390" s="72" t="s">
        <v>99</v>
      </c>
      <c r="Y390" s="72" t="s">
        <v>100</v>
      </c>
    </row>
    <row r="391" spans="1:25" x14ac:dyDescent="0.2">
      <c r="A391" s="36">
        <v>42917</v>
      </c>
      <c r="B391" s="38">
        <v>569.88</v>
      </c>
      <c r="C391" s="38">
        <v>597.4</v>
      </c>
      <c r="D391" s="38">
        <v>628.34</v>
      </c>
      <c r="E391" s="38">
        <v>621.03</v>
      </c>
      <c r="F391" s="38">
        <v>616.01</v>
      </c>
      <c r="G391" s="38">
        <v>619.26</v>
      </c>
      <c r="H391" s="38">
        <v>634.34</v>
      </c>
      <c r="I391" s="38">
        <v>610.4</v>
      </c>
      <c r="J391" s="38">
        <v>586.54</v>
      </c>
      <c r="K391" s="38">
        <v>548.87</v>
      </c>
      <c r="L391" s="38">
        <v>510.36</v>
      </c>
      <c r="M391" s="38">
        <v>507.61</v>
      </c>
      <c r="N391" s="38">
        <v>511.13</v>
      </c>
      <c r="O391" s="38">
        <v>507.92</v>
      </c>
      <c r="P391" s="38">
        <v>505.62</v>
      </c>
      <c r="Q391" s="38">
        <v>503.27</v>
      </c>
      <c r="R391" s="38">
        <v>501.74</v>
      </c>
      <c r="S391" s="38">
        <v>497.92</v>
      </c>
      <c r="T391" s="38">
        <v>498.66</v>
      </c>
      <c r="U391" s="38">
        <v>499.03</v>
      </c>
      <c r="V391" s="38">
        <v>511.94</v>
      </c>
      <c r="W391" s="38">
        <v>524.39</v>
      </c>
      <c r="X391" s="38">
        <v>519.38</v>
      </c>
      <c r="Y391" s="38">
        <v>548.47</v>
      </c>
    </row>
    <row r="392" spans="1:25" x14ac:dyDescent="0.2">
      <c r="A392" s="36">
        <v>42918</v>
      </c>
      <c r="B392" s="38">
        <v>561.74</v>
      </c>
      <c r="C392" s="38">
        <v>598.62</v>
      </c>
      <c r="D392" s="38">
        <v>630.19000000000005</v>
      </c>
      <c r="E392" s="38">
        <v>642.02</v>
      </c>
      <c r="F392" s="38">
        <v>642.13</v>
      </c>
      <c r="G392" s="38">
        <v>654.84</v>
      </c>
      <c r="H392" s="38">
        <v>648.11</v>
      </c>
      <c r="I392" s="38">
        <v>643.66</v>
      </c>
      <c r="J392" s="38">
        <v>602.46</v>
      </c>
      <c r="K392" s="38">
        <v>542.6</v>
      </c>
      <c r="L392" s="38">
        <v>492.03</v>
      </c>
      <c r="M392" s="38">
        <v>479.31</v>
      </c>
      <c r="N392" s="38">
        <v>479.68</v>
      </c>
      <c r="O392" s="38">
        <v>481.48</v>
      </c>
      <c r="P392" s="38">
        <v>490.38</v>
      </c>
      <c r="Q392" s="38">
        <v>492.42</v>
      </c>
      <c r="R392" s="38">
        <v>491.82</v>
      </c>
      <c r="S392" s="38">
        <v>483.45</v>
      </c>
      <c r="T392" s="38">
        <v>482.34</v>
      </c>
      <c r="U392" s="38">
        <v>484.97</v>
      </c>
      <c r="V392" s="38">
        <v>488.72</v>
      </c>
      <c r="W392" s="38">
        <v>499.67</v>
      </c>
      <c r="X392" s="38">
        <v>508.24</v>
      </c>
      <c r="Y392" s="38">
        <v>552.12</v>
      </c>
    </row>
    <row r="393" spans="1:25" x14ac:dyDescent="0.2">
      <c r="A393" s="36">
        <v>42919</v>
      </c>
      <c r="B393" s="38">
        <v>582.04999999999995</v>
      </c>
      <c r="C393" s="38">
        <v>621.87</v>
      </c>
      <c r="D393" s="38">
        <v>658.77</v>
      </c>
      <c r="E393" s="38">
        <v>663.37</v>
      </c>
      <c r="F393" s="38">
        <v>658.87</v>
      </c>
      <c r="G393" s="38">
        <v>661.72</v>
      </c>
      <c r="H393" s="38">
        <v>680.03</v>
      </c>
      <c r="I393" s="38">
        <v>644.34</v>
      </c>
      <c r="J393" s="38">
        <v>584.37</v>
      </c>
      <c r="K393" s="38">
        <v>532.19000000000005</v>
      </c>
      <c r="L393" s="38">
        <v>506.45</v>
      </c>
      <c r="M393" s="38">
        <v>495.86</v>
      </c>
      <c r="N393" s="38">
        <v>487.5</v>
      </c>
      <c r="O393" s="38">
        <v>495.34</v>
      </c>
      <c r="P393" s="38">
        <v>497.79</v>
      </c>
      <c r="Q393" s="38">
        <v>498.86</v>
      </c>
      <c r="R393" s="38">
        <v>501.99</v>
      </c>
      <c r="S393" s="38">
        <v>491.03</v>
      </c>
      <c r="T393" s="38">
        <v>496.36</v>
      </c>
      <c r="U393" s="38">
        <v>492.67</v>
      </c>
      <c r="V393" s="38">
        <v>499.21</v>
      </c>
      <c r="W393" s="38">
        <v>512.54</v>
      </c>
      <c r="X393" s="38">
        <v>550.89</v>
      </c>
      <c r="Y393" s="38">
        <v>583.41999999999996</v>
      </c>
    </row>
    <row r="394" spans="1:25" x14ac:dyDescent="0.2">
      <c r="A394" s="36">
        <v>42920</v>
      </c>
      <c r="B394" s="38">
        <v>581.44000000000005</v>
      </c>
      <c r="C394" s="38">
        <v>615</v>
      </c>
      <c r="D394" s="38">
        <v>656.95</v>
      </c>
      <c r="E394" s="38">
        <v>660.37</v>
      </c>
      <c r="F394" s="38">
        <v>656.64</v>
      </c>
      <c r="G394" s="38">
        <v>658.33</v>
      </c>
      <c r="H394" s="38">
        <v>675.91</v>
      </c>
      <c r="I394" s="38">
        <v>621.29999999999995</v>
      </c>
      <c r="J394" s="38">
        <v>560.27</v>
      </c>
      <c r="K394" s="38">
        <v>517.28</v>
      </c>
      <c r="L394" s="38">
        <v>481.33</v>
      </c>
      <c r="M394" s="38">
        <v>472.84</v>
      </c>
      <c r="N394" s="38">
        <v>469.71</v>
      </c>
      <c r="O394" s="38">
        <v>475.19</v>
      </c>
      <c r="P394" s="38">
        <v>480.22</v>
      </c>
      <c r="Q394" s="38">
        <v>484.75</v>
      </c>
      <c r="R394" s="38">
        <v>498.5</v>
      </c>
      <c r="S394" s="38">
        <v>509.4</v>
      </c>
      <c r="T394" s="38">
        <v>524.79999999999995</v>
      </c>
      <c r="U394" s="38">
        <v>526.52</v>
      </c>
      <c r="V394" s="38">
        <v>532.07000000000005</v>
      </c>
      <c r="W394" s="38">
        <v>542.87</v>
      </c>
      <c r="X394" s="38">
        <v>543.98</v>
      </c>
      <c r="Y394" s="38">
        <v>574.28</v>
      </c>
    </row>
    <row r="395" spans="1:25" x14ac:dyDescent="0.2">
      <c r="A395" s="36">
        <v>42921</v>
      </c>
      <c r="B395" s="38">
        <v>579.70000000000005</v>
      </c>
      <c r="C395" s="38">
        <v>644.77</v>
      </c>
      <c r="D395" s="38">
        <v>655.69</v>
      </c>
      <c r="E395" s="38">
        <v>656.98</v>
      </c>
      <c r="F395" s="38">
        <v>656.01</v>
      </c>
      <c r="G395" s="38">
        <v>657.51</v>
      </c>
      <c r="H395" s="38">
        <v>679.28</v>
      </c>
      <c r="I395" s="38">
        <v>622.66999999999996</v>
      </c>
      <c r="J395" s="38">
        <v>573.1</v>
      </c>
      <c r="K395" s="38">
        <v>529.03</v>
      </c>
      <c r="L395" s="38">
        <v>491.89</v>
      </c>
      <c r="M395" s="38">
        <v>484.7</v>
      </c>
      <c r="N395" s="38">
        <v>490.09</v>
      </c>
      <c r="O395" s="38">
        <v>496.5</v>
      </c>
      <c r="P395" s="38">
        <v>498.7</v>
      </c>
      <c r="Q395" s="38">
        <v>497.64</v>
      </c>
      <c r="R395" s="38">
        <v>502.11</v>
      </c>
      <c r="S395" s="38">
        <v>495.25</v>
      </c>
      <c r="T395" s="38">
        <v>499.17</v>
      </c>
      <c r="U395" s="38">
        <v>500.99</v>
      </c>
      <c r="V395" s="38">
        <v>508.87</v>
      </c>
      <c r="W395" s="38">
        <v>522.97</v>
      </c>
      <c r="X395" s="38">
        <v>535.44000000000005</v>
      </c>
      <c r="Y395" s="38">
        <v>559.62</v>
      </c>
    </row>
    <row r="396" spans="1:25" x14ac:dyDescent="0.2">
      <c r="A396" s="36">
        <v>42922</v>
      </c>
      <c r="B396" s="38">
        <v>613.59</v>
      </c>
      <c r="C396" s="38">
        <v>645.53</v>
      </c>
      <c r="D396" s="38">
        <v>671.14</v>
      </c>
      <c r="E396" s="38">
        <v>673</v>
      </c>
      <c r="F396" s="38">
        <v>677.34</v>
      </c>
      <c r="G396" s="38">
        <v>676.83</v>
      </c>
      <c r="H396" s="38">
        <v>693.9</v>
      </c>
      <c r="I396" s="38">
        <v>652.4</v>
      </c>
      <c r="J396" s="38">
        <v>584.85</v>
      </c>
      <c r="K396" s="38">
        <v>533.72</v>
      </c>
      <c r="L396" s="38">
        <v>498.98</v>
      </c>
      <c r="M396" s="38">
        <v>487.37</v>
      </c>
      <c r="N396" s="38">
        <v>484.84</v>
      </c>
      <c r="O396" s="38">
        <v>489.23</v>
      </c>
      <c r="P396" s="38">
        <v>490.88</v>
      </c>
      <c r="Q396" s="38">
        <v>494.85</v>
      </c>
      <c r="R396" s="38">
        <v>498.4</v>
      </c>
      <c r="S396" s="38">
        <v>494.69</v>
      </c>
      <c r="T396" s="38">
        <v>496.22</v>
      </c>
      <c r="U396" s="38">
        <v>496.48</v>
      </c>
      <c r="V396" s="38">
        <v>502.81</v>
      </c>
      <c r="W396" s="38">
        <v>518.70000000000005</v>
      </c>
      <c r="X396" s="38">
        <v>547.54999999999995</v>
      </c>
      <c r="Y396" s="38">
        <v>579.64</v>
      </c>
    </row>
    <row r="397" spans="1:25" x14ac:dyDescent="0.2">
      <c r="A397" s="36">
        <v>42923</v>
      </c>
      <c r="B397" s="38">
        <v>591</v>
      </c>
      <c r="C397" s="38">
        <v>655.30999999999995</v>
      </c>
      <c r="D397" s="38">
        <v>664.3</v>
      </c>
      <c r="E397" s="38">
        <v>671.31</v>
      </c>
      <c r="F397" s="38">
        <v>669.34</v>
      </c>
      <c r="G397" s="38">
        <v>667.45</v>
      </c>
      <c r="H397" s="38">
        <v>687.79</v>
      </c>
      <c r="I397" s="38">
        <v>664.65</v>
      </c>
      <c r="J397" s="38">
        <v>597.78</v>
      </c>
      <c r="K397" s="38">
        <v>545.53</v>
      </c>
      <c r="L397" s="38">
        <v>507.54</v>
      </c>
      <c r="M397" s="38">
        <v>494.73</v>
      </c>
      <c r="N397" s="38">
        <v>492.67</v>
      </c>
      <c r="O397" s="38">
        <v>496.81</v>
      </c>
      <c r="P397" s="38">
        <v>499.07</v>
      </c>
      <c r="Q397" s="38">
        <v>497.32</v>
      </c>
      <c r="R397" s="38">
        <v>500.39</v>
      </c>
      <c r="S397" s="38">
        <v>493.59</v>
      </c>
      <c r="T397" s="38">
        <v>499.49</v>
      </c>
      <c r="U397" s="38">
        <v>501.62</v>
      </c>
      <c r="V397" s="38">
        <v>509.38</v>
      </c>
      <c r="W397" s="38">
        <v>524.16999999999996</v>
      </c>
      <c r="X397" s="38">
        <v>559.41999999999996</v>
      </c>
      <c r="Y397" s="38">
        <v>596.89</v>
      </c>
    </row>
    <row r="398" spans="1:25" x14ac:dyDescent="0.2">
      <c r="A398" s="36">
        <v>42924</v>
      </c>
      <c r="B398" s="38">
        <v>616.20000000000005</v>
      </c>
      <c r="C398" s="38">
        <v>651.69000000000005</v>
      </c>
      <c r="D398" s="38">
        <v>676.85</v>
      </c>
      <c r="E398" s="38">
        <v>679.42</v>
      </c>
      <c r="F398" s="38">
        <v>677.83</v>
      </c>
      <c r="G398" s="38">
        <v>674.7</v>
      </c>
      <c r="H398" s="38">
        <v>677.74</v>
      </c>
      <c r="I398" s="38">
        <v>629.37</v>
      </c>
      <c r="J398" s="38">
        <v>582.08000000000004</v>
      </c>
      <c r="K398" s="38">
        <v>532.83000000000004</v>
      </c>
      <c r="L398" s="38">
        <v>495.87</v>
      </c>
      <c r="M398" s="38">
        <v>483.15</v>
      </c>
      <c r="N398" s="38">
        <v>486.59</v>
      </c>
      <c r="O398" s="38">
        <v>491.52</v>
      </c>
      <c r="P398" s="38">
        <v>492.75</v>
      </c>
      <c r="Q398" s="38">
        <v>492.67</v>
      </c>
      <c r="R398" s="38">
        <v>491.62</v>
      </c>
      <c r="S398" s="38">
        <v>492.05</v>
      </c>
      <c r="T398" s="38">
        <v>516.01</v>
      </c>
      <c r="U398" s="38">
        <v>513.28</v>
      </c>
      <c r="V398" s="38">
        <v>511.73</v>
      </c>
      <c r="W398" s="38">
        <v>522.16</v>
      </c>
      <c r="X398" s="38">
        <v>545.34</v>
      </c>
      <c r="Y398" s="38">
        <v>568.63</v>
      </c>
    </row>
    <row r="399" spans="1:25" x14ac:dyDescent="0.2">
      <c r="A399" s="36">
        <v>42925</v>
      </c>
      <c r="B399" s="38">
        <v>610.46</v>
      </c>
      <c r="C399" s="38">
        <v>646.16999999999996</v>
      </c>
      <c r="D399" s="38">
        <v>676.14</v>
      </c>
      <c r="E399" s="38">
        <v>676.72</v>
      </c>
      <c r="F399" s="38">
        <v>677.48</v>
      </c>
      <c r="G399" s="38">
        <v>674.71</v>
      </c>
      <c r="H399" s="38">
        <v>680.81</v>
      </c>
      <c r="I399" s="38">
        <v>649.23</v>
      </c>
      <c r="J399" s="38">
        <v>604.17999999999995</v>
      </c>
      <c r="K399" s="38">
        <v>531.34</v>
      </c>
      <c r="L399" s="38">
        <v>486.49</v>
      </c>
      <c r="M399" s="38">
        <v>465.1</v>
      </c>
      <c r="N399" s="38">
        <v>467.33</v>
      </c>
      <c r="O399" s="38">
        <v>469.58</v>
      </c>
      <c r="P399" s="38">
        <v>473.93</v>
      </c>
      <c r="Q399" s="38">
        <v>473.47</v>
      </c>
      <c r="R399" s="38">
        <v>475.84</v>
      </c>
      <c r="S399" s="38">
        <v>430.88</v>
      </c>
      <c r="T399" s="38">
        <v>407.67</v>
      </c>
      <c r="U399" s="38">
        <v>407.47</v>
      </c>
      <c r="V399" s="38">
        <v>432.11</v>
      </c>
      <c r="W399" s="38">
        <v>464.84</v>
      </c>
      <c r="X399" s="38">
        <v>522.70000000000005</v>
      </c>
      <c r="Y399" s="38">
        <v>579.70000000000005</v>
      </c>
    </row>
    <row r="400" spans="1:25" x14ac:dyDescent="0.2">
      <c r="A400" s="36">
        <v>42926</v>
      </c>
      <c r="B400" s="38">
        <v>562.44000000000005</v>
      </c>
      <c r="C400" s="38">
        <v>603.76</v>
      </c>
      <c r="D400" s="38">
        <v>662.19</v>
      </c>
      <c r="E400" s="38">
        <v>671.97</v>
      </c>
      <c r="F400" s="38">
        <v>647.54</v>
      </c>
      <c r="G400" s="38">
        <v>652.46</v>
      </c>
      <c r="H400" s="38">
        <v>642.54</v>
      </c>
      <c r="I400" s="38">
        <v>611.44000000000005</v>
      </c>
      <c r="J400" s="38">
        <v>569.49</v>
      </c>
      <c r="K400" s="38">
        <v>520.79</v>
      </c>
      <c r="L400" s="38">
        <v>520.45000000000005</v>
      </c>
      <c r="M400" s="38">
        <v>518.17999999999995</v>
      </c>
      <c r="N400" s="38">
        <v>516.24</v>
      </c>
      <c r="O400" s="38">
        <v>520.75</v>
      </c>
      <c r="P400" s="38">
        <v>520.11</v>
      </c>
      <c r="Q400" s="38">
        <v>521.91999999999996</v>
      </c>
      <c r="R400" s="38">
        <v>516.85</v>
      </c>
      <c r="S400" s="38">
        <v>514.78</v>
      </c>
      <c r="T400" s="38">
        <v>517.16</v>
      </c>
      <c r="U400" s="38">
        <v>518.29</v>
      </c>
      <c r="V400" s="38">
        <v>517.58000000000004</v>
      </c>
      <c r="W400" s="38">
        <v>508.07</v>
      </c>
      <c r="X400" s="38">
        <v>509.77</v>
      </c>
      <c r="Y400" s="38">
        <v>560.32000000000005</v>
      </c>
    </row>
    <row r="401" spans="1:25" x14ac:dyDescent="0.2">
      <c r="A401" s="36">
        <v>42927</v>
      </c>
      <c r="B401" s="38">
        <v>603.87</v>
      </c>
      <c r="C401" s="38">
        <v>610.64</v>
      </c>
      <c r="D401" s="38">
        <v>671.72</v>
      </c>
      <c r="E401" s="38">
        <v>671.97</v>
      </c>
      <c r="F401" s="38">
        <v>672.75</v>
      </c>
      <c r="G401" s="38">
        <v>671.86</v>
      </c>
      <c r="H401" s="38">
        <v>687.54</v>
      </c>
      <c r="I401" s="38">
        <v>669.75</v>
      </c>
      <c r="J401" s="38">
        <v>604.95000000000005</v>
      </c>
      <c r="K401" s="38">
        <v>546.89</v>
      </c>
      <c r="L401" s="38">
        <v>508.36</v>
      </c>
      <c r="M401" s="38">
        <v>495.16</v>
      </c>
      <c r="N401" s="38">
        <v>498.68</v>
      </c>
      <c r="O401" s="38">
        <v>498.54</v>
      </c>
      <c r="P401" s="38">
        <v>499.13</v>
      </c>
      <c r="Q401" s="38">
        <v>497.89</v>
      </c>
      <c r="R401" s="38">
        <v>503.48</v>
      </c>
      <c r="S401" s="38">
        <v>504.58</v>
      </c>
      <c r="T401" s="38">
        <v>512.84</v>
      </c>
      <c r="U401" s="38">
        <v>517.5</v>
      </c>
      <c r="V401" s="38">
        <v>523.25</v>
      </c>
      <c r="W401" s="38">
        <v>531.45000000000005</v>
      </c>
      <c r="X401" s="38">
        <v>567.55999999999995</v>
      </c>
      <c r="Y401" s="38">
        <v>596.41</v>
      </c>
    </row>
    <row r="402" spans="1:25" x14ac:dyDescent="0.2">
      <c r="A402" s="36">
        <v>42928</v>
      </c>
      <c r="B402" s="38">
        <v>607.89</v>
      </c>
      <c r="C402" s="38">
        <v>636.69000000000005</v>
      </c>
      <c r="D402" s="38">
        <v>665.2</v>
      </c>
      <c r="E402" s="38">
        <v>667.82</v>
      </c>
      <c r="F402" s="38">
        <v>668.03</v>
      </c>
      <c r="G402" s="38">
        <v>667.9</v>
      </c>
      <c r="H402" s="38">
        <v>684.33</v>
      </c>
      <c r="I402" s="38">
        <v>681.82</v>
      </c>
      <c r="J402" s="38">
        <v>611.89</v>
      </c>
      <c r="K402" s="38">
        <v>554.12</v>
      </c>
      <c r="L402" s="38">
        <v>513.61</v>
      </c>
      <c r="M402" s="38">
        <v>498.73</v>
      </c>
      <c r="N402" s="38">
        <v>503.97</v>
      </c>
      <c r="O402" s="38">
        <v>506.03</v>
      </c>
      <c r="P402" s="38">
        <v>505.22</v>
      </c>
      <c r="Q402" s="38">
        <v>504.97</v>
      </c>
      <c r="R402" s="38">
        <v>508.75</v>
      </c>
      <c r="S402" s="38">
        <v>508.97</v>
      </c>
      <c r="T402" s="38">
        <v>512.91999999999996</v>
      </c>
      <c r="U402" s="38">
        <v>516.33000000000004</v>
      </c>
      <c r="V402" s="38">
        <v>525.82000000000005</v>
      </c>
      <c r="W402" s="38">
        <v>538.03</v>
      </c>
      <c r="X402" s="38">
        <v>577.6</v>
      </c>
      <c r="Y402" s="38">
        <v>592.98</v>
      </c>
    </row>
    <row r="403" spans="1:25" x14ac:dyDescent="0.2">
      <c r="A403" s="36">
        <v>42929</v>
      </c>
      <c r="B403" s="38">
        <v>596.35</v>
      </c>
      <c r="C403" s="38">
        <v>631.30999999999995</v>
      </c>
      <c r="D403" s="38">
        <v>671.48</v>
      </c>
      <c r="E403" s="38">
        <v>673.29</v>
      </c>
      <c r="F403" s="38">
        <v>675.57</v>
      </c>
      <c r="G403" s="38">
        <v>675.56</v>
      </c>
      <c r="H403" s="38">
        <v>687.13</v>
      </c>
      <c r="I403" s="38">
        <v>641.38</v>
      </c>
      <c r="J403" s="38">
        <v>578.41</v>
      </c>
      <c r="K403" s="38">
        <v>529.82000000000005</v>
      </c>
      <c r="L403" s="38">
        <v>492.05</v>
      </c>
      <c r="M403" s="38">
        <v>477.34</v>
      </c>
      <c r="N403" s="38">
        <v>481.1</v>
      </c>
      <c r="O403" s="38">
        <v>480.88</v>
      </c>
      <c r="P403" s="38">
        <v>480.28</v>
      </c>
      <c r="Q403" s="38">
        <v>480.25</v>
      </c>
      <c r="R403" s="38">
        <v>483.84</v>
      </c>
      <c r="S403" s="38">
        <v>488.25</v>
      </c>
      <c r="T403" s="38">
        <v>507.81</v>
      </c>
      <c r="U403" s="38">
        <v>517.37</v>
      </c>
      <c r="V403" s="38">
        <v>528.42999999999995</v>
      </c>
      <c r="W403" s="38">
        <v>547.55999999999995</v>
      </c>
      <c r="X403" s="38">
        <v>580.29</v>
      </c>
      <c r="Y403" s="38">
        <v>598.05999999999995</v>
      </c>
    </row>
    <row r="404" spans="1:25" x14ac:dyDescent="0.2">
      <c r="A404" s="36">
        <v>42930</v>
      </c>
      <c r="B404" s="38">
        <v>604.15</v>
      </c>
      <c r="C404" s="38">
        <v>599.99</v>
      </c>
      <c r="D404" s="38">
        <v>639.19000000000005</v>
      </c>
      <c r="E404" s="38">
        <v>633.54</v>
      </c>
      <c r="F404" s="38">
        <v>631.79</v>
      </c>
      <c r="G404" s="38">
        <v>634.84</v>
      </c>
      <c r="H404" s="38">
        <v>652.80999999999995</v>
      </c>
      <c r="I404" s="38">
        <v>629.26</v>
      </c>
      <c r="J404" s="38">
        <v>556.30999999999995</v>
      </c>
      <c r="K404" s="38">
        <v>524.63</v>
      </c>
      <c r="L404" s="38">
        <v>500.89</v>
      </c>
      <c r="M404" s="38">
        <v>498.54</v>
      </c>
      <c r="N404" s="38">
        <v>495.19</v>
      </c>
      <c r="O404" s="38">
        <v>496.78</v>
      </c>
      <c r="P404" s="38">
        <v>496.6</v>
      </c>
      <c r="Q404" s="38">
        <v>498.55</v>
      </c>
      <c r="R404" s="38">
        <v>496.31</v>
      </c>
      <c r="S404" s="38">
        <v>495.14</v>
      </c>
      <c r="T404" s="38">
        <v>491.7</v>
      </c>
      <c r="U404" s="38">
        <v>485.89</v>
      </c>
      <c r="V404" s="38">
        <v>486.12</v>
      </c>
      <c r="W404" s="38">
        <v>488.51</v>
      </c>
      <c r="X404" s="38">
        <v>495.89</v>
      </c>
      <c r="Y404" s="38">
        <v>502.63</v>
      </c>
    </row>
    <row r="405" spans="1:25" x14ac:dyDescent="0.2">
      <c r="A405" s="36">
        <v>42931</v>
      </c>
      <c r="B405" s="38">
        <v>564.67999999999995</v>
      </c>
      <c r="C405" s="38">
        <v>609.6</v>
      </c>
      <c r="D405" s="38">
        <v>643.62</v>
      </c>
      <c r="E405" s="38">
        <v>645.54999999999995</v>
      </c>
      <c r="F405" s="38">
        <v>647.96</v>
      </c>
      <c r="G405" s="38">
        <v>646.92999999999995</v>
      </c>
      <c r="H405" s="38">
        <v>644.9</v>
      </c>
      <c r="I405" s="38">
        <v>603.70000000000005</v>
      </c>
      <c r="J405" s="38">
        <v>545.70000000000005</v>
      </c>
      <c r="K405" s="38">
        <v>517.82000000000005</v>
      </c>
      <c r="L405" s="38">
        <v>512.33000000000004</v>
      </c>
      <c r="M405" s="38">
        <v>511.59</v>
      </c>
      <c r="N405" s="38">
        <v>508.3</v>
      </c>
      <c r="O405" s="38">
        <v>503.88</v>
      </c>
      <c r="P405" s="38">
        <v>503.15</v>
      </c>
      <c r="Q405" s="38">
        <v>503.34</v>
      </c>
      <c r="R405" s="38">
        <v>502.24</v>
      </c>
      <c r="S405" s="38">
        <v>502.73</v>
      </c>
      <c r="T405" s="38">
        <v>501.61</v>
      </c>
      <c r="U405" s="38">
        <v>501.61</v>
      </c>
      <c r="V405" s="38">
        <v>512.74</v>
      </c>
      <c r="W405" s="38">
        <v>502.05</v>
      </c>
      <c r="X405" s="38">
        <v>491.63</v>
      </c>
      <c r="Y405" s="38">
        <v>534.48</v>
      </c>
    </row>
    <row r="406" spans="1:25" x14ac:dyDescent="0.2">
      <c r="A406" s="36">
        <v>42932</v>
      </c>
      <c r="B406" s="38">
        <v>608.86</v>
      </c>
      <c r="C406" s="38">
        <v>655.94</v>
      </c>
      <c r="D406" s="38">
        <v>678.06</v>
      </c>
      <c r="E406" s="38">
        <v>674.53</v>
      </c>
      <c r="F406" s="38">
        <v>670.86</v>
      </c>
      <c r="G406" s="38">
        <v>669.61</v>
      </c>
      <c r="H406" s="38">
        <v>677.89</v>
      </c>
      <c r="I406" s="38">
        <v>640.59</v>
      </c>
      <c r="J406" s="38">
        <v>578.24</v>
      </c>
      <c r="K406" s="38">
        <v>511.63</v>
      </c>
      <c r="L406" s="38">
        <v>477.15</v>
      </c>
      <c r="M406" s="38">
        <v>458.7</v>
      </c>
      <c r="N406" s="38">
        <v>465.3</v>
      </c>
      <c r="O406" s="38">
        <v>456.21</v>
      </c>
      <c r="P406" s="38">
        <v>456.3</v>
      </c>
      <c r="Q406" s="38">
        <v>456.99</v>
      </c>
      <c r="R406" s="38">
        <v>455.86</v>
      </c>
      <c r="S406" s="38">
        <v>453.54</v>
      </c>
      <c r="T406" s="38">
        <v>455.27</v>
      </c>
      <c r="U406" s="38">
        <v>454.65</v>
      </c>
      <c r="V406" s="38">
        <v>467.47</v>
      </c>
      <c r="W406" s="38">
        <v>494.33</v>
      </c>
      <c r="X406" s="38">
        <v>522.41999999999996</v>
      </c>
      <c r="Y406" s="38">
        <v>571.64</v>
      </c>
    </row>
    <row r="407" spans="1:25" x14ac:dyDescent="0.2">
      <c r="A407" s="36">
        <v>42933</v>
      </c>
      <c r="B407" s="38">
        <v>607.66</v>
      </c>
      <c r="C407" s="38">
        <v>653.09</v>
      </c>
      <c r="D407" s="38">
        <v>682.19</v>
      </c>
      <c r="E407" s="38">
        <v>678.94</v>
      </c>
      <c r="F407" s="38">
        <v>677.56</v>
      </c>
      <c r="G407" s="38">
        <v>679.58</v>
      </c>
      <c r="H407" s="38">
        <v>670.14</v>
      </c>
      <c r="I407" s="38">
        <v>616.88</v>
      </c>
      <c r="J407" s="38">
        <v>551.25</v>
      </c>
      <c r="K407" s="38">
        <v>512.54</v>
      </c>
      <c r="L407" s="38">
        <v>470.58</v>
      </c>
      <c r="M407" s="38">
        <v>460.1</v>
      </c>
      <c r="N407" s="38">
        <v>469.91</v>
      </c>
      <c r="O407" s="38">
        <v>471.57</v>
      </c>
      <c r="P407" s="38">
        <v>472.48</v>
      </c>
      <c r="Q407" s="38">
        <v>473.81</v>
      </c>
      <c r="R407" s="38">
        <v>474.51</v>
      </c>
      <c r="S407" s="38">
        <v>473.46</v>
      </c>
      <c r="T407" s="38">
        <v>471.59</v>
      </c>
      <c r="U407" s="38">
        <v>467.46</v>
      </c>
      <c r="V407" s="38">
        <v>466.14</v>
      </c>
      <c r="W407" s="38">
        <v>485.18</v>
      </c>
      <c r="X407" s="38">
        <v>498.89</v>
      </c>
      <c r="Y407" s="38">
        <v>570.82000000000005</v>
      </c>
    </row>
    <row r="408" spans="1:25" x14ac:dyDescent="0.2">
      <c r="A408" s="36">
        <v>42934</v>
      </c>
      <c r="B408" s="38">
        <v>631.44000000000005</v>
      </c>
      <c r="C408" s="38">
        <v>644.36</v>
      </c>
      <c r="D408" s="38">
        <v>672.65</v>
      </c>
      <c r="E408" s="38">
        <v>673.54</v>
      </c>
      <c r="F408" s="38">
        <v>671.24</v>
      </c>
      <c r="G408" s="38">
        <v>672.04</v>
      </c>
      <c r="H408" s="38">
        <v>680.42</v>
      </c>
      <c r="I408" s="38">
        <v>643.70000000000005</v>
      </c>
      <c r="J408" s="38">
        <v>558.78</v>
      </c>
      <c r="K408" s="38">
        <v>514.44000000000005</v>
      </c>
      <c r="L408" s="38">
        <v>476.13</v>
      </c>
      <c r="M408" s="38">
        <v>465.74</v>
      </c>
      <c r="N408" s="38">
        <v>465.28</v>
      </c>
      <c r="O408" s="38">
        <v>461.7</v>
      </c>
      <c r="P408" s="38">
        <v>466.26</v>
      </c>
      <c r="Q408" s="38">
        <v>467.7</v>
      </c>
      <c r="R408" s="38">
        <v>467.76</v>
      </c>
      <c r="S408" s="38">
        <v>460.34</v>
      </c>
      <c r="T408" s="38">
        <v>469.59</v>
      </c>
      <c r="U408" s="38">
        <v>475.93</v>
      </c>
      <c r="V408" s="38">
        <v>485.63</v>
      </c>
      <c r="W408" s="38">
        <v>502.24</v>
      </c>
      <c r="X408" s="38">
        <v>530.62</v>
      </c>
      <c r="Y408" s="38">
        <v>594.37</v>
      </c>
    </row>
    <row r="409" spans="1:25" x14ac:dyDescent="0.2">
      <c r="A409" s="36">
        <v>42935</v>
      </c>
      <c r="B409" s="38">
        <v>551.11</v>
      </c>
      <c r="C409" s="38">
        <v>602.1</v>
      </c>
      <c r="D409" s="38">
        <v>626.84</v>
      </c>
      <c r="E409" s="38">
        <v>634.74</v>
      </c>
      <c r="F409" s="38">
        <v>639.23</v>
      </c>
      <c r="G409" s="38">
        <v>634.14</v>
      </c>
      <c r="H409" s="38">
        <v>594.20000000000005</v>
      </c>
      <c r="I409" s="38">
        <v>553.12</v>
      </c>
      <c r="J409" s="38">
        <v>497.38</v>
      </c>
      <c r="K409" s="38">
        <v>454.4</v>
      </c>
      <c r="L409" s="38">
        <v>418.25</v>
      </c>
      <c r="M409" s="38">
        <v>409.46</v>
      </c>
      <c r="N409" s="38">
        <v>410.11</v>
      </c>
      <c r="O409" s="38">
        <v>397.87</v>
      </c>
      <c r="P409" s="38">
        <v>407.82</v>
      </c>
      <c r="Q409" s="38">
        <v>408.9</v>
      </c>
      <c r="R409" s="38">
        <v>411.79</v>
      </c>
      <c r="S409" s="38">
        <v>402.42</v>
      </c>
      <c r="T409" s="38">
        <v>408.73</v>
      </c>
      <c r="U409" s="38">
        <v>410.61</v>
      </c>
      <c r="V409" s="38">
        <v>418.14</v>
      </c>
      <c r="W409" s="38">
        <v>436.12</v>
      </c>
      <c r="X409" s="38">
        <v>472.62</v>
      </c>
      <c r="Y409" s="38">
        <v>522.17999999999995</v>
      </c>
    </row>
    <row r="410" spans="1:25" x14ac:dyDescent="0.2">
      <c r="A410" s="36">
        <v>42936</v>
      </c>
      <c r="B410" s="38">
        <v>523.6</v>
      </c>
      <c r="C410" s="38">
        <v>561.95000000000005</v>
      </c>
      <c r="D410" s="38">
        <v>596.25</v>
      </c>
      <c r="E410" s="38">
        <v>609.62</v>
      </c>
      <c r="F410" s="38">
        <v>610.51</v>
      </c>
      <c r="G410" s="38">
        <v>609.55999999999995</v>
      </c>
      <c r="H410" s="38">
        <v>569.65</v>
      </c>
      <c r="I410" s="38">
        <v>540.53</v>
      </c>
      <c r="J410" s="38">
        <v>479.39</v>
      </c>
      <c r="K410" s="38">
        <v>440.81</v>
      </c>
      <c r="L410" s="38">
        <v>407.45</v>
      </c>
      <c r="M410" s="38">
        <v>387.28</v>
      </c>
      <c r="N410" s="38">
        <v>388.31</v>
      </c>
      <c r="O410" s="38">
        <v>380.34</v>
      </c>
      <c r="P410" s="38">
        <v>389.26</v>
      </c>
      <c r="Q410" s="38">
        <v>389.16</v>
      </c>
      <c r="R410" s="38">
        <v>391.18</v>
      </c>
      <c r="S410" s="38">
        <v>389.94</v>
      </c>
      <c r="T410" s="38">
        <v>398.59</v>
      </c>
      <c r="U410" s="38">
        <v>401.25</v>
      </c>
      <c r="V410" s="38">
        <v>392.52</v>
      </c>
      <c r="W410" s="38">
        <v>401.76</v>
      </c>
      <c r="X410" s="38">
        <v>434.48</v>
      </c>
      <c r="Y410" s="38">
        <v>489.08</v>
      </c>
    </row>
    <row r="411" spans="1:25" x14ac:dyDescent="0.2">
      <c r="A411" s="36">
        <v>42937</v>
      </c>
      <c r="B411" s="38">
        <v>523.79</v>
      </c>
      <c r="C411" s="38">
        <v>546.41</v>
      </c>
      <c r="D411" s="38">
        <v>569.55999999999995</v>
      </c>
      <c r="E411" s="38">
        <v>572.37</v>
      </c>
      <c r="F411" s="38">
        <v>568.63</v>
      </c>
      <c r="G411" s="38">
        <v>565.37</v>
      </c>
      <c r="H411" s="38">
        <v>530.88</v>
      </c>
      <c r="I411" s="38">
        <v>494.3</v>
      </c>
      <c r="J411" s="38">
        <v>470.1</v>
      </c>
      <c r="K411" s="38">
        <v>431.58</v>
      </c>
      <c r="L411" s="38">
        <v>417.96</v>
      </c>
      <c r="M411" s="38">
        <v>432.09</v>
      </c>
      <c r="N411" s="38">
        <v>431.48</v>
      </c>
      <c r="O411" s="38">
        <v>427.77</v>
      </c>
      <c r="P411" s="38">
        <v>425.34</v>
      </c>
      <c r="Q411" s="38">
        <v>422.44</v>
      </c>
      <c r="R411" s="38">
        <v>418.61</v>
      </c>
      <c r="S411" s="38">
        <v>419.11</v>
      </c>
      <c r="T411" s="38">
        <v>413.55</v>
      </c>
      <c r="U411" s="38">
        <v>404.74</v>
      </c>
      <c r="V411" s="38">
        <v>400.4</v>
      </c>
      <c r="W411" s="38">
        <v>428.47</v>
      </c>
      <c r="X411" s="38">
        <v>444.63</v>
      </c>
      <c r="Y411" s="38">
        <v>489.02</v>
      </c>
    </row>
    <row r="412" spans="1:25" x14ac:dyDescent="0.2">
      <c r="A412" s="36">
        <v>42938</v>
      </c>
      <c r="B412" s="38">
        <v>524.51</v>
      </c>
      <c r="C412" s="38">
        <v>542.41</v>
      </c>
      <c r="D412" s="38">
        <v>551.87</v>
      </c>
      <c r="E412" s="38">
        <v>561.41999999999996</v>
      </c>
      <c r="F412" s="38">
        <v>566.9</v>
      </c>
      <c r="G412" s="38">
        <v>562.76</v>
      </c>
      <c r="H412" s="38">
        <v>545.6</v>
      </c>
      <c r="I412" s="38">
        <v>495.28</v>
      </c>
      <c r="J412" s="38">
        <v>437.8</v>
      </c>
      <c r="K412" s="38">
        <v>398.92</v>
      </c>
      <c r="L412" s="38">
        <v>370.26</v>
      </c>
      <c r="M412" s="38">
        <v>403</v>
      </c>
      <c r="N412" s="38">
        <v>392.86</v>
      </c>
      <c r="O412" s="38">
        <v>372.9</v>
      </c>
      <c r="P412" s="38">
        <v>366.32</v>
      </c>
      <c r="Q412" s="38">
        <v>368.83</v>
      </c>
      <c r="R412" s="38">
        <v>369.77</v>
      </c>
      <c r="S412" s="38">
        <v>370.3</v>
      </c>
      <c r="T412" s="38">
        <v>371.55</v>
      </c>
      <c r="U412" s="38">
        <v>372.41</v>
      </c>
      <c r="V412" s="38">
        <v>376.45</v>
      </c>
      <c r="W412" s="38">
        <v>381.68</v>
      </c>
      <c r="X412" s="38">
        <v>398.57</v>
      </c>
      <c r="Y412" s="38">
        <v>450.58</v>
      </c>
    </row>
    <row r="413" spans="1:25" x14ac:dyDescent="0.2">
      <c r="A413" s="36">
        <v>42939</v>
      </c>
      <c r="B413" s="38">
        <v>499.51</v>
      </c>
      <c r="C413" s="38">
        <v>520.84</v>
      </c>
      <c r="D413" s="38">
        <v>553.79999999999995</v>
      </c>
      <c r="E413" s="38">
        <v>564.58000000000004</v>
      </c>
      <c r="F413" s="38">
        <v>575.72</v>
      </c>
      <c r="G413" s="38">
        <v>575.80999999999995</v>
      </c>
      <c r="H413" s="38">
        <v>561.26</v>
      </c>
      <c r="I413" s="38">
        <v>502.86</v>
      </c>
      <c r="J413" s="38">
        <v>446.86</v>
      </c>
      <c r="K413" s="38">
        <v>403.22</v>
      </c>
      <c r="L413" s="38">
        <v>379.89</v>
      </c>
      <c r="M413" s="38">
        <v>387.36</v>
      </c>
      <c r="N413" s="38">
        <v>407.91</v>
      </c>
      <c r="O413" s="38">
        <v>387.91</v>
      </c>
      <c r="P413" s="38">
        <v>373.1</v>
      </c>
      <c r="Q413" s="38">
        <v>372.5</v>
      </c>
      <c r="R413" s="38">
        <v>373.91</v>
      </c>
      <c r="S413" s="38">
        <v>373.59</v>
      </c>
      <c r="T413" s="38">
        <v>374.34</v>
      </c>
      <c r="U413" s="38">
        <v>374.55</v>
      </c>
      <c r="V413" s="38">
        <v>370.76</v>
      </c>
      <c r="W413" s="38">
        <v>386.78</v>
      </c>
      <c r="X413" s="38">
        <v>411.44</v>
      </c>
      <c r="Y413" s="38">
        <v>442.95</v>
      </c>
    </row>
    <row r="414" spans="1:25" x14ac:dyDescent="0.2">
      <c r="A414" s="36">
        <v>42940</v>
      </c>
      <c r="B414" s="38">
        <v>473.33</v>
      </c>
      <c r="C414" s="38">
        <v>530.08000000000004</v>
      </c>
      <c r="D414" s="38">
        <v>543.86</v>
      </c>
      <c r="E414" s="38">
        <v>550.30999999999995</v>
      </c>
      <c r="F414" s="38">
        <v>556.58000000000004</v>
      </c>
      <c r="G414" s="38">
        <v>548.42999999999995</v>
      </c>
      <c r="H414" s="38">
        <v>522.27</v>
      </c>
      <c r="I414" s="38">
        <v>505.92</v>
      </c>
      <c r="J414" s="38">
        <v>437.04</v>
      </c>
      <c r="K414" s="38">
        <v>437.69</v>
      </c>
      <c r="L414" s="38">
        <v>433.85</v>
      </c>
      <c r="M414" s="38">
        <v>437.45</v>
      </c>
      <c r="N414" s="38">
        <v>434.37</v>
      </c>
      <c r="O414" s="38">
        <v>436.86</v>
      </c>
      <c r="P414" s="38">
        <v>433.11</v>
      </c>
      <c r="Q414" s="38">
        <v>432.77</v>
      </c>
      <c r="R414" s="38">
        <v>430.46</v>
      </c>
      <c r="S414" s="38">
        <v>429.25</v>
      </c>
      <c r="T414" s="38">
        <v>430.83</v>
      </c>
      <c r="U414" s="38">
        <v>428.39</v>
      </c>
      <c r="V414" s="38">
        <v>424.71</v>
      </c>
      <c r="W414" s="38">
        <v>440.02</v>
      </c>
      <c r="X414" s="38">
        <v>424.07</v>
      </c>
      <c r="Y414" s="38">
        <v>457.38</v>
      </c>
    </row>
    <row r="415" spans="1:25" x14ac:dyDescent="0.2">
      <c r="A415" s="36">
        <v>42941</v>
      </c>
      <c r="B415" s="38">
        <v>495.45</v>
      </c>
      <c r="C415" s="38">
        <v>539.88</v>
      </c>
      <c r="D415" s="38">
        <v>574.52</v>
      </c>
      <c r="E415" s="38">
        <v>585.5</v>
      </c>
      <c r="F415" s="38">
        <v>590.64</v>
      </c>
      <c r="G415" s="38">
        <v>586.1</v>
      </c>
      <c r="H415" s="38">
        <v>549.15</v>
      </c>
      <c r="I415" s="38">
        <v>489.49</v>
      </c>
      <c r="J415" s="38">
        <v>436.7</v>
      </c>
      <c r="K415" s="38">
        <v>392.5</v>
      </c>
      <c r="L415" s="38">
        <v>361.14</v>
      </c>
      <c r="M415" s="38">
        <v>364.35</v>
      </c>
      <c r="N415" s="38">
        <v>366.24</v>
      </c>
      <c r="O415" s="38">
        <v>361.1</v>
      </c>
      <c r="P415" s="38">
        <v>364.52</v>
      </c>
      <c r="Q415" s="38">
        <v>367.88</v>
      </c>
      <c r="R415" s="38">
        <v>374.01</v>
      </c>
      <c r="S415" s="38">
        <v>371.63</v>
      </c>
      <c r="T415" s="38">
        <v>379.17</v>
      </c>
      <c r="U415" s="38">
        <v>380</v>
      </c>
      <c r="V415" s="38">
        <v>368.35</v>
      </c>
      <c r="W415" s="38">
        <v>369.34</v>
      </c>
      <c r="X415" s="38">
        <v>403.04</v>
      </c>
      <c r="Y415" s="38">
        <v>455.56</v>
      </c>
    </row>
    <row r="416" spans="1:25" x14ac:dyDescent="0.2">
      <c r="A416" s="36">
        <v>42942</v>
      </c>
      <c r="B416" s="38">
        <v>497.7</v>
      </c>
      <c r="C416" s="38">
        <v>512.02</v>
      </c>
      <c r="D416" s="38">
        <v>550.04</v>
      </c>
      <c r="E416" s="38">
        <v>570.97</v>
      </c>
      <c r="F416" s="38">
        <v>575.41</v>
      </c>
      <c r="G416" s="38">
        <v>568.53</v>
      </c>
      <c r="H416" s="38">
        <v>523.5</v>
      </c>
      <c r="I416" s="38">
        <v>474.76</v>
      </c>
      <c r="J416" s="38">
        <v>424.35</v>
      </c>
      <c r="K416" s="38">
        <v>385.14</v>
      </c>
      <c r="L416" s="38">
        <v>366.21</v>
      </c>
      <c r="M416" s="38">
        <v>358.48</v>
      </c>
      <c r="N416" s="38">
        <v>361.76</v>
      </c>
      <c r="O416" s="38">
        <v>354.59</v>
      </c>
      <c r="P416" s="38">
        <v>364.34</v>
      </c>
      <c r="Q416" s="38">
        <v>363.36</v>
      </c>
      <c r="R416" s="38">
        <v>364.68</v>
      </c>
      <c r="S416" s="38">
        <v>359.87</v>
      </c>
      <c r="T416" s="38">
        <v>369.23</v>
      </c>
      <c r="U416" s="38">
        <v>373.07</v>
      </c>
      <c r="V416" s="38">
        <v>374.95</v>
      </c>
      <c r="W416" s="38">
        <v>374.56</v>
      </c>
      <c r="X416" s="38">
        <v>396.86</v>
      </c>
      <c r="Y416" s="38">
        <v>446.74</v>
      </c>
    </row>
    <row r="417" spans="1:25" x14ac:dyDescent="0.2">
      <c r="A417" s="36">
        <v>42943</v>
      </c>
      <c r="B417" s="38">
        <v>473.15</v>
      </c>
      <c r="C417" s="38">
        <v>516.15</v>
      </c>
      <c r="D417" s="38">
        <v>555.39</v>
      </c>
      <c r="E417" s="38">
        <v>563.63</v>
      </c>
      <c r="F417" s="38">
        <v>565.52</v>
      </c>
      <c r="G417" s="38">
        <v>560.09</v>
      </c>
      <c r="H417" s="38">
        <v>518.15</v>
      </c>
      <c r="I417" s="38">
        <v>471.01</v>
      </c>
      <c r="J417" s="38">
        <v>422.24</v>
      </c>
      <c r="K417" s="38">
        <v>380.64</v>
      </c>
      <c r="L417" s="38">
        <v>352.45</v>
      </c>
      <c r="M417" s="38">
        <v>360.1</v>
      </c>
      <c r="N417" s="38">
        <v>357.83</v>
      </c>
      <c r="O417" s="38">
        <v>353.76</v>
      </c>
      <c r="P417" s="38">
        <v>352.03</v>
      </c>
      <c r="Q417" s="38">
        <v>351.39</v>
      </c>
      <c r="R417" s="38">
        <v>351.9</v>
      </c>
      <c r="S417" s="38">
        <v>347.27</v>
      </c>
      <c r="T417" s="38">
        <v>354.8</v>
      </c>
      <c r="U417" s="38">
        <v>356.31</v>
      </c>
      <c r="V417" s="38">
        <v>353.9</v>
      </c>
      <c r="W417" s="38">
        <v>365.81</v>
      </c>
      <c r="X417" s="38">
        <v>398.34</v>
      </c>
      <c r="Y417" s="38">
        <v>444.32</v>
      </c>
    </row>
    <row r="418" spans="1:25" x14ac:dyDescent="0.2">
      <c r="A418" s="36">
        <v>42944</v>
      </c>
      <c r="B418" s="38">
        <v>484.52</v>
      </c>
      <c r="C418" s="38">
        <v>529.69000000000005</v>
      </c>
      <c r="D418" s="38">
        <v>565.58000000000004</v>
      </c>
      <c r="E418" s="38">
        <v>575.21</v>
      </c>
      <c r="F418" s="38">
        <v>579.55999999999995</v>
      </c>
      <c r="G418" s="38">
        <v>574.5</v>
      </c>
      <c r="H418" s="38">
        <v>533.36</v>
      </c>
      <c r="I418" s="38">
        <v>472.65</v>
      </c>
      <c r="J418" s="38">
        <v>425.76</v>
      </c>
      <c r="K418" s="38">
        <v>381.77</v>
      </c>
      <c r="L418" s="38">
        <v>350.63</v>
      </c>
      <c r="M418" s="38">
        <v>342.83</v>
      </c>
      <c r="N418" s="38">
        <v>347.86</v>
      </c>
      <c r="O418" s="38">
        <v>349.28</v>
      </c>
      <c r="P418" s="38">
        <v>351.19</v>
      </c>
      <c r="Q418" s="38">
        <v>353.33</v>
      </c>
      <c r="R418" s="38">
        <v>358.88</v>
      </c>
      <c r="S418" s="38">
        <v>359.09</v>
      </c>
      <c r="T418" s="38">
        <v>370.25</v>
      </c>
      <c r="U418" s="38">
        <v>370.7</v>
      </c>
      <c r="V418" s="38">
        <v>368.62</v>
      </c>
      <c r="W418" s="38">
        <v>378.28</v>
      </c>
      <c r="X418" s="38">
        <v>404.51</v>
      </c>
      <c r="Y418" s="38">
        <v>447.48</v>
      </c>
    </row>
    <row r="419" spans="1:25" x14ac:dyDescent="0.2">
      <c r="A419" s="36">
        <v>42945</v>
      </c>
      <c r="B419" s="38">
        <v>468.21</v>
      </c>
      <c r="C419" s="38">
        <v>512.65</v>
      </c>
      <c r="D419" s="38">
        <v>540.03</v>
      </c>
      <c r="E419" s="38">
        <v>547.53</v>
      </c>
      <c r="F419" s="38">
        <v>554.11</v>
      </c>
      <c r="G419" s="38">
        <v>555.22</v>
      </c>
      <c r="H419" s="38">
        <v>538.11</v>
      </c>
      <c r="I419" s="38">
        <v>494.13</v>
      </c>
      <c r="J419" s="38">
        <v>450.45</v>
      </c>
      <c r="K419" s="38">
        <v>407.96</v>
      </c>
      <c r="L419" s="38">
        <v>375.73</v>
      </c>
      <c r="M419" s="38">
        <v>364.18</v>
      </c>
      <c r="N419" s="38">
        <v>371.94</v>
      </c>
      <c r="O419" s="38">
        <v>366.83</v>
      </c>
      <c r="P419" s="38">
        <v>373</v>
      </c>
      <c r="Q419" s="38">
        <v>373.24</v>
      </c>
      <c r="R419" s="38">
        <v>373</v>
      </c>
      <c r="S419" s="38">
        <v>365.11</v>
      </c>
      <c r="T419" s="38">
        <v>367.12</v>
      </c>
      <c r="U419" s="38">
        <v>367.96</v>
      </c>
      <c r="V419" s="38">
        <v>375.12</v>
      </c>
      <c r="W419" s="38">
        <v>388.33</v>
      </c>
      <c r="X419" s="38">
        <v>421.04</v>
      </c>
      <c r="Y419" s="38">
        <v>475.73</v>
      </c>
    </row>
    <row r="420" spans="1:25" x14ac:dyDescent="0.2">
      <c r="A420" s="36">
        <v>42946</v>
      </c>
      <c r="B420" s="38">
        <v>475.99</v>
      </c>
      <c r="C420" s="38">
        <v>517.03</v>
      </c>
      <c r="D420" s="38">
        <v>549.72</v>
      </c>
      <c r="E420" s="38">
        <v>555.79999999999995</v>
      </c>
      <c r="F420" s="38">
        <v>570.47</v>
      </c>
      <c r="G420" s="38">
        <v>573.21</v>
      </c>
      <c r="H420" s="38">
        <v>551.51</v>
      </c>
      <c r="I420" s="38">
        <v>502.24</v>
      </c>
      <c r="J420" s="38">
        <v>453.83</v>
      </c>
      <c r="K420" s="38">
        <v>394.92</v>
      </c>
      <c r="L420" s="38">
        <v>356.06</v>
      </c>
      <c r="M420" s="38">
        <v>343.88</v>
      </c>
      <c r="N420" s="38">
        <v>346.76</v>
      </c>
      <c r="O420" s="38">
        <v>343.86</v>
      </c>
      <c r="P420" s="38">
        <v>351.23</v>
      </c>
      <c r="Q420" s="38">
        <v>348.66</v>
      </c>
      <c r="R420" s="38">
        <v>350.49</v>
      </c>
      <c r="S420" s="38">
        <v>342.63</v>
      </c>
      <c r="T420" s="38">
        <v>343.46</v>
      </c>
      <c r="U420" s="38">
        <v>341.83</v>
      </c>
      <c r="V420" s="38">
        <v>347.01</v>
      </c>
      <c r="W420" s="38">
        <v>363.95</v>
      </c>
      <c r="X420" s="38">
        <v>386.69</v>
      </c>
      <c r="Y420" s="38">
        <v>442.61</v>
      </c>
    </row>
    <row r="421" spans="1:25" x14ac:dyDescent="0.2">
      <c r="A421" s="36">
        <v>42947</v>
      </c>
      <c r="B421" s="38">
        <v>485.45</v>
      </c>
      <c r="C421" s="38">
        <v>529.74</v>
      </c>
      <c r="D421" s="38">
        <v>553.28</v>
      </c>
      <c r="E421" s="38">
        <v>561.25</v>
      </c>
      <c r="F421" s="38">
        <v>572.61</v>
      </c>
      <c r="G421" s="38">
        <v>566.69000000000005</v>
      </c>
      <c r="H421" s="38">
        <v>523.46</v>
      </c>
      <c r="I421" s="38">
        <v>472.62</v>
      </c>
      <c r="J421" s="38">
        <v>420.64</v>
      </c>
      <c r="K421" s="38">
        <v>377.33</v>
      </c>
      <c r="L421" s="38">
        <v>347.69</v>
      </c>
      <c r="M421" s="38">
        <v>341.47</v>
      </c>
      <c r="N421" s="38">
        <v>340.49</v>
      </c>
      <c r="O421" s="38">
        <v>342.7</v>
      </c>
      <c r="P421" s="38">
        <v>352.01</v>
      </c>
      <c r="Q421" s="38">
        <v>354.75</v>
      </c>
      <c r="R421" s="38">
        <v>358.39</v>
      </c>
      <c r="S421" s="38">
        <v>344.91</v>
      </c>
      <c r="T421" s="38">
        <v>338.93</v>
      </c>
      <c r="U421" s="38">
        <v>341.74</v>
      </c>
      <c r="V421" s="38">
        <v>353.71</v>
      </c>
      <c r="W421" s="38">
        <v>365.95</v>
      </c>
      <c r="X421" s="38">
        <v>403.37</v>
      </c>
      <c r="Y421" s="38">
        <v>452.71</v>
      </c>
    </row>
    <row r="422" spans="1:25" ht="11.25" customHeight="1" x14ac:dyDescent="0.2"/>
    <row r="423" spans="1:25" x14ac:dyDescent="0.2">
      <c r="A423" s="159" t="s">
        <v>62</v>
      </c>
      <c r="B423" s="170" t="s">
        <v>123</v>
      </c>
      <c r="C423" s="171"/>
      <c r="D423" s="171"/>
      <c r="E423" s="171"/>
      <c r="F423" s="171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2"/>
    </row>
    <row r="424" spans="1:25" ht="24" x14ac:dyDescent="0.2">
      <c r="A424" s="160"/>
      <c r="B424" s="71" t="s">
        <v>77</v>
      </c>
      <c r="C424" s="72" t="s">
        <v>78</v>
      </c>
      <c r="D424" s="73" t="s">
        <v>79</v>
      </c>
      <c r="E424" s="72" t="s">
        <v>80</v>
      </c>
      <c r="F424" s="72" t="s">
        <v>81</v>
      </c>
      <c r="G424" s="72" t="s">
        <v>82</v>
      </c>
      <c r="H424" s="72" t="s">
        <v>83</v>
      </c>
      <c r="I424" s="72" t="s">
        <v>84</v>
      </c>
      <c r="J424" s="72" t="s">
        <v>85</v>
      </c>
      <c r="K424" s="71" t="s">
        <v>86</v>
      </c>
      <c r="L424" s="72" t="s">
        <v>87</v>
      </c>
      <c r="M424" s="74" t="s">
        <v>88</v>
      </c>
      <c r="N424" s="71" t="s">
        <v>89</v>
      </c>
      <c r="O424" s="72" t="s">
        <v>90</v>
      </c>
      <c r="P424" s="74" t="s">
        <v>91</v>
      </c>
      <c r="Q424" s="73" t="s">
        <v>92</v>
      </c>
      <c r="R424" s="72" t="s">
        <v>93</v>
      </c>
      <c r="S424" s="73" t="s">
        <v>94</v>
      </c>
      <c r="T424" s="72" t="s">
        <v>95</v>
      </c>
      <c r="U424" s="73" t="s">
        <v>96</v>
      </c>
      <c r="V424" s="72" t="s">
        <v>97</v>
      </c>
      <c r="W424" s="73" t="s">
        <v>98</v>
      </c>
      <c r="X424" s="72" t="s">
        <v>99</v>
      </c>
      <c r="Y424" s="72" t="s">
        <v>100</v>
      </c>
    </row>
    <row r="425" spans="1:25" x14ac:dyDescent="0.2">
      <c r="A425" s="36">
        <v>42917</v>
      </c>
      <c r="B425" s="38">
        <v>657.55</v>
      </c>
      <c r="C425" s="38">
        <v>689.31</v>
      </c>
      <c r="D425" s="38">
        <v>725</v>
      </c>
      <c r="E425" s="38">
        <v>716.57</v>
      </c>
      <c r="F425" s="38">
        <v>710.78</v>
      </c>
      <c r="G425" s="38">
        <v>714.54</v>
      </c>
      <c r="H425" s="38">
        <v>731.93</v>
      </c>
      <c r="I425" s="38">
        <v>704.3</v>
      </c>
      <c r="J425" s="38">
        <v>676.77</v>
      </c>
      <c r="K425" s="38">
        <v>633.32000000000005</v>
      </c>
      <c r="L425" s="38">
        <v>588.87</v>
      </c>
      <c r="M425" s="38">
        <v>585.70000000000005</v>
      </c>
      <c r="N425" s="38">
        <v>589.76</v>
      </c>
      <c r="O425" s="38">
        <v>586.05999999999995</v>
      </c>
      <c r="P425" s="38">
        <v>583.4</v>
      </c>
      <c r="Q425" s="38">
        <v>580.70000000000005</v>
      </c>
      <c r="R425" s="38">
        <v>578.92999999999995</v>
      </c>
      <c r="S425" s="38">
        <v>574.52</v>
      </c>
      <c r="T425" s="38">
        <v>575.37</v>
      </c>
      <c r="U425" s="38">
        <v>575.80999999999995</v>
      </c>
      <c r="V425" s="38">
        <v>590.70000000000005</v>
      </c>
      <c r="W425" s="38">
        <v>605.07000000000005</v>
      </c>
      <c r="X425" s="38">
        <v>599.29</v>
      </c>
      <c r="Y425" s="38">
        <v>632.85</v>
      </c>
    </row>
    <row r="426" spans="1:25" x14ac:dyDescent="0.2">
      <c r="A426" s="36">
        <v>42918</v>
      </c>
      <c r="B426" s="38">
        <v>648.16</v>
      </c>
      <c r="C426" s="38">
        <v>690.72</v>
      </c>
      <c r="D426" s="38">
        <v>727.14</v>
      </c>
      <c r="E426" s="38">
        <v>740.8</v>
      </c>
      <c r="F426" s="38">
        <v>740.92</v>
      </c>
      <c r="G426" s="38">
        <v>755.58</v>
      </c>
      <c r="H426" s="38">
        <v>747.81</v>
      </c>
      <c r="I426" s="38">
        <v>742.69</v>
      </c>
      <c r="J426" s="38">
        <v>695.14</v>
      </c>
      <c r="K426" s="38">
        <v>626.07000000000005</v>
      </c>
      <c r="L426" s="38">
        <v>567.73</v>
      </c>
      <c r="M426" s="38">
        <v>553.04999999999995</v>
      </c>
      <c r="N426" s="38">
        <v>553.48</v>
      </c>
      <c r="O426" s="38">
        <v>555.54999999999995</v>
      </c>
      <c r="P426" s="38">
        <v>565.83000000000004</v>
      </c>
      <c r="Q426" s="38">
        <v>568.17999999999995</v>
      </c>
      <c r="R426" s="38">
        <v>567.48</v>
      </c>
      <c r="S426" s="38">
        <v>557.82000000000005</v>
      </c>
      <c r="T426" s="38">
        <v>556.54999999999995</v>
      </c>
      <c r="U426" s="38">
        <v>559.58000000000004</v>
      </c>
      <c r="V426" s="38">
        <v>563.91</v>
      </c>
      <c r="W426" s="38">
        <v>576.54</v>
      </c>
      <c r="X426" s="38">
        <v>586.42999999999995</v>
      </c>
      <c r="Y426" s="38">
        <v>637.05999999999995</v>
      </c>
    </row>
    <row r="427" spans="1:25" x14ac:dyDescent="0.2">
      <c r="A427" s="36">
        <v>42919</v>
      </c>
      <c r="B427" s="38">
        <v>671.6</v>
      </c>
      <c r="C427" s="38">
        <v>717.54</v>
      </c>
      <c r="D427" s="38">
        <v>760.12</v>
      </c>
      <c r="E427" s="38">
        <v>765.43</v>
      </c>
      <c r="F427" s="38">
        <v>760.24</v>
      </c>
      <c r="G427" s="38">
        <v>763.52</v>
      </c>
      <c r="H427" s="38">
        <v>784.65</v>
      </c>
      <c r="I427" s="38">
        <v>743.47</v>
      </c>
      <c r="J427" s="38">
        <v>674.27</v>
      </c>
      <c r="K427" s="38">
        <v>614.05999999999995</v>
      </c>
      <c r="L427" s="38">
        <v>584.37</v>
      </c>
      <c r="M427" s="38">
        <v>572.14</v>
      </c>
      <c r="N427" s="38">
        <v>562.51</v>
      </c>
      <c r="O427" s="38">
        <v>571.54999999999995</v>
      </c>
      <c r="P427" s="38">
        <v>574.37</v>
      </c>
      <c r="Q427" s="38">
        <v>575.61</v>
      </c>
      <c r="R427" s="38">
        <v>579.22</v>
      </c>
      <c r="S427" s="38">
        <v>566.57000000000005</v>
      </c>
      <c r="T427" s="38">
        <v>572.72</v>
      </c>
      <c r="U427" s="38">
        <v>568.46</v>
      </c>
      <c r="V427" s="38">
        <v>576.01</v>
      </c>
      <c r="W427" s="38">
        <v>591.4</v>
      </c>
      <c r="X427" s="38">
        <v>635.64</v>
      </c>
      <c r="Y427" s="38">
        <v>673.18</v>
      </c>
    </row>
    <row r="428" spans="1:25" x14ac:dyDescent="0.2">
      <c r="A428" s="36">
        <v>42920</v>
      </c>
      <c r="B428" s="38">
        <v>670.89</v>
      </c>
      <c r="C428" s="38">
        <v>709.61</v>
      </c>
      <c r="D428" s="38">
        <v>758.02</v>
      </c>
      <c r="E428" s="38">
        <v>761.97</v>
      </c>
      <c r="F428" s="38">
        <v>757.66</v>
      </c>
      <c r="G428" s="38">
        <v>759.61</v>
      </c>
      <c r="H428" s="38">
        <v>779.89</v>
      </c>
      <c r="I428" s="38">
        <v>716.89</v>
      </c>
      <c r="J428" s="38">
        <v>646.47</v>
      </c>
      <c r="K428" s="38">
        <v>596.86</v>
      </c>
      <c r="L428" s="38">
        <v>555.38</v>
      </c>
      <c r="M428" s="38">
        <v>545.59</v>
      </c>
      <c r="N428" s="38">
        <v>541.98</v>
      </c>
      <c r="O428" s="38">
        <v>548.29</v>
      </c>
      <c r="P428" s="38">
        <v>554.1</v>
      </c>
      <c r="Q428" s="38">
        <v>559.33000000000004</v>
      </c>
      <c r="R428" s="38">
        <v>575.19000000000005</v>
      </c>
      <c r="S428" s="38">
        <v>587.76</v>
      </c>
      <c r="T428" s="38">
        <v>605.54</v>
      </c>
      <c r="U428" s="38">
        <v>607.53</v>
      </c>
      <c r="V428" s="38">
        <v>613.92999999999995</v>
      </c>
      <c r="W428" s="38">
        <v>626.39</v>
      </c>
      <c r="X428" s="38">
        <v>627.66999999999996</v>
      </c>
      <c r="Y428" s="38">
        <v>662.63</v>
      </c>
    </row>
    <row r="429" spans="1:25" x14ac:dyDescent="0.2">
      <c r="A429" s="36">
        <v>42921</v>
      </c>
      <c r="B429" s="38">
        <v>668.89</v>
      </c>
      <c r="C429" s="38">
        <v>743.97</v>
      </c>
      <c r="D429" s="38">
        <v>756.56</v>
      </c>
      <c r="E429" s="38">
        <v>758.05</v>
      </c>
      <c r="F429" s="38">
        <v>756.93</v>
      </c>
      <c r="G429" s="38">
        <v>758.67</v>
      </c>
      <c r="H429" s="38">
        <v>783.79</v>
      </c>
      <c r="I429" s="38">
        <v>718.47</v>
      </c>
      <c r="J429" s="38">
        <v>661.27</v>
      </c>
      <c r="K429" s="38">
        <v>610.41999999999996</v>
      </c>
      <c r="L429" s="38">
        <v>567.57000000000005</v>
      </c>
      <c r="M429" s="38">
        <v>559.27</v>
      </c>
      <c r="N429" s="38">
        <v>565.48</v>
      </c>
      <c r="O429" s="38">
        <v>572.89</v>
      </c>
      <c r="P429" s="38">
        <v>575.41999999999996</v>
      </c>
      <c r="Q429" s="38">
        <v>574.20000000000005</v>
      </c>
      <c r="R429" s="38">
        <v>579.36</v>
      </c>
      <c r="S429" s="38">
        <v>571.44000000000005</v>
      </c>
      <c r="T429" s="38">
        <v>575.97</v>
      </c>
      <c r="U429" s="38">
        <v>578.07000000000005</v>
      </c>
      <c r="V429" s="38">
        <v>587.16</v>
      </c>
      <c r="W429" s="38">
        <v>603.42999999999995</v>
      </c>
      <c r="X429" s="38">
        <v>617.82000000000005</v>
      </c>
      <c r="Y429" s="38">
        <v>645.71</v>
      </c>
    </row>
    <row r="430" spans="1:25" x14ac:dyDescent="0.2">
      <c r="A430" s="36">
        <v>42922</v>
      </c>
      <c r="B430" s="38">
        <v>707.99</v>
      </c>
      <c r="C430" s="38">
        <v>744.85</v>
      </c>
      <c r="D430" s="38">
        <v>774.39</v>
      </c>
      <c r="E430" s="38">
        <v>776.54</v>
      </c>
      <c r="F430" s="38">
        <v>781.54</v>
      </c>
      <c r="G430" s="38">
        <v>780.96</v>
      </c>
      <c r="H430" s="38">
        <v>800.65</v>
      </c>
      <c r="I430" s="38">
        <v>752.77</v>
      </c>
      <c r="J430" s="38">
        <v>674.82</v>
      </c>
      <c r="K430" s="38">
        <v>615.83000000000004</v>
      </c>
      <c r="L430" s="38">
        <v>575.75</v>
      </c>
      <c r="M430" s="38">
        <v>562.35</v>
      </c>
      <c r="N430" s="38">
        <v>559.42999999999995</v>
      </c>
      <c r="O430" s="38">
        <v>564.49</v>
      </c>
      <c r="P430" s="38">
        <v>566.4</v>
      </c>
      <c r="Q430" s="38">
        <v>570.98</v>
      </c>
      <c r="R430" s="38">
        <v>575.08000000000004</v>
      </c>
      <c r="S430" s="38">
        <v>570.79999999999995</v>
      </c>
      <c r="T430" s="38">
        <v>572.55999999999995</v>
      </c>
      <c r="U430" s="38">
        <v>572.86</v>
      </c>
      <c r="V430" s="38">
        <v>580.16999999999996</v>
      </c>
      <c r="W430" s="38">
        <v>598.5</v>
      </c>
      <c r="X430" s="38">
        <v>631.79</v>
      </c>
      <c r="Y430" s="38">
        <v>668.82</v>
      </c>
    </row>
    <row r="431" spans="1:25" x14ac:dyDescent="0.2">
      <c r="A431" s="36">
        <v>42923</v>
      </c>
      <c r="B431" s="38">
        <v>681.93</v>
      </c>
      <c r="C431" s="38">
        <v>756.13</v>
      </c>
      <c r="D431" s="38">
        <v>766.5</v>
      </c>
      <c r="E431" s="38">
        <v>774.58</v>
      </c>
      <c r="F431" s="38">
        <v>772.32</v>
      </c>
      <c r="G431" s="38">
        <v>770.13</v>
      </c>
      <c r="H431" s="38">
        <v>793.61</v>
      </c>
      <c r="I431" s="38">
        <v>766.91</v>
      </c>
      <c r="J431" s="38">
        <v>689.74</v>
      </c>
      <c r="K431" s="38">
        <v>629.46</v>
      </c>
      <c r="L431" s="38">
        <v>585.62</v>
      </c>
      <c r="M431" s="38">
        <v>570.84</v>
      </c>
      <c r="N431" s="38">
        <v>568.47</v>
      </c>
      <c r="O431" s="38">
        <v>573.24</v>
      </c>
      <c r="P431" s="38">
        <v>575.85</v>
      </c>
      <c r="Q431" s="38">
        <v>573.83000000000004</v>
      </c>
      <c r="R431" s="38">
        <v>577.37</v>
      </c>
      <c r="S431" s="38">
        <v>569.53</v>
      </c>
      <c r="T431" s="38">
        <v>576.33000000000004</v>
      </c>
      <c r="U431" s="38">
        <v>578.79999999999995</v>
      </c>
      <c r="V431" s="38">
        <v>587.75</v>
      </c>
      <c r="W431" s="38">
        <v>604.80999999999995</v>
      </c>
      <c r="X431" s="38">
        <v>645.49</v>
      </c>
      <c r="Y431" s="38">
        <v>688.71</v>
      </c>
    </row>
    <row r="432" spans="1:25" x14ac:dyDescent="0.2">
      <c r="A432" s="36">
        <v>42924</v>
      </c>
      <c r="B432" s="38">
        <v>711</v>
      </c>
      <c r="C432" s="38">
        <v>751.95</v>
      </c>
      <c r="D432" s="38">
        <v>780.98</v>
      </c>
      <c r="E432" s="38">
        <v>783.95</v>
      </c>
      <c r="F432" s="38">
        <v>782.11</v>
      </c>
      <c r="G432" s="38">
        <v>778.5</v>
      </c>
      <c r="H432" s="38">
        <v>782</v>
      </c>
      <c r="I432" s="38">
        <v>726.2</v>
      </c>
      <c r="J432" s="38">
        <v>671.63</v>
      </c>
      <c r="K432" s="38">
        <v>614.79999999999995</v>
      </c>
      <c r="L432" s="38">
        <v>572.16</v>
      </c>
      <c r="M432" s="38">
        <v>557.48</v>
      </c>
      <c r="N432" s="38">
        <v>561.45000000000005</v>
      </c>
      <c r="O432" s="38">
        <v>567.14</v>
      </c>
      <c r="P432" s="38">
        <v>568.54999999999995</v>
      </c>
      <c r="Q432" s="38">
        <v>568.47</v>
      </c>
      <c r="R432" s="38">
        <v>567.25</v>
      </c>
      <c r="S432" s="38">
        <v>567.75</v>
      </c>
      <c r="T432" s="38">
        <v>595.4</v>
      </c>
      <c r="U432" s="38">
        <v>592.25</v>
      </c>
      <c r="V432" s="38">
        <v>590.45000000000005</v>
      </c>
      <c r="W432" s="38">
        <v>602.49</v>
      </c>
      <c r="X432" s="38">
        <v>629.24</v>
      </c>
      <c r="Y432" s="38">
        <v>656.11</v>
      </c>
    </row>
    <row r="433" spans="1:25" x14ac:dyDescent="0.2">
      <c r="A433" s="36">
        <v>42925</v>
      </c>
      <c r="B433" s="38">
        <v>704.38</v>
      </c>
      <c r="C433" s="38">
        <v>745.58</v>
      </c>
      <c r="D433" s="38">
        <v>780.16</v>
      </c>
      <c r="E433" s="38">
        <v>780.83</v>
      </c>
      <c r="F433" s="38">
        <v>781.71</v>
      </c>
      <c r="G433" s="38">
        <v>778.51</v>
      </c>
      <c r="H433" s="38">
        <v>785.55</v>
      </c>
      <c r="I433" s="38">
        <v>749.11</v>
      </c>
      <c r="J433" s="38">
        <v>697.14</v>
      </c>
      <c r="K433" s="38">
        <v>613.09</v>
      </c>
      <c r="L433" s="38">
        <v>561.34</v>
      </c>
      <c r="M433" s="38">
        <v>536.66</v>
      </c>
      <c r="N433" s="38">
        <v>539.23</v>
      </c>
      <c r="O433" s="38">
        <v>541.82000000000005</v>
      </c>
      <c r="P433" s="38">
        <v>546.84</v>
      </c>
      <c r="Q433" s="38">
        <v>546.30999999999995</v>
      </c>
      <c r="R433" s="38">
        <v>549.04</v>
      </c>
      <c r="S433" s="38">
        <v>497.17</v>
      </c>
      <c r="T433" s="38">
        <v>470.39</v>
      </c>
      <c r="U433" s="38">
        <v>470.16</v>
      </c>
      <c r="V433" s="38">
        <v>498.59</v>
      </c>
      <c r="W433" s="38">
        <v>536.35</v>
      </c>
      <c r="X433" s="38">
        <v>603.12</v>
      </c>
      <c r="Y433" s="38">
        <v>668.89</v>
      </c>
    </row>
    <row r="434" spans="1:25" x14ac:dyDescent="0.2">
      <c r="A434" s="36">
        <v>42926</v>
      </c>
      <c r="B434" s="38">
        <v>648.97</v>
      </c>
      <c r="C434" s="38">
        <v>696.64</v>
      </c>
      <c r="D434" s="38">
        <v>764.06</v>
      </c>
      <c r="E434" s="38">
        <v>775.35</v>
      </c>
      <c r="F434" s="38">
        <v>747.16</v>
      </c>
      <c r="G434" s="38">
        <v>752.83</v>
      </c>
      <c r="H434" s="38">
        <v>741.39</v>
      </c>
      <c r="I434" s="38">
        <v>705.51</v>
      </c>
      <c r="J434" s="38">
        <v>657.1</v>
      </c>
      <c r="K434" s="38">
        <v>600.91</v>
      </c>
      <c r="L434" s="38">
        <v>600.51</v>
      </c>
      <c r="M434" s="38">
        <v>597.9</v>
      </c>
      <c r="N434" s="38">
        <v>595.66</v>
      </c>
      <c r="O434" s="38">
        <v>600.86</v>
      </c>
      <c r="P434" s="38">
        <v>600.13</v>
      </c>
      <c r="Q434" s="38">
        <v>602.22</v>
      </c>
      <c r="R434" s="38">
        <v>596.37</v>
      </c>
      <c r="S434" s="38">
        <v>593.98</v>
      </c>
      <c r="T434" s="38">
        <v>596.72</v>
      </c>
      <c r="U434" s="38">
        <v>598.02</v>
      </c>
      <c r="V434" s="38">
        <v>597.20000000000005</v>
      </c>
      <c r="W434" s="38">
        <v>586.23</v>
      </c>
      <c r="X434" s="38">
        <v>588.20000000000005</v>
      </c>
      <c r="Y434" s="38">
        <v>646.53</v>
      </c>
    </row>
    <row r="435" spans="1:25" x14ac:dyDescent="0.2">
      <c r="A435" s="36">
        <v>42927</v>
      </c>
      <c r="B435" s="38">
        <v>696.78</v>
      </c>
      <c r="C435" s="38">
        <v>704.59</v>
      </c>
      <c r="D435" s="38">
        <v>775.06</v>
      </c>
      <c r="E435" s="38">
        <v>775.35</v>
      </c>
      <c r="F435" s="38">
        <v>776.25</v>
      </c>
      <c r="G435" s="38">
        <v>775.22</v>
      </c>
      <c r="H435" s="38">
        <v>793.32</v>
      </c>
      <c r="I435" s="38">
        <v>772.78</v>
      </c>
      <c r="J435" s="38">
        <v>698.02</v>
      </c>
      <c r="K435" s="38">
        <v>631.02</v>
      </c>
      <c r="L435" s="38">
        <v>586.55999999999995</v>
      </c>
      <c r="M435" s="38">
        <v>571.34</v>
      </c>
      <c r="N435" s="38">
        <v>575.4</v>
      </c>
      <c r="O435" s="38">
        <v>575.24</v>
      </c>
      <c r="P435" s="38">
        <v>575.91999999999996</v>
      </c>
      <c r="Q435" s="38">
        <v>574.49</v>
      </c>
      <c r="R435" s="38">
        <v>580.94000000000005</v>
      </c>
      <c r="S435" s="38">
        <v>582.20000000000005</v>
      </c>
      <c r="T435" s="38">
        <v>591.74</v>
      </c>
      <c r="U435" s="38">
        <v>597.12</v>
      </c>
      <c r="V435" s="38">
        <v>603.75</v>
      </c>
      <c r="W435" s="38">
        <v>613.21</v>
      </c>
      <c r="X435" s="38">
        <v>654.88</v>
      </c>
      <c r="Y435" s="38">
        <v>688.17</v>
      </c>
    </row>
    <row r="436" spans="1:25" x14ac:dyDescent="0.2">
      <c r="A436" s="36">
        <v>42928</v>
      </c>
      <c r="B436" s="38">
        <v>701.41</v>
      </c>
      <c r="C436" s="38">
        <v>734.64</v>
      </c>
      <c r="D436" s="38">
        <v>767.54</v>
      </c>
      <c r="E436" s="38">
        <v>770.56</v>
      </c>
      <c r="F436" s="38">
        <v>770.81</v>
      </c>
      <c r="G436" s="38">
        <v>770.66</v>
      </c>
      <c r="H436" s="38">
        <v>789.61</v>
      </c>
      <c r="I436" s="38">
        <v>786.72</v>
      </c>
      <c r="J436" s="38">
        <v>706.02</v>
      </c>
      <c r="K436" s="38">
        <v>639.37</v>
      </c>
      <c r="L436" s="38">
        <v>592.62</v>
      </c>
      <c r="M436" s="38">
        <v>575.46</v>
      </c>
      <c r="N436" s="38">
        <v>581.5</v>
      </c>
      <c r="O436" s="38">
        <v>583.88</v>
      </c>
      <c r="P436" s="38">
        <v>582.95000000000005</v>
      </c>
      <c r="Q436" s="38">
        <v>582.66</v>
      </c>
      <c r="R436" s="38">
        <v>587.02</v>
      </c>
      <c r="S436" s="38">
        <v>587.27</v>
      </c>
      <c r="T436" s="38">
        <v>591.83000000000004</v>
      </c>
      <c r="U436" s="38">
        <v>595.77</v>
      </c>
      <c r="V436" s="38">
        <v>606.71</v>
      </c>
      <c r="W436" s="38">
        <v>620.80999999999995</v>
      </c>
      <c r="X436" s="38">
        <v>666.46</v>
      </c>
      <c r="Y436" s="38">
        <v>684.21</v>
      </c>
    </row>
    <row r="437" spans="1:25" x14ac:dyDescent="0.2">
      <c r="A437" s="36">
        <v>42929</v>
      </c>
      <c r="B437" s="38">
        <v>688.09</v>
      </c>
      <c r="C437" s="38">
        <v>728.43</v>
      </c>
      <c r="D437" s="38">
        <v>774.78</v>
      </c>
      <c r="E437" s="38">
        <v>776.87</v>
      </c>
      <c r="F437" s="38">
        <v>779.51</v>
      </c>
      <c r="G437" s="38">
        <v>779.5</v>
      </c>
      <c r="H437" s="38">
        <v>792.85</v>
      </c>
      <c r="I437" s="38">
        <v>740.06</v>
      </c>
      <c r="J437" s="38">
        <v>667.4</v>
      </c>
      <c r="K437" s="38">
        <v>611.34</v>
      </c>
      <c r="L437" s="38">
        <v>567.75</v>
      </c>
      <c r="M437" s="38">
        <v>550.78</v>
      </c>
      <c r="N437" s="38">
        <v>555.12</v>
      </c>
      <c r="O437" s="38">
        <v>554.86</v>
      </c>
      <c r="P437" s="38">
        <v>554.16999999999996</v>
      </c>
      <c r="Q437" s="38">
        <v>554.13</v>
      </c>
      <c r="R437" s="38">
        <v>558.27</v>
      </c>
      <c r="S437" s="38">
        <v>563.36</v>
      </c>
      <c r="T437" s="38">
        <v>585.94000000000005</v>
      </c>
      <c r="U437" s="38">
        <v>596.96</v>
      </c>
      <c r="V437" s="38">
        <v>609.73</v>
      </c>
      <c r="W437" s="38">
        <v>631.79</v>
      </c>
      <c r="X437" s="38">
        <v>669.57</v>
      </c>
      <c r="Y437" s="38">
        <v>690.07</v>
      </c>
    </row>
    <row r="438" spans="1:25" x14ac:dyDescent="0.2">
      <c r="A438" s="36">
        <v>42930</v>
      </c>
      <c r="B438" s="38">
        <v>697.1</v>
      </c>
      <c r="C438" s="38">
        <v>692.29</v>
      </c>
      <c r="D438" s="38">
        <v>737.53</v>
      </c>
      <c r="E438" s="38">
        <v>731.01</v>
      </c>
      <c r="F438" s="38">
        <v>728.98</v>
      </c>
      <c r="G438" s="38">
        <v>732.51</v>
      </c>
      <c r="H438" s="38">
        <v>753.24</v>
      </c>
      <c r="I438" s="38">
        <v>726.07</v>
      </c>
      <c r="J438" s="38">
        <v>641.9</v>
      </c>
      <c r="K438" s="38">
        <v>605.34</v>
      </c>
      <c r="L438" s="38">
        <v>577.95000000000005</v>
      </c>
      <c r="M438" s="38">
        <v>575.24</v>
      </c>
      <c r="N438" s="38">
        <v>571.37</v>
      </c>
      <c r="O438" s="38">
        <v>573.21</v>
      </c>
      <c r="P438" s="38">
        <v>573</v>
      </c>
      <c r="Q438" s="38">
        <v>575.25</v>
      </c>
      <c r="R438" s="38">
        <v>572.66</v>
      </c>
      <c r="S438" s="38">
        <v>571.30999999999995</v>
      </c>
      <c r="T438" s="38">
        <v>567.34</v>
      </c>
      <c r="U438" s="38">
        <v>560.65</v>
      </c>
      <c r="V438" s="38">
        <v>560.9</v>
      </c>
      <c r="W438" s="38">
        <v>563.66999999999996</v>
      </c>
      <c r="X438" s="38">
        <v>572.17999999999995</v>
      </c>
      <c r="Y438" s="38">
        <v>579.96</v>
      </c>
    </row>
    <row r="439" spans="1:25" x14ac:dyDescent="0.2">
      <c r="A439" s="36">
        <v>42931</v>
      </c>
      <c r="B439" s="38">
        <v>651.54999999999995</v>
      </c>
      <c r="C439" s="38">
        <v>703.38</v>
      </c>
      <c r="D439" s="38">
        <v>742.64</v>
      </c>
      <c r="E439" s="38">
        <v>744.87</v>
      </c>
      <c r="F439" s="38">
        <v>747.64</v>
      </c>
      <c r="G439" s="38">
        <v>746.46</v>
      </c>
      <c r="H439" s="38">
        <v>744.12</v>
      </c>
      <c r="I439" s="38">
        <v>696.58</v>
      </c>
      <c r="J439" s="38">
        <v>629.65</v>
      </c>
      <c r="K439" s="38">
        <v>597.48</v>
      </c>
      <c r="L439" s="38">
        <v>591.14</v>
      </c>
      <c r="M439" s="38">
        <v>590.29</v>
      </c>
      <c r="N439" s="38">
        <v>586.5</v>
      </c>
      <c r="O439" s="38">
        <v>581.4</v>
      </c>
      <c r="P439" s="38">
        <v>580.55999999999995</v>
      </c>
      <c r="Q439" s="38">
        <v>580.77</v>
      </c>
      <c r="R439" s="38">
        <v>579.51</v>
      </c>
      <c r="S439" s="38">
        <v>580.07000000000005</v>
      </c>
      <c r="T439" s="38">
        <v>578.78</v>
      </c>
      <c r="U439" s="38">
        <v>578.78</v>
      </c>
      <c r="V439" s="38">
        <v>591.62</v>
      </c>
      <c r="W439" s="38">
        <v>579.28</v>
      </c>
      <c r="X439" s="38">
        <v>567.26</v>
      </c>
      <c r="Y439" s="38">
        <v>616.70000000000005</v>
      </c>
    </row>
    <row r="440" spans="1:25" x14ac:dyDescent="0.2">
      <c r="A440" s="36">
        <v>42932</v>
      </c>
      <c r="B440" s="38">
        <v>702.53</v>
      </c>
      <c r="C440" s="38">
        <v>756.85</v>
      </c>
      <c r="D440" s="38">
        <v>782.37</v>
      </c>
      <c r="E440" s="38">
        <v>778.3</v>
      </c>
      <c r="F440" s="38">
        <v>774.07</v>
      </c>
      <c r="G440" s="38">
        <v>772.62</v>
      </c>
      <c r="H440" s="38">
        <v>782.18</v>
      </c>
      <c r="I440" s="38">
        <v>739.14</v>
      </c>
      <c r="J440" s="38">
        <v>667.2</v>
      </c>
      <c r="K440" s="38">
        <v>590.34</v>
      </c>
      <c r="L440" s="38">
        <v>550.54999999999995</v>
      </c>
      <c r="M440" s="38">
        <v>529.26</v>
      </c>
      <c r="N440" s="38">
        <v>536.88</v>
      </c>
      <c r="O440" s="38">
        <v>526.4</v>
      </c>
      <c r="P440" s="38">
        <v>526.5</v>
      </c>
      <c r="Q440" s="38">
        <v>527.29</v>
      </c>
      <c r="R440" s="38">
        <v>525.99</v>
      </c>
      <c r="S440" s="38">
        <v>523.32000000000005</v>
      </c>
      <c r="T440" s="38">
        <v>525.30999999999995</v>
      </c>
      <c r="U440" s="38">
        <v>524.6</v>
      </c>
      <c r="V440" s="38">
        <v>539.39</v>
      </c>
      <c r="W440" s="38">
        <v>570.38</v>
      </c>
      <c r="X440" s="38">
        <v>602.79</v>
      </c>
      <c r="Y440" s="38">
        <v>659.59</v>
      </c>
    </row>
    <row r="441" spans="1:25" x14ac:dyDescent="0.2">
      <c r="A441" s="36">
        <v>42933</v>
      </c>
      <c r="B441" s="38">
        <v>701.15</v>
      </c>
      <c r="C441" s="38">
        <v>753.57</v>
      </c>
      <c r="D441" s="38">
        <v>787.14</v>
      </c>
      <c r="E441" s="38">
        <v>783.39</v>
      </c>
      <c r="F441" s="38">
        <v>781.8</v>
      </c>
      <c r="G441" s="38">
        <v>784.13</v>
      </c>
      <c r="H441" s="38">
        <v>773.24</v>
      </c>
      <c r="I441" s="38">
        <v>711.78</v>
      </c>
      <c r="J441" s="38">
        <v>636.05999999999995</v>
      </c>
      <c r="K441" s="38">
        <v>591.4</v>
      </c>
      <c r="L441" s="38">
        <v>542.97</v>
      </c>
      <c r="M441" s="38">
        <v>530.88</v>
      </c>
      <c r="N441" s="38">
        <v>542.21</v>
      </c>
      <c r="O441" s="38">
        <v>544.12</v>
      </c>
      <c r="P441" s="38">
        <v>545.16999999999996</v>
      </c>
      <c r="Q441" s="38">
        <v>546.71</v>
      </c>
      <c r="R441" s="38">
        <v>547.51</v>
      </c>
      <c r="S441" s="38">
        <v>546.29999999999995</v>
      </c>
      <c r="T441" s="38">
        <v>544.14</v>
      </c>
      <c r="U441" s="38">
        <v>539.38</v>
      </c>
      <c r="V441" s="38">
        <v>537.85</v>
      </c>
      <c r="W441" s="38">
        <v>559.82000000000005</v>
      </c>
      <c r="X441" s="38">
        <v>575.65</v>
      </c>
      <c r="Y441" s="38">
        <v>658.64</v>
      </c>
    </row>
    <row r="442" spans="1:25" x14ac:dyDescent="0.2">
      <c r="A442" s="36">
        <v>42934</v>
      </c>
      <c r="B442" s="38">
        <v>728.58</v>
      </c>
      <c r="C442" s="38">
        <v>743.49</v>
      </c>
      <c r="D442" s="38">
        <v>776.14</v>
      </c>
      <c r="E442" s="38">
        <v>777.16</v>
      </c>
      <c r="F442" s="38">
        <v>774.51</v>
      </c>
      <c r="G442" s="38">
        <v>775.43</v>
      </c>
      <c r="H442" s="38">
        <v>785.1</v>
      </c>
      <c r="I442" s="38">
        <v>742.73</v>
      </c>
      <c r="J442" s="38">
        <v>644.75</v>
      </c>
      <c r="K442" s="38">
        <v>593.59</v>
      </c>
      <c r="L442" s="38">
        <v>549.39</v>
      </c>
      <c r="M442" s="38">
        <v>537.4</v>
      </c>
      <c r="N442" s="38">
        <v>536.86</v>
      </c>
      <c r="O442" s="38">
        <v>532.73</v>
      </c>
      <c r="P442" s="38">
        <v>537.99</v>
      </c>
      <c r="Q442" s="38">
        <v>539.65</v>
      </c>
      <c r="R442" s="38">
        <v>539.72</v>
      </c>
      <c r="S442" s="38">
        <v>531.16</v>
      </c>
      <c r="T442" s="38">
        <v>541.84</v>
      </c>
      <c r="U442" s="38">
        <v>549.15</v>
      </c>
      <c r="V442" s="38">
        <v>560.34</v>
      </c>
      <c r="W442" s="38">
        <v>579.51</v>
      </c>
      <c r="X442" s="38">
        <v>612.26</v>
      </c>
      <c r="Y442" s="38">
        <v>685.81</v>
      </c>
    </row>
    <row r="443" spans="1:25" x14ac:dyDescent="0.2">
      <c r="A443" s="36">
        <v>42935</v>
      </c>
      <c r="B443" s="38">
        <v>635.89</v>
      </c>
      <c r="C443" s="38">
        <v>694.74</v>
      </c>
      <c r="D443" s="38">
        <v>723.27</v>
      </c>
      <c r="E443" s="38">
        <v>732.39</v>
      </c>
      <c r="F443" s="38">
        <v>737.57</v>
      </c>
      <c r="G443" s="38">
        <v>731.7</v>
      </c>
      <c r="H443" s="38">
        <v>685.61</v>
      </c>
      <c r="I443" s="38">
        <v>638.22</v>
      </c>
      <c r="J443" s="38">
        <v>573.9</v>
      </c>
      <c r="K443" s="38">
        <v>524.30999999999995</v>
      </c>
      <c r="L443" s="38">
        <v>482.6</v>
      </c>
      <c r="M443" s="38">
        <v>472.45</v>
      </c>
      <c r="N443" s="38">
        <v>473.21</v>
      </c>
      <c r="O443" s="38">
        <v>459.08</v>
      </c>
      <c r="P443" s="38">
        <v>470.56</v>
      </c>
      <c r="Q443" s="38">
        <v>471.81</v>
      </c>
      <c r="R443" s="38">
        <v>475.14</v>
      </c>
      <c r="S443" s="38">
        <v>464.33</v>
      </c>
      <c r="T443" s="38">
        <v>471.62</v>
      </c>
      <c r="U443" s="38">
        <v>473.78</v>
      </c>
      <c r="V443" s="38">
        <v>482.47</v>
      </c>
      <c r="W443" s="38">
        <v>503.22</v>
      </c>
      <c r="X443" s="38">
        <v>545.33000000000004</v>
      </c>
      <c r="Y443" s="38">
        <v>602.51</v>
      </c>
    </row>
    <row r="444" spans="1:25" x14ac:dyDescent="0.2">
      <c r="A444" s="36">
        <v>42936</v>
      </c>
      <c r="B444" s="38">
        <v>604.15</v>
      </c>
      <c r="C444" s="38">
        <v>648.4</v>
      </c>
      <c r="D444" s="38">
        <v>687.98</v>
      </c>
      <c r="E444" s="38">
        <v>703.41</v>
      </c>
      <c r="F444" s="38">
        <v>704.44</v>
      </c>
      <c r="G444" s="38">
        <v>703.34</v>
      </c>
      <c r="H444" s="38">
        <v>657.29</v>
      </c>
      <c r="I444" s="38">
        <v>623.69000000000005</v>
      </c>
      <c r="J444" s="38">
        <v>553.14</v>
      </c>
      <c r="K444" s="38">
        <v>508.63</v>
      </c>
      <c r="L444" s="38">
        <v>470.13</v>
      </c>
      <c r="M444" s="38">
        <v>446.87</v>
      </c>
      <c r="N444" s="38">
        <v>448.05</v>
      </c>
      <c r="O444" s="38">
        <v>438.85</v>
      </c>
      <c r="P444" s="38">
        <v>449.14</v>
      </c>
      <c r="Q444" s="38">
        <v>449.03</v>
      </c>
      <c r="R444" s="38">
        <v>451.36</v>
      </c>
      <c r="S444" s="38">
        <v>449.93</v>
      </c>
      <c r="T444" s="38">
        <v>459.91</v>
      </c>
      <c r="U444" s="38">
        <v>462.98</v>
      </c>
      <c r="V444" s="38">
        <v>452.91</v>
      </c>
      <c r="W444" s="38">
        <v>463.57</v>
      </c>
      <c r="X444" s="38">
        <v>501.32</v>
      </c>
      <c r="Y444" s="38">
        <v>564.32000000000005</v>
      </c>
    </row>
    <row r="445" spans="1:25" x14ac:dyDescent="0.2">
      <c r="A445" s="36">
        <v>42937</v>
      </c>
      <c r="B445" s="38">
        <v>604.37</v>
      </c>
      <c r="C445" s="38">
        <v>630.48</v>
      </c>
      <c r="D445" s="38">
        <v>657.19</v>
      </c>
      <c r="E445" s="38">
        <v>660.42</v>
      </c>
      <c r="F445" s="38">
        <v>656.11</v>
      </c>
      <c r="G445" s="38">
        <v>652.35</v>
      </c>
      <c r="H445" s="38">
        <v>612.55999999999995</v>
      </c>
      <c r="I445" s="38">
        <v>570.35</v>
      </c>
      <c r="J445" s="38">
        <v>542.41999999999996</v>
      </c>
      <c r="K445" s="38">
        <v>497.97</v>
      </c>
      <c r="L445" s="38">
        <v>482.27</v>
      </c>
      <c r="M445" s="38">
        <v>498.57</v>
      </c>
      <c r="N445" s="38">
        <v>497.86</v>
      </c>
      <c r="O445" s="38">
        <v>493.58</v>
      </c>
      <c r="P445" s="38">
        <v>490.78</v>
      </c>
      <c r="Q445" s="38">
        <v>487.43</v>
      </c>
      <c r="R445" s="38">
        <v>483.01</v>
      </c>
      <c r="S445" s="38">
        <v>483.59</v>
      </c>
      <c r="T445" s="38">
        <v>477.17</v>
      </c>
      <c r="U445" s="38">
        <v>467</v>
      </c>
      <c r="V445" s="38">
        <v>462</v>
      </c>
      <c r="W445" s="38">
        <v>494.39</v>
      </c>
      <c r="X445" s="38">
        <v>513.04</v>
      </c>
      <c r="Y445" s="38">
        <v>564.25</v>
      </c>
    </row>
    <row r="446" spans="1:25" x14ac:dyDescent="0.2">
      <c r="A446" s="36">
        <v>42938</v>
      </c>
      <c r="B446" s="38">
        <v>605.20000000000005</v>
      </c>
      <c r="C446" s="38">
        <v>625.85</v>
      </c>
      <c r="D446" s="38">
        <v>636.78</v>
      </c>
      <c r="E446" s="38">
        <v>647.79</v>
      </c>
      <c r="F446" s="38">
        <v>654.11</v>
      </c>
      <c r="G446" s="38">
        <v>649.34</v>
      </c>
      <c r="H446" s="38">
        <v>629.54</v>
      </c>
      <c r="I446" s="38">
        <v>571.48</v>
      </c>
      <c r="J446" s="38">
        <v>505.16</v>
      </c>
      <c r="K446" s="38">
        <v>460.29</v>
      </c>
      <c r="L446" s="38">
        <v>427.22</v>
      </c>
      <c r="M446" s="38">
        <v>465</v>
      </c>
      <c r="N446" s="38">
        <v>453.3</v>
      </c>
      <c r="O446" s="38">
        <v>430.27</v>
      </c>
      <c r="P446" s="38">
        <v>422.67</v>
      </c>
      <c r="Q446" s="38">
        <v>425.58</v>
      </c>
      <c r="R446" s="38">
        <v>426.66</v>
      </c>
      <c r="S446" s="38">
        <v>427.27</v>
      </c>
      <c r="T446" s="38">
        <v>428.71</v>
      </c>
      <c r="U446" s="38">
        <v>429.7</v>
      </c>
      <c r="V446" s="38">
        <v>434.37</v>
      </c>
      <c r="W446" s="38">
        <v>440.4</v>
      </c>
      <c r="X446" s="38">
        <v>459.89</v>
      </c>
      <c r="Y446" s="38">
        <v>519.9</v>
      </c>
    </row>
    <row r="447" spans="1:25" x14ac:dyDescent="0.2">
      <c r="A447" s="36">
        <v>42939</v>
      </c>
      <c r="B447" s="38">
        <v>576.35</v>
      </c>
      <c r="C447" s="38">
        <v>600.97</v>
      </c>
      <c r="D447" s="38">
        <v>639.01</v>
      </c>
      <c r="E447" s="38">
        <v>651.44000000000005</v>
      </c>
      <c r="F447" s="38">
        <v>664.3</v>
      </c>
      <c r="G447" s="38">
        <v>664.4</v>
      </c>
      <c r="H447" s="38">
        <v>647.6</v>
      </c>
      <c r="I447" s="38">
        <v>580.22</v>
      </c>
      <c r="J447" s="38">
        <v>515.61</v>
      </c>
      <c r="K447" s="38">
        <v>465.25</v>
      </c>
      <c r="L447" s="38">
        <v>438.33</v>
      </c>
      <c r="M447" s="38">
        <v>446.95</v>
      </c>
      <c r="N447" s="38">
        <v>470.67</v>
      </c>
      <c r="O447" s="38">
        <v>447.59</v>
      </c>
      <c r="P447" s="38">
        <v>430.5</v>
      </c>
      <c r="Q447" s="38">
        <v>429.8</v>
      </c>
      <c r="R447" s="38">
        <v>431.43</v>
      </c>
      <c r="S447" s="38">
        <v>431.07</v>
      </c>
      <c r="T447" s="38">
        <v>431.93</v>
      </c>
      <c r="U447" s="38">
        <v>432.18</v>
      </c>
      <c r="V447" s="38">
        <v>427.8</v>
      </c>
      <c r="W447" s="38">
        <v>446.29</v>
      </c>
      <c r="X447" s="38">
        <v>474.73</v>
      </c>
      <c r="Y447" s="38">
        <v>511.1</v>
      </c>
    </row>
    <row r="448" spans="1:25" x14ac:dyDescent="0.2">
      <c r="A448" s="36">
        <v>42940</v>
      </c>
      <c r="B448" s="38">
        <v>546.15</v>
      </c>
      <c r="C448" s="38">
        <v>611.63</v>
      </c>
      <c r="D448" s="38">
        <v>627.53</v>
      </c>
      <c r="E448" s="38">
        <v>634.98</v>
      </c>
      <c r="F448" s="38">
        <v>642.20000000000005</v>
      </c>
      <c r="G448" s="38">
        <v>632.79999999999995</v>
      </c>
      <c r="H448" s="38">
        <v>602.62</v>
      </c>
      <c r="I448" s="38">
        <v>583.75</v>
      </c>
      <c r="J448" s="38">
        <v>504.27</v>
      </c>
      <c r="K448" s="38">
        <v>505.03</v>
      </c>
      <c r="L448" s="38">
        <v>500.6</v>
      </c>
      <c r="M448" s="38">
        <v>504.75</v>
      </c>
      <c r="N448" s="38">
        <v>501.2</v>
      </c>
      <c r="O448" s="38">
        <v>504.07</v>
      </c>
      <c r="P448" s="38">
        <v>499.74</v>
      </c>
      <c r="Q448" s="38">
        <v>499.36</v>
      </c>
      <c r="R448" s="38">
        <v>496.68</v>
      </c>
      <c r="S448" s="38">
        <v>495.29</v>
      </c>
      <c r="T448" s="38">
        <v>497.11</v>
      </c>
      <c r="U448" s="38">
        <v>494.3</v>
      </c>
      <c r="V448" s="38">
        <v>490.05</v>
      </c>
      <c r="W448" s="38">
        <v>507.72</v>
      </c>
      <c r="X448" s="38">
        <v>489.32</v>
      </c>
      <c r="Y448" s="38">
        <v>527.74</v>
      </c>
    </row>
    <row r="449" spans="1:25" x14ac:dyDescent="0.2">
      <c r="A449" s="36">
        <v>42941</v>
      </c>
      <c r="B449" s="38">
        <v>571.66999999999996</v>
      </c>
      <c r="C449" s="38">
        <v>622.94000000000005</v>
      </c>
      <c r="D449" s="38">
        <v>662.9</v>
      </c>
      <c r="E449" s="38">
        <v>675.57</v>
      </c>
      <c r="F449" s="38">
        <v>681.51</v>
      </c>
      <c r="G449" s="38">
        <v>676.27</v>
      </c>
      <c r="H449" s="38">
        <v>633.63</v>
      </c>
      <c r="I449" s="38">
        <v>564.79999999999995</v>
      </c>
      <c r="J449" s="38">
        <v>503.89</v>
      </c>
      <c r="K449" s="38">
        <v>452.88</v>
      </c>
      <c r="L449" s="38">
        <v>416.7</v>
      </c>
      <c r="M449" s="38">
        <v>420.41</v>
      </c>
      <c r="N449" s="38">
        <v>422.59</v>
      </c>
      <c r="O449" s="38">
        <v>416.65</v>
      </c>
      <c r="P449" s="38">
        <v>420.6</v>
      </c>
      <c r="Q449" s="38">
        <v>424.47</v>
      </c>
      <c r="R449" s="38">
        <v>431.55</v>
      </c>
      <c r="S449" s="38">
        <v>428.81</v>
      </c>
      <c r="T449" s="38">
        <v>437.51</v>
      </c>
      <c r="U449" s="38">
        <v>438.46</v>
      </c>
      <c r="V449" s="38">
        <v>425.02</v>
      </c>
      <c r="W449" s="38">
        <v>426.17</v>
      </c>
      <c r="X449" s="38">
        <v>465.05</v>
      </c>
      <c r="Y449" s="38">
        <v>525.65</v>
      </c>
    </row>
    <row r="450" spans="1:25" x14ac:dyDescent="0.2">
      <c r="A450" s="36">
        <v>42942</v>
      </c>
      <c r="B450" s="38">
        <v>574.27</v>
      </c>
      <c r="C450" s="38">
        <v>590.79</v>
      </c>
      <c r="D450" s="38">
        <v>634.66999999999996</v>
      </c>
      <c r="E450" s="38">
        <v>658.81</v>
      </c>
      <c r="F450" s="38">
        <v>663.94</v>
      </c>
      <c r="G450" s="38">
        <v>655.99</v>
      </c>
      <c r="H450" s="38">
        <v>604.04</v>
      </c>
      <c r="I450" s="38">
        <v>547.80999999999995</v>
      </c>
      <c r="J450" s="38">
        <v>489.63</v>
      </c>
      <c r="K450" s="38">
        <v>444.39</v>
      </c>
      <c r="L450" s="38">
        <v>422.55</v>
      </c>
      <c r="M450" s="38">
        <v>413.63</v>
      </c>
      <c r="N450" s="38">
        <v>417.41</v>
      </c>
      <c r="O450" s="38">
        <v>409.14</v>
      </c>
      <c r="P450" s="38">
        <v>420.39</v>
      </c>
      <c r="Q450" s="38">
        <v>419.27</v>
      </c>
      <c r="R450" s="38">
        <v>420.78</v>
      </c>
      <c r="S450" s="38">
        <v>415.23</v>
      </c>
      <c r="T450" s="38">
        <v>426.03</v>
      </c>
      <c r="U450" s="38">
        <v>430.46</v>
      </c>
      <c r="V450" s="38">
        <v>432.63</v>
      </c>
      <c r="W450" s="38">
        <v>432.19</v>
      </c>
      <c r="X450" s="38">
        <v>457.92</v>
      </c>
      <c r="Y450" s="38">
        <v>515.47</v>
      </c>
    </row>
    <row r="451" spans="1:25" x14ac:dyDescent="0.2">
      <c r="A451" s="36">
        <v>42943</v>
      </c>
      <c r="B451" s="38">
        <v>545.95000000000005</v>
      </c>
      <c r="C451" s="38">
        <v>595.55999999999995</v>
      </c>
      <c r="D451" s="38">
        <v>640.84</v>
      </c>
      <c r="E451" s="38">
        <v>650.34</v>
      </c>
      <c r="F451" s="38">
        <v>652.52</v>
      </c>
      <c r="G451" s="38">
        <v>646.26</v>
      </c>
      <c r="H451" s="38">
        <v>597.87</v>
      </c>
      <c r="I451" s="38">
        <v>543.48</v>
      </c>
      <c r="J451" s="38">
        <v>487.2</v>
      </c>
      <c r="K451" s="38">
        <v>439.19</v>
      </c>
      <c r="L451" s="38">
        <v>406.67</v>
      </c>
      <c r="M451" s="38">
        <v>415.5</v>
      </c>
      <c r="N451" s="38">
        <v>412.88</v>
      </c>
      <c r="O451" s="38">
        <v>408.19</v>
      </c>
      <c r="P451" s="38">
        <v>406.18</v>
      </c>
      <c r="Q451" s="38">
        <v>405.45</v>
      </c>
      <c r="R451" s="38">
        <v>406.03</v>
      </c>
      <c r="S451" s="38">
        <v>400.69</v>
      </c>
      <c r="T451" s="38">
        <v>409.39</v>
      </c>
      <c r="U451" s="38">
        <v>411.12</v>
      </c>
      <c r="V451" s="38">
        <v>408.35</v>
      </c>
      <c r="W451" s="38">
        <v>422.09</v>
      </c>
      <c r="X451" s="38">
        <v>459.63</v>
      </c>
      <c r="Y451" s="38">
        <v>512.66999999999996</v>
      </c>
    </row>
    <row r="452" spans="1:25" x14ac:dyDescent="0.2">
      <c r="A452" s="36">
        <v>42944</v>
      </c>
      <c r="B452" s="38">
        <v>559.05999999999995</v>
      </c>
      <c r="C452" s="38">
        <v>611.17999999999995</v>
      </c>
      <c r="D452" s="38">
        <v>652.59</v>
      </c>
      <c r="E452" s="38">
        <v>663.71</v>
      </c>
      <c r="F452" s="38">
        <v>668.72</v>
      </c>
      <c r="G452" s="38">
        <v>662.89</v>
      </c>
      <c r="H452" s="38">
        <v>615.41999999999996</v>
      </c>
      <c r="I452" s="38">
        <v>545.36</v>
      </c>
      <c r="J452" s="38">
        <v>491.26</v>
      </c>
      <c r="K452" s="38">
        <v>440.5</v>
      </c>
      <c r="L452" s="38">
        <v>404.57</v>
      </c>
      <c r="M452" s="38">
        <v>395.58</v>
      </c>
      <c r="N452" s="38">
        <v>401.38</v>
      </c>
      <c r="O452" s="38">
        <v>403.02</v>
      </c>
      <c r="P452" s="38">
        <v>405.22</v>
      </c>
      <c r="Q452" s="38">
        <v>407.69</v>
      </c>
      <c r="R452" s="38">
        <v>414.09</v>
      </c>
      <c r="S452" s="38">
        <v>414.34</v>
      </c>
      <c r="T452" s="38">
        <v>427.22</v>
      </c>
      <c r="U452" s="38">
        <v>427.73</v>
      </c>
      <c r="V452" s="38">
        <v>425.33</v>
      </c>
      <c r="W452" s="38">
        <v>436.48</v>
      </c>
      <c r="X452" s="38">
        <v>466.75</v>
      </c>
      <c r="Y452" s="38">
        <v>516.32000000000005</v>
      </c>
    </row>
    <row r="453" spans="1:25" x14ac:dyDescent="0.2">
      <c r="A453" s="36">
        <v>42945</v>
      </c>
      <c r="B453" s="38">
        <v>540.25</v>
      </c>
      <c r="C453" s="38">
        <v>591.52</v>
      </c>
      <c r="D453" s="38">
        <v>623.11</v>
      </c>
      <c r="E453" s="38">
        <v>631.77</v>
      </c>
      <c r="F453" s="38">
        <v>639.35</v>
      </c>
      <c r="G453" s="38">
        <v>640.64</v>
      </c>
      <c r="H453" s="38">
        <v>620.9</v>
      </c>
      <c r="I453" s="38">
        <v>570.15</v>
      </c>
      <c r="J453" s="38">
        <v>519.75</v>
      </c>
      <c r="K453" s="38">
        <v>470.72</v>
      </c>
      <c r="L453" s="38">
        <v>433.54</v>
      </c>
      <c r="M453" s="38">
        <v>420.21</v>
      </c>
      <c r="N453" s="38">
        <v>429.17</v>
      </c>
      <c r="O453" s="38">
        <v>423.26</v>
      </c>
      <c r="P453" s="38">
        <v>430.39</v>
      </c>
      <c r="Q453" s="38">
        <v>430.66</v>
      </c>
      <c r="R453" s="38">
        <v>430.39</v>
      </c>
      <c r="S453" s="38">
        <v>421.28</v>
      </c>
      <c r="T453" s="38">
        <v>423.6</v>
      </c>
      <c r="U453" s="38">
        <v>424.57</v>
      </c>
      <c r="V453" s="38">
        <v>432.83</v>
      </c>
      <c r="W453" s="38">
        <v>448.08</v>
      </c>
      <c r="X453" s="38">
        <v>485.82</v>
      </c>
      <c r="Y453" s="38">
        <v>548.91999999999996</v>
      </c>
    </row>
    <row r="454" spans="1:25" x14ac:dyDescent="0.2">
      <c r="A454" s="36">
        <v>42946</v>
      </c>
      <c r="B454" s="38">
        <v>549.22</v>
      </c>
      <c r="C454" s="38">
        <v>596.57000000000005</v>
      </c>
      <c r="D454" s="38">
        <v>634.29</v>
      </c>
      <c r="E454" s="38">
        <v>641.29999999999995</v>
      </c>
      <c r="F454" s="38">
        <v>658.23</v>
      </c>
      <c r="G454" s="38">
        <v>661.4</v>
      </c>
      <c r="H454" s="38">
        <v>636.35</v>
      </c>
      <c r="I454" s="38">
        <v>579.5</v>
      </c>
      <c r="J454" s="38">
        <v>523.65</v>
      </c>
      <c r="K454" s="38">
        <v>455.67</v>
      </c>
      <c r="L454" s="38">
        <v>410.84</v>
      </c>
      <c r="M454" s="38">
        <v>396.78</v>
      </c>
      <c r="N454" s="38">
        <v>400.1</v>
      </c>
      <c r="O454" s="38">
        <v>396.76</v>
      </c>
      <c r="P454" s="38">
        <v>405.26</v>
      </c>
      <c r="Q454" s="38">
        <v>402.3</v>
      </c>
      <c r="R454" s="38">
        <v>404.41</v>
      </c>
      <c r="S454" s="38">
        <v>395.35</v>
      </c>
      <c r="T454" s="38">
        <v>396.3</v>
      </c>
      <c r="U454" s="38">
        <v>394.41</v>
      </c>
      <c r="V454" s="38">
        <v>400.4</v>
      </c>
      <c r="W454" s="38">
        <v>419.94</v>
      </c>
      <c r="X454" s="38">
        <v>446.18</v>
      </c>
      <c r="Y454" s="38">
        <v>510.71</v>
      </c>
    </row>
    <row r="455" spans="1:25" x14ac:dyDescent="0.2">
      <c r="A455" s="36">
        <v>42947</v>
      </c>
      <c r="B455" s="38">
        <v>560.14</v>
      </c>
      <c r="C455" s="38">
        <v>611.23</v>
      </c>
      <c r="D455" s="38">
        <v>638.4</v>
      </c>
      <c r="E455" s="38">
        <v>647.59</v>
      </c>
      <c r="F455" s="38">
        <v>660.7</v>
      </c>
      <c r="G455" s="38">
        <v>653.87</v>
      </c>
      <c r="H455" s="38">
        <v>603.99</v>
      </c>
      <c r="I455" s="38">
        <v>545.33000000000004</v>
      </c>
      <c r="J455" s="38">
        <v>485.35</v>
      </c>
      <c r="K455" s="38">
        <v>435.38</v>
      </c>
      <c r="L455" s="38">
        <v>401.18</v>
      </c>
      <c r="M455" s="38">
        <v>394</v>
      </c>
      <c r="N455" s="38">
        <v>392.87</v>
      </c>
      <c r="O455" s="38">
        <v>395.42</v>
      </c>
      <c r="P455" s="38">
        <v>406.17</v>
      </c>
      <c r="Q455" s="38">
        <v>409.33</v>
      </c>
      <c r="R455" s="38">
        <v>413.53</v>
      </c>
      <c r="S455" s="38">
        <v>397.98</v>
      </c>
      <c r="T455" s="38">
        <v>391.07</v>
      </c>
      <c r="U455" s="38">
        <v>394.32</v>
      </c>
      <c r="V455" s="38">
        <v>408.13</v>
      </c>
      <c r="W455" s="38">
        <v>422.25</v>
      </c>
      <c r="X455" s="38">
        <v>465.42</v>
      </c>
      <c r="Y455" s="38">
        <v>522.36</v>
      </c>
    </row>
    <row r="456" spans="1:25" ht="11.25" customHeight="1" x14ac:dyDescent="0.2"/>
    <row r="457" spans="1:25" x14ac:dyDescent="0.2">
      <c r="A457" s="28" t="s">
        <v>65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</row>
    <row r="458" spans="1:25" ht="12" thickBot="1" x14ac:dyDescent="0.25">
      <c r="A458" s="1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</row>
    <row r="459" spans="1:25" ht="12" thickBot="1" x14ac:dyDescent="0.25">
      <c r="A459" s="188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90"/>
      <c r="M459" s="191" t="s">
        <v>66</v>
      </c>
      <c r="N459" s="192"/>
      <c r="O459" s="193"/>
    </row>
    <row r="460" spans="1:25" ht="12" thickBot="1" x14ac:dyDescent="0.25">
      <c r="A460" s="194" t="s">
        <v>67</v>
      </c>
      <c r="B460" s="195"/>
      <c r="C460" s="195"/>
      <c r="D460" s="195"/>
      <c r="E460" s="195"/>
      <c r="F460" s="195"/>
      <c r="G460" s="195"/>
      <c r="H460" s="195"/>
      <c r="I460" s="195"/>
      <c r="J460" s="195"/>
      <c r="K460" s="195"/>
      <c r="L460" s="196"/>
      <c r="M460" s="197">
        <v>529012.27</v>
      </c>
      <c r="N460" s="198"/>
      <c r="O460" s="199"/>
    </row>
    <row r="461" spans="1:25" x14ac:dyDescent="0.2">
      <c r="A461" s="200" t="s">
        <v>68</v>
      </c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2"/>
      <c r="M461" s="214" t="s">
        <v>143</v>
      </c>
      <c r="N461" s="215"/>
      <c r="O461" s="216"/>
    </row>
    <row r="462" spans="1:25" ht="12" thickBot="1" x14ac:dyDescent="0.25">
      <c r="A462" s="206" t="s">
        <v>9</v>
      </c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8"/>
      <c r="M462" s="217">
        <v>120692.87</v>
      </c>
      <c r="N462" s="218"/>
      <c r="O462" s="219"/>
    </row>
    <row r="463" spans="1:25" ht="12" thickBot="1" x14ac:dyDescent="0.25">
      <c r="A463" s="182" t="s">
        <v>114</v>
      </c>
      <c r="B463" s="183"/>
      <c r="C463" s="183"/>
      <c r="D463" s="183"/>
      <c r="E463" s="183"/>
      <c r="F463" s="183"/>
      <c r="G463" s="183"/>
      <c r="H463" s="183"/>
      <c r="I463" s="183"/>
      <c r="J463" s="183"/>
      <c r="K463" s="183"/>
      <c r="L463" s="184"/>
      <c r="M463" s="185">
        <v>0</v>
      </c>
      <c r="N463" s="186"/>
      <c r="O463" s="187"/>
    </row>
    <row r="466" spans="1:25" ht="24" customHeight="1" x14ac:dyDescent="0.2">
      <c r="A466" s="168" t="s">
        <v>138</v>
      </c>
      <c r="B466" s="168"/>
      <c r="C466" s="168"/>
      <c r="D466" s="168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</row>
    <row r="467" spans="1:25" ht="24" customHeight="1" x14ac:dyDescent="0.2">
      <c r="A467" s="169" t="s">
        <v>73</v>
      </c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</row>
    <row r="468" spans="1:25" ht="24" customHeight="1" x14ac:dyDescent="0.2">
      <c r="A468" s="169" t="s">
        <v>74</v>
      </c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</row>
    <row r="469" spans="1:25" ht="24" customHeight="1" x14ac:dyDescent="0.2">
      <c r="A469" s="169" t="s">
        <v>75</v>
      </c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</row>
    <row r="470" spans="1:25" ht="24" customHeight="1" x14ac:dyDescent="0.2">
      <c r="A470" s="169" t="s">
        <v>105</v>
      </c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</row>
    <row r="471" spans="1:25" ht="24" customHeight="1" x14ac:dyDescent="0.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</row>
    <row r="472" spans="1:25" ht="13.5" customHeight="1" x14ac:dyDescent="0.2">
      <c r="A472" s="167" t="s">
        <v>69</v>
      </c>
      <c r="B472" s="167"/>
      <c r="C472" s="167"/>
      <c r="D472" s="167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</row>
    <row r="473" spans="1:25" ht="13.5" x14ac:dyDescent="0.2">
      <c r="B473" s="209"/>
      <c r="C473" s="209"/>
      <c r="D473" s="209"/>
      <c r="E473" s="209"/>
      <c r="F473" s="209"/>
      <c r="G473" s="209"/>
      <c r="H473" s="209"/>
      <c r="I473" s="209"/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</row>
    <row r="474" spans="1:25" s="46" customFormat="1" ht="13.5" customHeight="1" x14ac:dyDescent="0.25">
      <c r="A474" s="210" t="s">
        <v>62</v>
      </c>
      <c r="B474" s="156" t="s">
        <v>63</v>
      </c>
      <c r="C474" s="212"/>
      <c r="D474" s="212"/>
      <c r="E474" s="212"/>
      <c r="F474" s="212"/>
      <c r="G474" s="212"/>
      <c r="H474" s="212"/>
      <c r="I474" s="212"/>
      <c r="J474" s="212"/>
      <c r="K474" s="212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3"/>
    </row>
    <row r="475" spans="1:25" s="46" customFormat="1" ht="15.75" customHeight="1" x14ac:dyDescent="0.25">
      <c r="A475" s="211"/>
      <c r="B475" s="76" t="s">
        <v>77</v>
      </c>
      <c r="C475" s="77" t="s">
        <v>78</v>
      </c>
      <c r="D475" s="78" t="s">
        <v>79</v>
      </c>
      <c r="E475" s="77" t="s">
        <v>80</v>
      </c>
      <c r="F475" s="77" t="s">
        <v>81</v>
      </c>
      <c r="G475" s="77" t="s">
        <v>82</v>
      </c>
      <c r="H475" s="77" t="s">
        <v>83</v>
      </c>
      <c r="I475" s="77" t="s">
        <v>84</v>
      </c>
      <c r="J475" s="77" t="s">
        <v>85</v>
      </c>
      <c r="K475" s="76" t="s">
        <v>86</v>
      </c>
      <c r="L475" s="77" t="s">
        <v>87</v>
      </c>
      <c r="M475" s="79" t="s">
        <v>88</v>
      </c>
      <c r="N475" s="76" t="s">
        <v>89</v>
      </c>
      <c r="O475" s="77" t="s">
        <v>90</v>
      </c>
      <c r="P475" s="79" t="s">
        <v>91</v>
      </c>
      <c r="Q475" s="78" t="s">
        <v>92</v>
      </c>
      <c r="R475" s="77" t="s">
        <v>93</v>
      </c>
      <c r="S475" s="78" t="s">
        <v>94</v>
      </c>
      <c r="T475" s="77" t="s">
        <v>95</v>
      </c>
      <c r="U475" s="78" t="s">
        <v>96</v>
      </c>
      <c r="V475" s="77" t="s">
        <v>97</v>
      </c>
      <c r="W475" s="78" t="s">
        <v>98</v>
      </c>
      <c r="X475" s="77" t="s">
        <v>99</v>
      </c>
      <c r="Y475" s="77" t="s">
        <v>100</v>
      </c>
    </row>
    <row r="476" spans="1:25" x14ac:dyDescent="0.2">
      <c r="A476" s="36">
        <v>42917</v>
      </c>
      <c r="B476" s="64">
        <v>1183.78</v>
      </c>
      <c r="C476" s="64">
        <v>1235.71</v>
      </c>
      <c r="D476" s="64">
        <v>1294.0899999999999</v>
      </c>
      <c r="E476" s="64">
        <v>1280.3</v>
      </c>
      <c r="F476" s="64">
        <v>1270.83</v>
      </c>
      <c r="G476" s="64">
        <v>1276.98</v>
      </c>
      <c r="H476" s="64">
        <v>1305.42</v>
      </c>
      <c r="I476" s="64">
        <v>1265.24</v>
      </c>
      <c r="J476" s="64">
        <v>1219.8699999999999</v>
      </c>
      <c r="K476" s="64">
        <v>1148.45</v>
      </c>
      <c r="L476" s="64">
        <v>1075.6600000000001</v>
      </c>
      <c r="M476" s="64">
        <v>1070.43</v>
      </c>
      <c r="N476" s="64">
        <v>1077.08</v>
      </c>
      <c r="O476" s="64">
        <v>1071.21</v>
      </c>
      <c r="P476" s="64">
        <v>1066.8699999999999</v>
      </c>
      <c r="Q476" s="64">
        <v>1062.6200000000001</v>
      </c>
      <c r="R476" s="64">
        <v>1059.78</v>
      </c>
      <c r="S476" s="64">
        <v>1052.3500000000001</v>
      </c>
      <c r="T476" s="64">
        <v>1053.77</v>
      </c>
      <c r="U476" s="64">
        <v>1054.5</v>
      </c>
      <c r="V476" s="64">
        <v>1078.6199999999999</v>
      </c>
      <c r="W476" s="64">
        <v>1102.1199999999999</v>
      </c>
      <c r="X476" s="64">
        <v>1092.69</v>
      </c>
      <c r="Y476" s="64">
        <v>1147.72</v>
      </c>
    </row>
    <row r="477" spans="1:25" x14ac:dyDescent="0.2">
      <c r="A477" s="36">
        <v>42918</v>
      </c>
      <c r="B477" s="64">
        <v>1173.1399999999999</v>
      </c>
      <c r="C477" s="64">
        <v>1242.8499999999999</v>
      </c>
      <c r="D477" s="64">
        <v>1302.67</v>
      </c>
      <c r="E477" s="64">
        <v>1325.48</v>
      </c>
      <c r="F477" s="64">
        <v>1325.84</v>
      </c>
      <c r="G477" s="64">
        <v>1349.92</v>
      </c>
      <c r="H477" s="64">
        <v>1337.21</v>
      </c>
      <c r="I477" s="64">
        <v>1328.28</v>
      </c>
      <c r="J477" s="64">
        <v>1250.26</v>
      </c>
      <c r="K477" s="64">
        <v>1136.69</v>
      </c>
      <c r="L477" s="64">
        <v>1040.9000000000001</v>
      </c>
      <c r="M477" s="64">
        <v>1017.01</v>
      </c>
      <c r="N477" s="64">
        <v>1017.67</v>
      </c>
      <c r="O477" s="64">
        <v>1021.13</v>
      </c>
      <c r="P477" s="64">
        <v>1038.02</v>
      </c>
      <c r="Q477" s="64">
        <v>1041.99</v>
      </c>
      <c r="R477" s="64">
        <v>1040.83</v>
      </c>
      <c r="S477" s="64">
        <v>1025.01</v>
      </c>
      <c r="T477" s="64">
        <v>1022.84</v>
      </c>
      <c r="U477" s="64">
        <v>1027.8400000000001</v>
      </c>
      <c r="V477" s="64">
        <v>1034.8800000000001</v>
      </c>
      <c r="W477" s="64">
        <v>1055.44</v>
      </c>
      <c r="X477" s="64">
        <v>1071.5999999999999</v>
      </c>
      <c r="Y477" s="64">
        <v>1154.56</v>
      </c>
    </row>
    <row r="478" spans="1:25" x14ac:dyDescent="0.2">
      <c r="A478" s="36">
        <v>42919</v>
      </c>
      <c r="B478" s="64">
        <v>1211.3399999999999</v>
      </c>
      <c r="C478" s="64">
        <v>1286.57</v>
      </c>
      <c r="D478" s="64">
        <v>1356.29</v>
      </c>
      <c r="E478" s="64">
        <v>1365.28</v>
      </c>
      <c r="F478" s="64">
        <v>1356.97</v>
      </c>
      <c r="G478" s="64">
        <v>1362.28</v>
      </c>
      <c r="H478" s="64">
        <v>1396.51</v>
      </c>
      <c r="I478" s="64">
        <v>1324.3</v>
      </c>
      <c r="J478" s="64">
        <v>1211.1199999999999</v>
      </c>
      <c r="K478" s="64">
        <v>1112.6500000000001</v>
      </c>
      <c r="L478" s="64">
        <v>1064.0900000000001</v>
      </c>
      <c r="M478" s="64">
        <v>1044.1000000000001</v>
      </c>
      <c r="N478" s="64">
        <v>1028.33</v>
      </c>
      <c r="O478" s="64">
        <v>1043.1300000000001</v>
      </c>
      <c r="P478" s="64">
        <v>1047.74</v>
      </c>
      <c r="Q478" s="64">
        <v>1049.77</v>
      </c>
      <c r="R478" s="64">
        <v>1055.6600000000001</v>
      </c>
      <c r="S478" s="64">
        <v>1034.99</v>
      </c>
      <c r="T478" s="64">
        <v>1045.04</v>
      </c>
      <c r="U478" s="64">
        <v>1038.07</v>
      </c>
      <c r="V478" s="64">
        <v>1050.42</v>
      </c>
      <c r="W478" s="64">
        <v>1075.58</v>
      </c>
      <c r="X478" s="64">
        <v>1147.95</v>
      </c>
      <c r="Y478" s="64">
        <v>1212.97</v>
      </c>
    </row>
    <row r="479" spans="1:25" x14ac:dyDescent="0.2">
      <c r="A479" s="36">
        <v>42920</v>
      </c>
      <c r="B479" s="64">
        <v>1209.77</v>
      </c>
      <c r="C479" s="64">
        <v>1272.98</v>
      </c>
      <c r="D479" s="64">
        <v>1352.24</v>
      </c>
      <c r="E479" s="64">
        <v>1358.91</v>
      </c>
      <c r="F479" s="64">
        <v>1351.97</v>
      </c>
      <c r="G479" s="64">
        <v>1355.09</v>
      </c>
      <c r="H479" s="64">
        <v>1388.05</v>
      </c>
      <c r="I479" s="64">
        <v>1280.82</v>
      </c>
      <c r="J479" s="64">
        <v>1165.6500000000001</v>
      </c>
      <c r="K479" s="64">
        <v>1084.52</v>
      </c>
      <c r="L479" s="64">
        <v>1016.68</v>
      </c>
      <c r="M479" s="64">
        <v>1000.67</v>
      </c>
      <c r="N479" s="64">
        <v>994.76</v>
      </c>
      <c r="O479" s="64">
        <v>1005.09</v>
      </c>
      <c r="P479" s="64">
        <v>1014.59</v>
      </c>
      <c r="Q479" s="64">
        <v>1023.14</v>
      </c>
      <c r="R479" s="64">
        <v>1049.08</v>
      </c>
      <c r="S479" s="64">
        <v>1069.6399999999999</v>
      </c>
      <c r="T479" s="64">
        <v>1098.71</v>
      </c>
      <c r="U479" s="64">
        <v>1101.96</v>
      </c>
      <c r="V479" s="64">
        <v>1112.43</v>
      </c>
      <c r="W479" s="64">
        <v>1132.82</v>
      </c>
      <c r="X479" s="64">
        <v>1134.9100000000001</v>
      </c>
      <c r="Y479" s="64">
        <v>1192.0899999999999</v>
      </c>
    </row>
    <row r="480" spans="1:25" x14ac:dyDescent="0.2">
      <c r="A480" s="36">
        <v>42921</v>
      </c>
      <c r="B480" s="64">
        <v>1202.32</v>
      </c>
      <c r="C480" s="64">
        <v>1325.11</v>
      </c>
      <c r="D480" s="64">
        <v>1345.71</v>
      </c>
      <c r="E480" s="64">
        <v>1348.1399999999999</v>
      </c>
      <c r="F480" s="64">
        <v>1346.31</v>
      </c>
      <c r="G480" s="64">
        <v>1349.15</v>
      </c>
      <c r="H480" s="64">
        <v>1390.23</v>
      </c>
      <c r="I480" s="64">
        <v>1283.4100000000001</v>
      </c>
      <c r="J480" s="64">
        <v>1189.8599999999999</v>
      </c>
      <c r="K480" s="64">
        <v>1106.7</v>
      </c>
      <c r="L480" s="64">
        <v>1036.6100000000001</v>
      </c>
      <c r="M480" s="64">
        <v>1023.05</v>
      </c>
      <c r="N480" s="64">
        <v>1033.2</v>
      </c>
      <c r="O480" s="64">
        <v>1045.31</v>
      </c>
      <c r="P480" s="64">
        <v>1049.45</v>
      </c>
      <c r="Q480" s="64">
        <v>1047.46</v>
      </c>
      <c r="R480" s="64">
        <v>1055.8900000000001</v>
      </c>
      <c r="S480" s="64">
        <v>1042.95</v>
      </c>
      <c r="T480" s="64">
        <v>1050.3500000000001</v>
      </c>
      <c r="U480" s="64">
        <v>1053.79</v>
      </c>
      <c r="V480" s="64">
        <v>1068.6500000000001</v>
      </c>
      <c r="W480" s="64">
        <v>1095.26</v>
      </c>
      <c r="X480" s="64">
        <v>1118.8</v>
      </c>
      <c r="Y480" s="64">
        <v>1164.42</v>
      </c>
    </row>
    <row r="481" spans="1:25" x14ac:dyDescent="0.2">
      <c r="A481" s="36">
        <v>42922</v>
      </c>
      <c r="B481" s="64">
        <v>1266.27</v>
      </c>
      <c r="C481" s="64">
        <v>1326.55</v>
      </c>
      <c r="D481" s="64">
        <v>1374.86</v>
      </c>
      <c r="E481" s="64">
        <v>1378.3799999999999</v>
      </c>
      <c r="F481" s="64">
        <v>1386.57</v>
      </c>
      <c r="G481" s="64">
        <v>1385.61</v>
      </c>
      <c r="H481" s="64">
        <v>1417.82</v>
      </c>
      <c r="I481" s="64">
        <v>1339.5</v>
      </c>
      <c r="J481" s="64">
        <v>1212.02</v>
      </c>
      <c r="K481" s="64">
        <v>1115.55</v>
      </c>
      <c r="L481" s="64">
        <v>1049.99</v>
      </c>
      <c r="M481" s="64">
        <v>1028.08</v>
      </c>
      <c r="N481" s="64">
        <v>1023.3</v>
      </c>
      <c r="O481" s="64">
        <v>1031.5900000000001</v>
      </c>
      <c r="P481" s="64">
        <v>1034.71</v>
      </c>
      <c r="Q481" s="64">
        <v>1042.2</v>
      </c>
      <c r="R481" s="64">
        <v>1048.9000000000001</v>
      </c>
      <c r="S481" s="64">
        <v>1041.9000000000001</v>
      </c>
      <c r="T481" s="64">
        <v>1044.78</v>
      </c>
      <c r="U481" s="64">
        <v>1045.27</v>
      </c>
      <c r="V481" s="64">
        <v>1057.22</v>
      </c>
      <c r="W481" s="64">
        <v>1087.21</v>
      </c>
      <c r="X481" s="64">
        <v>1141.6500000000001</v>
      </c>
      <c r="Y481" s="64">
        <v>1202.2</v>
      </c>
    </row>
    <row r="482" spans="1:25" x14ac:dyDescent="0.2">
      <c r="A482" s="36">
        <v>42923</v>
      </c>
      <c r="B482" s="64">
        <v>1223.6399999999999</v>
      </c>
      <c r="C482" s="64">
        <v>1345</v>
      </c>
      <c r="D482" s="64">
        <v>1361.96</v>
      </c>
      <c r="E482" s="64">
        <v>1375.18</v>
      </c>
      <c r="F482" s="64">
        <v>1371.47</v>
      </c>
      <c r="G482" s="64">
        <v>1367.9</v>
      </c>
      <c r="H482" s="64">
        <v>1406.29</v>
      </c>
      <c r="I482" s="64">
        <v>1367.12</v>
      </c>
      <c r="J482" s="64">
        <v>1240.45</v>
      </c>
      <c r="K482" s="64">
        <v>1141.68</v>
      </c>
      <c r="L482" s="64">
        <v>1069.96</v>
      </c>
      <c r="M482" s="64">
        <v>1046.1600000000001</v>
      </c>
      <c r="N482" s="64">
        <v>1042.48</v>
      </c>
      <c r="O482" s="64">
        <v>1050.3700000000001</v>
      </c>
      <c r="P482" s="64">
        <v>1054.51</v>
      </c>
      <c r="Q482" s="64">
        <v>1051.29</v>
      </c>
      <c r="R482" s="64">
        <v>1056.98</v>
      </c>
      <c r="S482" s="64">
        <v>1044.17</v>
      </c>
      <c r="T482" s="64">
        <v>1055.21</v>
      </c>
      <c r="U482" s="64">
        <v>1058.97</v>
      </c>
      <c r="V482" s="64">
        <v>1073.42</v>
      </c>
      <c r="W482" s="64">
        <v>1101.3899999999999</v>
      </c>
      <c r="X482" s="64">
        <v>1167.98</v>
      </c>
      <c r="Y482" s="64">
        <v>1238.92</v>
      </c>
    </row>
    <row r="483" spans="1:25" x14ac:dyDescent="0.2">
      <c r="A483" s="36">
        <v>42924</v>
      </c>
      <c r="B483" s="64">
        <v>1276.04</v>
      </c>
      <c r="C483" s="64">
        <v>1342.83</v>
      </c>
      <c r="D483" s="64">
        <v>1390.52</v>
      </c>
      <c r="E483" s="64">
        <v>1395.53</v>
      </c>
      <c r="F483" s="64">
        <v>1392.62</v>
      </c>
      <c r="G483" s="64">
        <v>1386.6399999999999</v>
      </c>
      <c r="H483" s="64">
        <v>1392.17</v>
      </c>
      <c r="I483" s="64">
        <v>1300.8799999999999</v>
      </c>
      <c r="J483" s="64">
        <v>1211.28</v>
      </c>
      <c r="K483" s="64">
        <v>1118.0899999999999</v>
      </c>
      <c r="L483" s="64">
        <v>1048.21</v>
      </c>
      <c r="M483" s="64">
        <v>1024.28</v>
      </c>
      <c r="N483" s="64">
        <v>1030.76</v>
      </c>
      <c r="O483" s="64">
        <v>1040.1600000000001</v>
      </c>
      <c r="P483" s="64">
        <v>1042.49</v>
      </c>
      <c r="Q483" s="64">
        <v>1042.45</v>
      </c>
      <c r="R483" s="64">
        <v>1040.46</v>
      </c>
      <c r="S483" s="64">
        <v>1041.26</v>
      </c>
      <c r="T483" s="64">
        <v>1086.45</v>
      </c>
      <c r="U483" s="64">
        <v>1081.28</v>
      </c>
      <c r="V483" s="64">
        <v>1078.25</v>
      </c>
      <c r="W483" s="64">
        <v>1097.8499999999999</v>
      </c>
      <c r="X483" s="64">
        <v>1141.72</v>
      </c>
      <c r="Y483" s="64">
        <v>1185.8899999999999</v>
      </c>
    </row>
    <row r="484" spans="1:25" x14ac:dyDescent="0.2">
      <c r="A484" s="36">
        <v>42925</v>
      </c>
      <c r="B484" s="64">
        <v>1265.3399999999999</v>
      </c>
      <c r="C484" s="64">
        <v>1332.62</v>
      </c>
      <c r="D484" s="64">
        <v>1389.37</v>
      </c>
      <c r="E484" s="64">
        <v>1390.69</v>
      </c>
      <c r="F484" s="64">
        <v>1392.26</v>
      </c>
      <c r="G484" s="64">
        <v>1386.94</v>
      </c>
      <c r="H484" s="64">
        <v>1398.21</v>
      </c>
      <c r="I484" s="64">
        <v>1338.36</v>
      </c>
      <c r="J484" s="64">
        <v>1253.08</v>
      </c>
      <c r="K484" s="64">
        <v>1115.25</v>
      </c>
      <c r="L484" s="64">
        <v>1030.42</v>
      </c>
      <c r="M484" s="64">
        <v>990.05</v>
      </c>
      <c r="N484" s="64">
        <v>994.28</v>
      </c>
      <c r="O484" s="64">
        <v>998.59</v>
      </c>
      <c r="P484" s="64">
        <v>1006.88</v>
      </c>
      <c r="Q484" s="64">
        <v>1006.1</v>
      </c>
      <c r="R484" s="64">
        <v>1010.54</v>
      </c>
      <c r="S484" s="64">
        <v>925.71</v>
      </c>
      <c r="T484" s="64">
        <v>881.89</v>
      </c>
      <c r="U484" s="64">
        <v>881.5</v>
      </c>
      <c r="V484" s="64">
        <v>927.87</v>
      </c>
      <c r="W484" s="64">
        <v>989.52</v>
      </c>
      <c r="X484" s="64">
        <v>1098.79</v>
      </c>
      <c r="Y484" s="64">
        <v>1206.57</v>
      </c>
    </row>
    <row r="485" spans="1:25" x14ac:dyDescent="0.2">
      <c r="A485" s="36">
        <v>42926</v>
      </c>
      <c r="B485" s="64">
        <v>1174.3699999999999</v>
      </c>
      <c r="C485" s="64">
        <v>1252.74</v>
      </c>
      <c r="D485" s="64">
        <v>1363.23</v>
      </c>
      <c r="E485" s="64">
        <v>1381.94</v>
      </c>
      <c r="F485" s="64">
        <v>1335.82</v>
      </c>
      <c r="G485" s="64">
        <v>1345.12</v>
      </c>
      <c r="H485" s="64">
        <v>1326.05</v>
      </c>
      <c r="I485" s="64">
        <v>1266.96</v>
      </c>
      <c r="J485" s="64">
        <v>1187.3899999999999</v>
      </c>
      <c r="K485" s="64">
        <v>1095.1600000000001</v>
      </c>
      <c r="L485" s="64">
        <v>1094.54</v>
      </c>
      <c r="M485" s="64">
        <v>1090.2</v>
      </c>
      <c r="N485" s="64">
        <v>1086.1299999999999</v>
      </c>
      <c r="O485" s="64">
        <v>1094.69</v>
      </c>
      <c r="P485" s="64">
        <v>1093.45</v>
      </c>
      <c r="Q485" s="64">
        <v>1096.96</v>
      </c>
      <c r="R485" s="64">
        <v>1087.4100000000001</v>
      </c>
      <c r="S485" s="64">
        <v>1083.6199999999999</v>
      </c>
      <c r="T485" s="64">
        <v>1088.44</v>
      </c>
      <c r="U485" s="64">
        <v>1090.49</v>
      </c>
      <c r="V485" s="64">
        <v>1089.08</v>
      </c>
      <c r="W485" s="64">
        <v>1071.02</v>
      </c>
      <c r="X485" s="64">
        <v>1074.29</v>
      </c>
      <c r="Y485" s="64">
        <v>1170.01</v>
      </c>
    </row>
    <row r="486" spans="1:25" x14ac:dyDescent="0.2">
      <c r="A486" s="36">
        <v>42927</v>
      </c>
      <c r="B486" s="64">
        <v>1253.1399999999999</v>
      </c>
      <c r="C486" s="64">
        <v>1266.04</v>
      </c>
      <c r="D486" s="64">
        <v>1381.55</v>
      </c>
      <c r="E486" s="64">
        <v>1382.33</v>
      </c>
      <c r="F486" s="64">
        <v>1383.81</v>
      </c>
      <c r="G486" s="64">
        <v>1382.1</v>
      </c>
      <c r="H486" s="64">
        <v>1411.27</v>
      </c>
      <c r="I486" s="64">
        <v>1372.26</v>
      </c>
      <c r="J486" s="64">
        <v>1249.98</v>
      </c>
      <c r="K486" s="64">
        <v>1140.4100000000001</v>
      </c>
      <c r="L486" s="64">
        <v>1067.7</v>
      </c>
      <c r="M486" s="64">
        <v>1042.79</v>
      </c>
      <c r="N486" s="64">
        <v>1049.44</v>
      </c>
      <c r="O486" s="64">
        <v>1049.18</v>
      </c>
      <c r="P486" s="64">
        <v>1050.3</v>
      </c>
      <c r="Q486" s="64">
        <v>1047.95</v>
      </c>
      <c r="R486" s="64">
        <v>1058.51</v>
      </c>
      <c r="S486" s="64">
        <v>1060.57</v>
      </c>
      <c r="T486" s="64">
        <v>1076.17</v>
      </c>
      <c r="U486" s="64">
        <v>1084.96</v>
      </c>
      <c r="V486" s="64">
        <v>1095.81</v>
      </c>
      <c r="W486" s="64">
        <v>1111.29</v>
      </c>
      <c r="X486" s="64">
        <v>1179.43</v>
      </c>
      <c r="Y486" s="64">
        <v>1233.8699999999999</v>
      </c>
    </row>
    <row r="487" spans="1:25" x14ac:dyDescent="0.2">
      <c r="A487" s="36">
        <v>42928</v>
      </c>
      <c r="B487" s="64">
        <v>1255.53</v>
      </c>
      <c r="C487" s="64">
        <v>1309.8799999999999</v>
      </c>
      <c r="D487" s="64">
        <v>1363.69</v>
      </c>
      <c r="E487" s="64">
        <v>1368.6299999999999</v>
      </c>
      <c r="F487" s="64">
        <v>1369.04</v>
      </c>
      <c r="G487" s="64">
        <v>1368.79</v>
      </c>
      <c r="H487" s="64">
        <v>1399.78</v>
      </c>
      <c r="I487" s="64">
        <v>1395.02</v>
      </c>
      <c r="J487" s="64">
        <v>1263.05</v>
      </c>
      <c r="K487" s="64">
        <v>1154.05</v>
      </c>
      <c r="L487" s="64">
        <v>1077.5899999999999</v>
      </c>
      <c r="M487" s="64">
        <v>1049.52</v>
      </c>
      <c r="N487" s="64">
        <v>1059.4000000000001</v>
      </c>
      <c r="O487" s="64">
        <v>1063.29</v>
      </c>
      <c r="P487" s="64">
        <v>1061.77</v>
      </c>
      <c r="Q487" s="64">
        <v>1061.29</v>
      </c>
      <c r="R487" s="64">
        <v>1068.42</v>
      </c>
      <c r="S487" s="64">
        <v>1068.8399999999999</v>
      </c>
      <c r="T487" s="64">
        <v>1076.3</v>
      </c>
      <c r="U487" s="64">
        <v>1082.73</v>
      </c>
      <c r="V487" s="64">
        <v>1100.6299999999999</v>
      </c>
      <c r="W487" s="64">
        <v>1123.68</v>
      </c>
      <c r="X487" s="64">
        <v>1198.3499999999999</v>
      </c>
      <c r="Y487" s="64">
        <v>1227.3799999999999</v>
      </c>
    </row>
    <row r="488" spans="1:25" x14ac:dyDescent="0.2">
      <c r="A488" s="36">
        <v>42929</v>
      </c>
      <c r="B488" s="64">
        <v>1233.73</v>
      </c>
      <c r="C488" s="64">
        <v>1299.7</v>
      </c>
      <c r="D488" s="64">
        <v>1375.51</v>
      </c>
      <c r="E488" s="64">
        <v>1378.92</v>
      </c>
      <c r="F488" s="64">
        <v>1383.23</v>
      </c>
      <c r="G488" s="64">
        <v>1383.22</v>
      </c>
      <c r="H488" s="64">
        <v>1405.05</v>
      </c>
      <c r="I488" s="64">
        <v>1318.71</v>
      </c>
      <c r="J488" s="64">
        <v>1199.8799999999999</v>
      </c>
      <c r="K488" s="64">
        <v>1108.2</v>
      </c>
      <c r="L488" s="64">
        <v>1036.9100000000001</v>
      </c>
      <c r="M488" s="64">
        <v>1009.15</v>
      </c>
      <c r="N488" s="64">
        <v>1016.25</v>
      </c>
      <c r="O488" s="64">
        <v>1015.8299999999999</v>
      </c>
      <c r="P488" s="64">
        <v>1014.6999999999999</v>
      </c>
      <c r="Q488" s="64">
        <v>1014.63</v>
      </c>
      <c r="R488" s="64">
        <v>1021.41</v>
      </c>
      <c r="S488" s="64">
        <v>1029.74</v>
      </c>
      <c r="T488" s="64">
        <v>1066.6600000000001</v>
      </c>
      <c r="U488" s="64">
        <v>1084.69</v>
      </c>
      <c r="V488" s="64">
        <v>1105.57</v>
      </c>
      <c r="W488" s="64">
        <v>1141.6500000000001</v>
      </c>
      <c r="X488" s="64">
        <v>1203.44</v>
      </c>
      <c r="Y488" s="64">
        <v>1236.96</v>
      </c>
    </row>
    <row r="489" spans="1:25" x14ac:dyDescent="0.2">
      <c r="A489" s="36">
        <v>42930</v>
      </c>
      <c r="B489" s="64">
        <v>1248.45</v>
      </c>
      <c r="C489" s="64">
        <v>1240.5999999999999</v>
      </c>
      <c r="D489" s="64">
        <v>1314.58</v>
      </c>
      <c r="E489" s="64">
        <v>1303.9100000000001</v>
      </c>
      <c r="F489" s="64">
        <v>1300.5999999999999</v>
      </c>
      <c r="G489" s="64">
        <v>1306.3699999999999</v>
      </c>
      <c r="H489" s="64">
        <v>1340.27</v>
      </c>
      <c r="I489" s="64">
        <v>1300.6500000000001</v>
      </c>
      <c r="J489" s="64">
        <v>1162.68</v>
      </c>
      <c r="K489" s="64">
        <v>1102.7</v>
      </c>
      <c r="L489" s="64">
        <v>1057.8400000000001</v>
      </c>
      <c r="M489" s="64">
        <v>1053.6500000000001</v>
      </c>
      <c r="N489" s="64">
        <v>1047.3</v>
      </c>
      <c r="O489" s="64">
        <v>1050.44</v>
      </c>
      <c r="P489" s="64">
        <v>1050.01</v>
      </c>
      <c r="Q489" s="64">
        <v>1053.8</v>
      </c>
      <c r="R489" s="64">
        <v>1049.72</v>
      </c>
      <c r="S489" s="64">
        <v>1047.67</v>
      </c>
      <c r="T489" s="64">
        <v>1041.0900000000001</v>
      </c>
      <c r="U489" s="64">
        <v>1029.96</v>
      </c>
      <c r="V489" s="64">
        <v>1030.1500000000001</v>
      </c>
      <c r="W489" s="64">
        <v>1034.4100000000001</v>
      </c>
      <c r="X489" s="64">
        <v>1048.6300000000001</v>
      </c>
      <c r="Y489" s="64">
        <v>1061.6300000000001</v>
      </c>
    </row>
    <row r="490" spans="1:25" x14ac:dyDescent="0.2">
      <c r="A490" s="36">
        <v>42931</v>
      </c>
      <c r="B490" s="64">
        <v>1179.27</v>
      </c>
      <c r="C490" s="64">
        <v>1264.1299999999999</v>
      </c>
      <c r="D490" s="64">
        <v>1328.41</v>
      </c>
      <c r="E490" s="64">
        <v>1332.21</v>
      </c>
      <c r="F490" s="64">
        <v>1336.8899999999999</v>
      </c>
      <c r="G490" s="64">
        <v>1334.87</v>
      </c>
      <c r="H490" s="64">
        <v>1330.8799999999999</v>
      </c>
      <c r="I490" s="64">
        <v>1252.97</v>
      </c>
      <c r="J490" s="64">
        <v>1143.17</v>
      </c>
      <c r="K490" s="64">
        <v>1090.1500000000001</v>
      </c>
      <c r="L490" s="64">
        <v>1079.5899999999999</v>
      </c>
      <c r="M490" s="64">
        <v>1078.2</v>
      </c>
      <c r="N490" s="64">
        <v>1072.19</v>
      </c>
      <c r="O490" s="64">
        <v>1064.02</v>
      </c>
      <c r="P490" s="64">
        <v>1062.68</v>
      </c>
      <c r="Q490" s="64">
        <v>1063.1200000000001</v>
      </c>
      <c r="R490" s="64">
        <v>1061.1200000000001</v>
      </c>
      <c r="S490" s="64">
        <v>1061.8900000000001</v>
      </c>
      <c r="T490" s="64">
        <v>1059.6300000000001</v>
      </c>
      <c r="U490" s="64">
        <v>1059.74</v>
      </c>
      <c r="V490" s="64">
        <v>1080.6600000000001</v>
      </c>
      <c r="W490" s="64">
        <v>1060.4000000000001</v>
      </c>
      <c r="X490" s="64">
        <v>1041.02</v>
      </c>
      <c r="Y490" s="64">
        <v>1122.21</v>
      </c>
    </row>
    <row r="491" spans="1:25" x14ac:dyDescent="0.2">
      <c r="A491" s="36">
        <v>42932</v>
      </c>
      <c r="B491" s="64">
        <v>1263.02</v>
      </c>
      <c r="C491" s="64">
        <v>1351.77</v>
      </c>
      <c r="D491" s="64">
        <v>1393.65</v>
      </c>
      <c r="E491" s="64">
        <v>1387.1</v>
      </c>
      <c r="F491" s="64">
        <v>1380.3899999999999</v>
      </c>
      <c r="G491" s="64">
        <v>1378.11</v>
      </c>
      <c r="H491" s="64">
        <v>1393.49</v>
      </c>
      <c r="I491" s="64">
        <v>1322.99</v>
      </c>
      <c r="J491" s="64">
        <v>1204.95</v>
      </c>
      <c r="K491" s="64">
        <v>1078.83</v>
      </c>
      <c r="L491" s="64">
        <v>1013.63</v>
      </c>
      <c r="M491" s="64">
        <v>978.81</v>
      </c>
      <c r="N491" s="64">
        <v>991.42</v>
      </c>
      <c r="O491" s="64">
        <v>974.35</v>
      </c>
      <c r="P491" s="64">
        <v>974.57999999999993</v>
      </c>
      <c r="Q491" s="64">
        <v>976.02</v>
      </c>
      <c r="R491" s="64">
        <v>973.87</v>
      </c>
      <c r="S491" s="64">
        <v>969.28</v>
      </c>
      <c r="T491" s="64">
        <v>972.46</v>
      </c>
      <c r="U491" s="64">
        <v>971.29</v>
      </c>
      <c r="V491" s="64">
        <v>995.32999999999993</v>
      </c>
      <c r="W491" s="64">
        <v>1045.96</v>
      </c>
      <c r="X491" s="64">
        <v>1099.08</v>
      </c>
      <c r="Y491" s="64">
        <v>1187.1099999999999</v>
      </c>
    </row>
    <row r="492" spans="1:25" x14ac:dyDescent="0.2">
      <c r="A492" s="36">
        <v>42933</v>
      </c>
      <c r="B492" s="64">
        <v>1255.08</v>
      </c>
      <c r="C492" s="64">
        <v>1340.82</v>
      </c>
      <c r="D492" s="64">
        <v>1395.72</v>
      </c>
      <c r="E492" s="64">
        <v>1389.59</v>
      </c>
      <c r="F492" s="64">
        <v>1386.99</v>
      </c>
      <c r="G492" s="64">
        <v>1390.79</v>
      </c>
      <c r="H492" s="64">
        <v>1372.98</v>
      </c>
      <c r="I492" s="64">
        <v>1272.47</v>
      </c>
      <c r="J492" s="64">
        <v>1148.6299999999999</v>
      </c>
      <c r="K492" s="64">
        <v>1075.58</v>
      </c>
      <c r="L492" s="64">
        <v>996.39</v>
      </c>
      <c r="M492" s="64">
        <v>976.61</v>
      </c>
      <c r="N492" s="64">
        <v>995.14</v>
      </c>
      <c r="O492" s="64">
        <v>998.27</v>
      </c>
      <c r="P492" s="64">
        <v>999.99</v>
      </c>
      <c r="Q492" s="64">
        <v>1002.5</v>
      </c>
      <c r="R492" s="64">
        <v>1003.81</v>
      </c>
      <c r="S492" s="64">
        <v>1001.8199999999999</v>
      </c>
      <c r="T492" s="64">
        <v>998.29</v>
      </c>
      <c r="U492" s="64">
        <v>990.52</v>
      </c>
      <c r="V492" s="64">
        <v>988.01</v>
      </c>
      <c r="W492" s="64">
        <v>1023.9499999999999</v>
      </c>
      <c r="X492" s="64">
        <v>1049.83</v>
      </c>
      <c r="Y492" s="64">
        <v>1185.56</v>
      </c>
    </row>
    <row r="493" spans="1:25" x14ac:dyDescent="0.2">
      <c r="A493" s="36">
        <v>42934</v>
      </c>
      <c r="B493" s="64">
        <v>1299.95</v>
      </c>
      <c r="C493" s="64">
        <v>1324.33</v>
      </c>
      <c r="D493" s="64">
        <v>1377.73</v>
      </c>
      <c r="E493" s="64">
        <v>1379.4</v>
      </c>
      <c r="F493" s="64">
        <v>1375.06</v>
      </c>
      <c r="G493" s="64">
        <v>1376.57</v>
      </c>
      <c r="H493" s="64">
        <v>1392.37</v>
      </c>
      <c r="I493" s="64">
        <v>1328.48</v>
      </c>
      <c r="J493" s="64">
        <v>1167.3799999999999</v>
      </c>
      <c r="K493" s="64">
        <v>1083.51</v>
      </c>
      <c r="L493" s="64">
        <v>1011.48</v>
      </c>
      <c r="M493" s="64">
        <v>991.8</v>
      </c>
      <c r="N493" s="64">
        <v>990.93</v>
      </c>
      <c r="O493" s="64">
        <v>984.42</v>
      </c>
      <c r="P493" s="64">
        <v>992.93</v>
      </c>
      <c r="Q493" s="64">
        <v>995.85</v>
      </c>
      <c r="R493" s="64">
        <v>995.94999999999993</v>
      </c>
      <c r="S493" s="64">
        <v>982.01</v>
      </c>
      <c r="T493" s="64">
        <v>999.29</v>
      </c>
      <c r="U493" s="64">
        <v>1010.99</v>
      </c>
      <c r="V493" s="64">
        <v>1029.1100000000001</v>
      </c>
      <c r="W493" s="64">
        <v>1060.33</v>
      </c>
      <c r="X493" s="64">
        <v>1114.0999999999999</v>
      </c>
      <c r="Y493" s="64">
        <v>1229.99</v>
      </c>
    </row>
    <row r="494" spans="1:25" x14ac:dyDescent="0.2">
      <c r="A494" s="36">
        <v>42935</v>
      </c>
      <c r="B494" s="64">
        <v>1148.3599999999999</v>
      </c>
      <c r="C494" s="64">
        <v>1244.5899999999999</v>
      </c>
      <c r="D494" s="64">
        <v>1291.27</v>
      </c>
      <c r="E494" s="64">
        <v>1306.18</v>
      </c>
      <c r="F494" s="64">
        <v>1314.65</v>
      </c>
      <c r="G494" s="64">
        <v>1305.04</v>
      </c>
      <c r="H494" s="64">
        <v>1229.67</v>
      </c>
      <c r="I494" s="64">
        <v>1152.1600000000001</v>
      </c>
      <c r="J494" s="64">
        <v>1046.97</v>
      </c>
      <c r="K494" s="64">
        <v>965.86</v>
      </c>
      <c r="L494" s="64">
        <v>897.64</v>
      </c>
      <c r="M494" s="64">
        <v>881.05</v>
      </c>
      <c r="N494" s="64">
        <v>882.29</v>
      </c>
      <c r="O494" s="64">
        <v>859.18999999999994</v>
      </c>
      <c r="P494" s="64">
        <v>877.96</v>
      </c>
      <c r="Q494" s="64">
        <v>880</v>
      </c>
      <c r="R494" s="64">
        <v>885.44999999999993</v>
      </c>
      <c r="S494" s="64">
        <v>867.78</v>
      </c>
      <c r="T494" s="64">
        <v>879.68999999999994</v>
      </c>
      <c r="U494" s="64">
        <v>883.23</v>
      </c>
      <c r="V494" s="64">
        <v>897.43999999999994</v>
      </c>
      <c r="W494" s="64">
        <v>931.37</v>
      </c>
      <c r="X494" s="64">
        <v>1000.24</v>
      </c>
      <c r="Y494" s="64">
        <v>1093.76</v>
      </c>
    </row>
    <row r="495" spans="1:25" x14ac:dyDescent="0.2">
      <c r="A495" s="36">
        <v>42936</v>
      </c>
      <c r="B495" s="64">
        <v>1096.44</v>
      </c>
      <c r="C495" s="64">
        <v>1168.81</v>
      </c>
      <c r="D495" s="64">
        <v>1233.54</v>
      </c>
      <c r="E495" s="64">
        <v>1258.77</v>
      </c>
      <c r="F495" s="64">
        <v>1260.46</v>
      </c>
      <c r="G495" s="64">
        <v>1258.67</v>
      </c>
      <c r="H495" s="64">
        <v>1183.3499999999999</v>
      </c>
      <c r="I495" s="64">
        <v>1128.3899999999999</v>
      </c>
      <c r="J495" s="64">
        <v>1013.02</v>
      </c>
      <c r="K495" s="64">
        <v>940.21</v>
      </c>
      <c r="L495" s="64">
        <v>877.25</v>
      </c>
      <c r="M495" s="64">
        <v>839.21</v>
      </c>
      <c r="N495" s="64">
        <v>841.14</v>
      </c>
      <c r="O495" s="64">
        <v>826.1</v>
      </c>
      <c r="P495" s="64">
        <v>842.93</v>
      </c>
      <c r="Q495" s="64">
        <v>842.75</v>
      </c>
      <c r="R495" s="64">
        <v>846.56</v>
      </c>
      <c r="S495" s="64">
        <v>844.22</v>
      </c>
      <c r="T495" s="64">
        <v>860.54</v>
      </c>
      <c r="U495" s="64">
        <v>865.56999999999994</v>
      </c>
      <c r="V495" s="64">
        <v>849.09</v>
      </c>
      <c r="W495" s="64">
        <v>866.53</v>
      </c>
      <c r="X495" s="64">
        <v>928.26</v>
      </c>
      <c r="Y495" s="64">
        <v>1031.3</v>
      </c>
    </row>
    <row r="496" spans="1:25" x14ac:dyDescent="0.2">
      <c r="A496" s="36">
        <v>42937</v>
      </c>
      <c r="B496" s="64">
        <v>1096.81</v>
      </c>
      <c r="C496" s="64">
        <v>1139.5</v>
      </c>
      <c r="D496" s="64">
        <v>1183.18</v>
      </c>
      <c r="E496" s="64">
        <v>1188.48</v>
      </c>
      <c r="F496" s="64">
        <v>1181.43</v>
      </c>
      <c r="G496" s="64">
        <v>1175.27</v>
      </c>
      <c r="H496" s="64">
        <v>1110.19</v>
      </c>
      <c r="I496" s="64">
        <v>1041.1600000000001</v>
      </c>
      <c r="J496" s="64">
        <v>995.49</v>
      </c>
      <c r="K496" s="64">
        <v>922.79</v>
      </c>
      <c r="L496" s="64">
        <v>897.1</v>
      </c>
      <c r="M496" s="64">
        <v>923.77</v>
      </c>
      <c r="N496" s="64">
        <v>922.61</v>
      </c>
      <c r="O496" s="64">
        <v>915.6</v>
      </c>
      <c r="P496" s="64">
        <v>911.02</v>
      </c>
      <c r="Q496" s="64">
        <v>905.56</v>
      </c>
      <c r="R496" s="64">
        <v>898.32999999999993</v>
      </c>
      <c r="S496" s="64">
        <v>899.27</v>
      </c>
      <c r="T496" s="64">
        <v>888.77</v>
      </c>
      <c r="U496" s="64">
        <v>872.14</v>
      </c>
      <c r="V496" s="64">
        <v>863.96</v>
      </c>
      <c r="W496" s="64">
        <v>916.93</v>
      </c>
      <c r="X496" s="64">
        <v>947.43</v>
      </c>
      <c r="Y496" s="64">
        <v>1031.19</v>
      </c>
    </row>
    <row r="497" spans="1:25" x14ac:dyDescent="0.2">
      <c r="A497" s="36">
        <v>42938</v>
      </c>
      <c r="B497" s="64">
        <v>1098.1600000000001</v>
      </c>
      <c r="C497" s="64">
        <v>1131.94</v>
      </c>
      <c r="D497" s="64">
        <v>1149.8</v>
      </c>
      <c r="E497" s="64">
        <v>1167.82</v>
      </c>
      <c r="F497" s="64">
        <v>1178.1500000000001</v>
      </c>
      <c r="G497" s="64">
        <v>1170.3499999999999</v>
      </c>
      <c r="H497" s="64">
        <v>1137.97</v>
      </c>
      <c r="I497" s="64">
        <v>1043.01</v>
      </c>
      <c r="J497" s="64">
        <v>934.54</v>
      </c>
      <c r="K497" s="64">
        <v>861.16</v>
      </c>
      <c r="L497" s="64">
        <v>807.09</v>
      </c>
      <c r="M497" s="64">
        <v>868.86</v>
      </c>
      <c r="N497" s="64">
        <v>849.73</v>
      </c>
      <c r="O497" s="64">
        <v>812.06</v>
      </c>
      <c r="P497" s="64">
        <v>799.64</v>
      </c>
      <c r="Q497" s="64">
        <v>804.39</v>
      </c>
      <c r="R497" s="64">
        <v>806.17</v>
      </c>
      <c r="S497" s="64">
        <v>807.16</v>
      </c>
      <c r="T497" s="64">
        <v>809.51</v>
      </c>
      <c r="U497" s="64">
        <v>811.13</v>
      </c>
      <c r="V497" s="64">
        <v>818.77</v>
      </c>
      <c r="W497" s="64">
        <v>828.63</v>
      </c>
      <c r="X497" s="64">
        <v>860.5</v>
      </c>
      <c r="Y497" s="64">
        <v>958.66</v>
      </c>
    </row>
    <row r="498" spans="1:25" x14ac:dyDescent="0.2">
      <c r="A498" s="36">
        <v>42939</v>
      </c>
      <c r="B498" s="64">
        <v>1050.98</v>
      </c>
      <c r="C498" s="64">
        <v>1091.23</v>
      </c>
      <c r="D498" s="64">
        <v>1153.45</v>
      </c>
      <c r="E498" s="64">
        <v>1173.79</v>
      </c>
      <c r="F498" s="64">
        <v>1194.81</v>
      </c>
      <c r="G498" s="64">
        <v>1194.97</v>
      </c>
      <c r="H498" s="64">
        <v>1167.51</v>
      </c>
      <c r="I498" s="64">
        <v>1057.31</v>
      </c>
      <c r="J498" s="64">
        <v>951.63</v>
      </c>
      <c r="K498" s="64">
        <v>869.28</v>
      </c>
      <c r="L498" s="64">
        <v>825.25</v>
      </c>
      <c r="M498" s="64">
        <v>839.35</v>
      </c>
      <c r="N498" s="64">
        <v>878.14</v>
      </c>
      <c r="O498" s="64">
        <v>840.39</v>
      </c>
      <c r="P498" s="64">
        <v>812.43999999999994</v>
      </c>
      <c r="Q498" s="64">
        <v>811.31</v>
      </c>
      <c r="R498" s="64">
        <v>813.97</v>
      </c>
      <c r="S498" s="64">
        <v>813.37</v>
      </c>
      <c r="T498" s="64">
        <v>814.79</v>
      </c>
      <c r="U498" s="64">
        <v>815.18999999999994</v>
      </c>
      <c r="V498" s="64">
        <v>808.03</v>
      </c>
      <c r="W498" s="64">
        <v>838.26</v>
      </c>
      <c r="X498" s="64">
        <v>884.78</v>
      </c>
      <c r="Y498" s="64">
        <v>944.26</v>
      </c>
    </row>
    <row r="499" spans="1:25" x14ac:dyDescent="0.2">
      <c r="A499" s="36">
        <v>42940</v>
      </c>
      <c r="B499" s="64">
        <v>1001.5799999999999</v>
      </c>
      <c r="C499" s="64">
        <v>1108.68</v>
      </c>
      <c r="D499" s="64">
        <v>1134.67</v>
      </c>
      <c r="E499" s="64">
        <v>1146.8599999999999</v>
      </c>
      <c r="F499" s="64">
        <v>1158.68</v>
      </c>
      <c r="G499" s="64">
        <v>1143.3</v>
      </c>
      <c r="H499" s="64">
        <v>1093.94</v>
      </c>
      <c r="I499" s="64">
        <v>1063.08</v>
      </c>
      <c r="J499" s="64">
        <v>933.1</v>
      </c>
      <c r="K499" s="64">
        <v>934.34</v>
      </c>
      <c r="L499" s="64">
        <v>927.09</v>
      </c>
      <c r="M499" s="64">
        <v>933.87</v>
      </c>
      <c r="N499" s="64">
        <v>928.06999999999994</v>
      </c>
      <c r="O499" s="64">
        <v>932.76</v>
      </c>
      <c r="P499" s="64">
        <v>925.68</v>
      </c>
      <c r="Q499" s="64">
        <v>925.05</v>
      </c>
      <c r="R499" s="64">
        <v>920.68</v>
      </c>
      <c r="S499" s="64">
        <v>918.41</v>
      </c>
      <c r="T499" s="64">
        <v>921.39</v>
      </c>
      <c r="U499" s="64">
        <v>916.79</v>
      </c>
      <c r="V499" s="64">
        <v>909.84</v>
      </c>
      <c r="W499" s="64">
        <v>938.73</v>
      </c>
      <c r="X499" s="64">
        <v>908.64</v>
      </c>
      <c r="Y499" s="64">
        <v>971.48</v>
      </c>
    </row>
    <row r="500" spans="1:25" x14ac:dyDescent="0.2">
      <c r="A500" s="36">
        <v>42941</v>
      </c>
      <c r="B500" s="64">
        <v>1043.32</v>
      </c>
      <c r="C500" s="64">
        <v>1127.17</v>
      </c>
      <c r="D500" s="64">
        <v>1192.53</v>
      </c>
      <c r="E500" s="64">
        <v>1213.25</v>
      </c>
      <c r="F500" s="64">
        <v>1222.96</v>
      </c>
      <c r="G500" s="64">
        <v>1214.3899999999999</v>
      </c>
      <c r="H500" s="64">
        <v>1144.6600000000001</v>
      </c>
      <c r="I500" s="64">
        <v>1032.08</v>
      </c>
      <c r="J500" s="64">
        <v>932.46</v>
      </c>
      <c r="K500" s="64">
        <v>849.05</v>
      </c>
      <c r="L500" s="64">
        <v>789.88</v>
      </c>
      <c r="M500" s="64">
        <v>795.93999999999994</v>
      </c>
      <c r="N500" s="64">
        <v>799.5</v>
      </c>
      <c r="O500" s="64">
        <v>789.79</v>
      </c>
      <c r="P500" s="64">
        <v>796.25</v>
      </c>
      <c r="Q500" s="64">
        <v>802.57999999999993</v>
      </c>
      <c r="R500" s="64">
        <v>814.16</v>
      </c>
      <c r="S500" s="64">
        <v>809.67</v>
      </c>
      <c r="T500" s="64">
        <v>823.9</v>
      </c>
      <c r="U500" s="64">
        <v>825.47</v>
      </c>
      <c r="V500" s="64">
        <v>803.48</v>
      </c>
      <c r="W500" s="64">
        <v>805.35</v>
      </c>
      <c r="X500" s="64">
        <v>868.93999999999994</v>
      </c>
      <c r="Y500" s="64">
        <v>968.06</v>
      </c>
    </row>
    <row r="501" spans="1:25" x14ac:dyDescent="0.2">
      <c r="A501" s="36">
        <v>42942</v>
      </c>
      <c r="B501" s="64">
        <v>1047.57</v>
      </c>
      <c r="C501" s="64">
        <v>1074.5899999999999</v>
      </c>
      <c r="D501" s="64">
        <v>1146.3499999999999</v>
      </c>
      <c r="E501" s="64">
        <v>1185.83</v>
      </c>
      <c r="F501" s="64">
        <v>1194.22</v>
      </c>
      <c r="G501" s="64">
        <v>1181.23</v>
      </c>
      <c r="H501" s="64">
        <v>1096.26</v>
      </c>
      <c r="I501" s="64">
        <v>1004.29</v>
      </c>
      <c r="J501" s="64">
        <v>909.15</v>
      </c>
      <c r="K501" s="64">
        <v>835.16</v>
      </c>
      <c r="L501" s="64">
        <v>799.44999999999993</v>
      </c>
      <c r="M501" s="64">
        <v>784.85</v>
      </c>
      <c r="N501" s="64">
        <v>791.04</v>
      </c>
      <c r="O501" s="64">
        <v>777.51</v>
      </c>
      <c r="P501" s="64">
        <v>795.91</v>
      </c>
      <c r="Q501" s="64">
        <v>794.06999999999994</v>
      </c>
      <c r="R501" s="64">
        <v>796.55</v>
      </c>
      <c r="S501" s="64">
        <v>787.47</v>
      </c>
      <c r="T501" s="64">
        <v>805.14</v>
      </c>
      <c r="U501" s="64">
        <v>812.38</v>
      </c>
      <c r="V501" s="64">
        <v>815.93</v>
      </c>
      <c r="W501" s="64">
        <v>815.19999999999993</v>
      </c>
      <c r="X501" s="64">
        <v>857.28</v>
      </c>
      <c r="Y501" s="64">
        <v>951.41</v>
      </c>
    </row>
    <row r="502" spans="1:25" x14ac:dyDescent="0.2">
      <c r="A502" s="36">
        <v>42943</v>
      </c>
      <c r="B502" s="64">
        <v>1001.25</v>
      </c>
      <c r="C502" s="64">
        <v>1082.4000000000001</v>
      </c>
      <c r="D502" s="64">
        <v>1156.45</v>
      </c>
      <c r="E502" s="64">
        <v>1171.98</v>
      </c>
      <c r="F502" s="64">
        <v>1175.55</v>
      </c>
      <c r="G502" s="64">
        <v>1165.32</v>
      </c>
      <c r="H502" s="64">
        <v>1086.17</v>
      </c>
      <c r="I502" s="64">
        <v>997.21</v>
      </c>
      <c r="J502" s="64">
        <v>905.18</v>
      </c>
      <c r="K502" s="64">
        <v>826.66</v>
      </c>
      <c r="L502" s="64">
        <v>773.47</v>
      </c>
      <c r="M502" s="64">
        <v>787.91</v>
      </c>
      <c r="N502" s="64">
        <v>783.63</v>
      </c>
      <c r="O502" s="64">
        <v>775.94999999999993</v>
      </c>
      <c r="P502" s="64">
        <v>772.67</v>
      </c>
      <c r="Q502" s="64">
        <v>771.47</v>
      </c>
      <c r="R502" s="64">
        <v>772.43</v>
      </c>
      <c r="S502" s="64">
        <v>763.68999999999994</v>
      </c>
      <c r="T502" s="64">
        <v>777.91</v>
      </c>
      <c r="U502" s="64">
        <v>780.75</v>
      </c>
      <c r="V502" s="64">
        <v>776.22</v>
      </c>
      <c r="W502" s="64">
        <v>798.68999999999994</v>
      </c>
      <c r="X502" s="64">
        <v>860.07999999999993</v>
      </c>
      <c r="Y502" s="64">
        <v>946.82999999999993</v>
      </c>
    </row>
    <row r="503" spans="1:25" x14ac:dyDescent="0.2">
      <c r="A503" s="36">
        <v>42944</v>
      </c>
      <c r="B503" s="64">
        <v>1022.6999999999999</v>
      </c>
      <c r="C503" s="64">
        <v>1107.94</v>
      </c>
      <c r="D503" s="64">
        <v>1175.67</v>
      </c>
      <c r="E503" s="64">
        <v>1193.8499999999999</v>
      </c>
      <c r="F503" s="64">
        <v>1202.05</v>
      </c>
      <c r="G503" s="64">
        <v>1192.51</v>
      </c>
      <c r="H503" s="64">
        <v>1114.8699999999999</v>
      </c>
      <c r="I503" s="64">
        <v>1000.3</v>
      </c>
      <c r="J503" s="64">
        <v>911.81</v>
      </c>
      <c r="K503" s="64">
        <v>828.79</v>
      </c>
      <c r="L503" s="64">
        <v>770.04</v>
      </c>
      <c r="M503" s="64">
        <v>755.32999999999993</v>
      </c>
      <c r="N503" s="64">
        <v>764.81999999999994</v>
      </c>
      <c r="O503" s="64">
        <v>767.49</v>
      </c>
      <c r="P503" s="64">
        <v>771.09</v>
      </c>
      <c r="Q503" s="64">
        <v>775.13</v>
      </c>
      <c r="R503" s="64">
        <v>785.61</v>
      </c>
      <c r="S503" s="64">
        <v>786.01</v>
      </c>
      <c r="T503" s="64">
        <v>807.06999999999994</v>
      </c>
      <c r="U503" s="64">
        <v>807.9</v>
      </c>
      <c r="V503" s="64">
        <v>803.99</v>
      </c>
      <c r="W503" s="64">
        <v>822.22</v>
      </c>
      <c r="X503" s="64">
        <v>871.72</v>
      </c>
      <c r="Y503" s="64">
        <v>952.8</v>
      </c>
    </row>
    <row r="504" spans="1:25" x14ac:dyDescent="0.2">
      <c r="A504" s="36">
        <v>42945</v>
      </c>
      <c r="B504" s="64">
        <v>991.93</v>
      </c>
      <c r="C504" s="64">
        <v>1075.78</v>
      </c>
      <c r="D504" s="64">
        <v>1127.45</v>
      </c>
      <c r="E504" s="64">
        <v>1141.6099999999999</v>
      </c>
      <c r="F504" s="64">
        <v>1154.02</v>
      </c>
      <c r="G504" s="64">
        <v>1156.1299999999999</v>
      </c>
      <c r="H504" s="64">
        <v>1123.83</v>
      </c>
      <c r="I504" s="64">
        <v>1040.8400000000001</v>
      </c>
      <c r="J504" s="64">
        <v>958.4</v>
      </c>
      <c r="K504" s="64">
        <v>878.22</v>
      </c>
      <c r="L504" s="64">
        <v>817.41</v>
      </c>
      <c r="M504" s="64">
        <v>795.62</v>
      </c>
      <c r="N504" s="64">
        <v>810.26</v>
      </c>
      <c r="O504" s="64">
        <v>800.61</v>
      </c>
      <c r="P504" s="64">
        <v>812.26</v>
      </c>
      <c r="Q504" s="64">
        <v>812.71</v>
      </c>
      <c r="R504" s="64">
        <v>812.26</v>
      </c>
      <c r="S504" s="64">
        <v>797.37</v>
      </c>
      <c r="T504" s="64">
        <v>801.17</v>
      </c>
      <c r="U504" s="64">
        <v>802.74</v>
      </c>
      <c r="V504" s="64">
        <v>816.26</v>
      </c>
      <c r="W504" s="64">
        <v>841.18999999999994</v>
      </c>
      <c r="X504" s="64">
        <v>902.91</v>
      </c>
      <c r="Y504" s="64">
        <v>1006.12</v>
      </c>
    </row>
    <row r="505" spans="1:25" x14ac:dyDescent="0.2">
      <c r="A505" s="36">
        <v>42946</v>
      </c>
      <c r="B505" s="64">
        <v>1006.6</v>
      </c>
      <c r="C505" s="64">
        <v>1084.05</v>
      </c>
      <c r="D505" s="64">
        <v>1145.73</v>
      </c>
      <c r="E505" s="64">
        <v>1157.2</v>
      </c>
      <c r="F505" s="64">
        <v>1184.8899999999999</v>
      </c>
      <c r="G505" s="64">
        <v>1190.07</v>
      </c>
      <c r="H505" s="64">
        <v>1149.1099999999999</v>
      </c>
      <c r="I505" s="64">
        <v>1056.1300000000001</v>
      </c>
      <c r="J505" s="64">
        <v>964.79</v>
      </c>
      <c r="K505" s="64">
        <v>853.61</v>
      </c>
      <c r="L505" s="64">
        <v>780.29</v>
      </c>
      <c r="M505" s="64">
        <v>757.3</v>
      </c>
      <c r="N505" s="64">
        <v>762.73</v>
      </c>
      <c r="O505" s="64">
        <v>757.26</v>
      </c>
      <c r="P505" s="64">
        <v>771.17</v>
      </c>
      <c r="Q505" s="64">
        <v>766.31</v>
      </c>
      <c r="R505" s="64">
        <v>769.77</v>
      </c>
      <c r="S505" s="64">
        <v>754.94999999999993</v>
      </c>
      <c r="T505" s="64">
        <v>756.5</v>
      </c>
      <c r="U505" s="64">
        <v>753.42</v>
      </c>
      <c r="V505" s="64">
        <v>763.21</v>
      </c>
      <c r="W505" s="64">
        <v>795.17</v>
      </c>
      <c r="X505" s="64">
        <v>838.09</v>
      </c>
      <c r="Y505" s="64">
        <v>943.62</v>
      </c>
    </row>
    <row r="506" spans="1:25" x14ac:dyDescent="0.2">
      <c r="A506" s="36">
        <v>42947</v>
      </c>
      <c r="B506" s="64">
        <v>1024.46</v>
      </c>
      <c r="C506" s="64">
        <v>1108.03</v>
      </c>
      <c r="D506" s="64">
        <v>1152.46</v>
      </c>
      <c r="E506" s="64">
        <v>1167.49</v>
      </c>
      <c r="F506" s="64">
        <v>1188.94</v>
      </c>
      <c r="G506" s="64">
        <v>1177.77</v>
      </c>
      <c r="H506" s="64">
        <v>1096.19</v>
      </c>
      <c r="I506" s="64">
        <v>1000.24</v>
      </c>
      <c r="J506" s="64">
        <v>902.15</v>
      </c>
      <c r="K506" s="64">
        <v>820.42</v>
      </c>
      <c r="L506" s="64">
        <v>764.49</v>
      </c>
      <c r="M506" s="64">
        <v>752.75</v>
      </c>
      <c r="N506" s="64">
        <v>750.9</v>
      </c>
      <c r="O506" s="64">
        <v>755.07999999999993</v>
      </c>
      <c r="P506" s="64">
        <v>772.64</v>
      </c>
      <c r="Q506" s="64">
        <v>777.81999999999994</v>
      </c>
      <c r="R506" s="64">
        <v>784.68999999999994</v>
      </c>
      <c r="S506" s="64">
        <v>759.25</v>
      </c>
      <c r="T506" s="64">
        <v>747.96</v>
      </c>
      <c r="U506" s="64">
        <v>753.27</v>
      </c>
      <c r="V506" s="64">
        <v>775.86</v>
      </c>
      <c r="W506" s="64">
        <v>798.94999999999993</v>
      </c>
      <c r="X506" s="64">
        <v>869.56</v>
      </c>
      <c r="Y506" s="64">
        <v>962.68</v>
      </c>
    </row>
    <row r="507" spans="1:25" x14ac:dyDescent="0.2">
      <c r="A507" s="52"/>
      <c r="B507" s="53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5"/>
    </row>
    <row r="508" spans="1:25" s="46" customFormat="1" ht="13.5" x14ac:dyDescent="0.25">
      <c r="A508" s="128" t="s">
        <v>62</v>
      </c>
      <c r="B508" s="156" t="s">
        <v>64</v>
      </c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2"/>
    </row>
    <row r="509" spans="1:25" s="46" customFormat="1" ht="15.75" customHeight="1" x14ac:dyDescent="0.25">
      <c r="A509" s="129"/>
      <c r="B509" s="76" t="s">
        <v>77</v>
      </c>
      <c r="C509" s="77" t="s">
        <v>78</v>
      </c>
      <c r="D509" s="78" t="s">
        <v>79</v>
      </c>
      <c r="E509" s="77" t="s">
        <v>80</v>
      </c>
      <c r="F509" s="77" t="s">
        <v>81</v>
      </c>
      <c r="G509" s="77" t="s">
        <v>82</v>
      </c>
      <c r="H509" s="77" t="s">
        <v>83</v>
      </c>
      <c r="I509" s="77" t="s">
        <v>84</v>
      </c>
      <c r="J509" s="77" t="s">
        <v>85</v>
      </c>
      <c r="K509" s="76" t="s">
        <v>86</v>
      </c>
      <c r="L509" s="77" t="s">
        <v>87</v>
      </c>
      <c r="M509" s="79" t="s">
        <v>88</v>
      </c>
      <c r="N509" s="76" t="s">
        <v>89</v>
      </c>
      <c r="O509" s="77" t="s">
        <v>90</v>
      </c>
      <c r="P509" s="79" t="s">
        <v>91</v>
      </c>
      <c r="Q509" s="78" t="s">
        <v>92</v>
      </c>
      <c r="R509" s="77" t="s">
        <v>93</v>
      </c>
      <c r="S509" s="78" t="s">
        <v>94</v>
      </c>
      <c r="T509" s="77" t="s">
        <v>95</v>
      </c>
      <c r="U509" s="78" t="s">
        <v>96</v>
      </c>
      <c r="V509" s="77" t="s">
        <v>97</v>
      </c>
      <c r="W509" s="78" t="s">
        <v>98</v>
      </c>
      <c r="X509" s="77" t="s">
        <v>99</v>
      </c>
      <c r="Y509" s="77" t="s">
        <v>100</v>
      </c>
    </row>
    <row r="510" spans="1:25" x14ac:dyDescent="0.2">
      <c r="A510" s="36">
        <v>42917</v>
      </c>
      <c r="B510" s="64">
        <v>1248.99</v>
      </c>
      <c r="C510" s="64">
        <v>1300.92</v>
      </c>
      <c r="D510" s="64">
        <v>1359.3</v>
      </c>
      <c r="E510" s="64">
        <v>1345.51</v>
      </c>
      <c r="F510" s="64">
        <v>1336.04</v>
      </c>
      <c r="G510" s="64">
        <v>1342.19</v>
      </c>
      <c r="H510" s="64">
        <v>1370.6299999999999</v>
      </c>
      <c r="I510" s="64">
        <v>1330.45</v>
      </c>
      <c r="J510" s="64">
        <v>1285.08</v>
      </c>
      <c r="K510" s="64">
        <v>1213.6600000000001</v>
      </c>
      <c r="L510" s="64">
        <v>1140.8699999999999</v>
      </c>
      <c r="M510" s="64">
        <v>1135.6399999999999</v>
      </c>
      <c r="N510" s="64">
        <v>1142.29</v>
      </c>
      <c r="O510" s="64">
        <v>1136.42</v>
      </c>
      <c r="P510" s="64">
        <v>1132.08</v>
      </c>
      <c r="Q510" s="64">
        <v>1127.83</v>
      </c>
      <c r="R510" s="64">
        <v>1124.99</v>
      </c>
      <c r="S510" s="64">
        <v>1117.56</v>
      </c>
      <c r="T510" s="64">
        <v>1118.98</v>
      </c>
      <c r="U510" s="64">
        <v>1119.71</v>
      </c>
      <c r="V510" s="64">
        <v>1143.83</v>
      </c>
      <c r="W510" s="64">
        <v>1167.33</v>
      </c>
      <c r="X510" s="64">
        <v>1157.9000000000001</v>
      </c>
      <c r="Y510" s="64">
        <v>1212.93</v>
      </c>
    </row>
    <row r="511" spans="1:25" x14ac:dyDescent="0.2">
      <c r="A511" s="36">
        <v>42918</v>
      </c>
      <c r="B511" s="64">
        <v>1238.3499999999999</v>
      </c>
      <c r="C511" s="64">
        <v>1308.06</v>
      </c>
      <c r="D511" s="64">
        <v>1367.8799999999999</v>
      </c>
      <c r="E511" s="64">
        <v>1390.69</v>
      </c>
      <c r="F511" s="64">
        <v>1391.05</v>
      </c>
      <c r="G511" s="64">
        <v>1415.1299999999999</v>
      </c>
      <c r="H511" s="64">
        <v>1402.42</v>
      </c>
      <c r="I511" s="64">
        <v>1393.49</v>
      </c>
      <c r="J511" s="64">
        <v>1315.47</v>
      </c>
      <c r="K511" s="64">
        <v>1201.9000000000001</v>
      </c>
      <c r="L511" s="64">
        <v>1106.1099999999999</v>
      </c>
      <c r="M511" s="64">
        <v>1082.22</v>
      </c>
      <c r="N511" s="64">
        <v>1082.8799999999999</v>
      </c>
      <c r="O511" s="64">
        <v>1086.3399999999999</v>
      </c>
      <c r="P511" s="64">
        <v>1103.23</v>
      </c>
      <c r="Q511" s="64">
        <v>1107.2</v>
      </c>
      <c r="R511" s="64">
        <v>1106.04</v>
      </c>
      <c r="S511" s="64">
        <v>1090.22</v>
      </c>
      <c r="T511" s="64">
        <v>1088.05</v>
      </c>
      <c r="U511" s="64">
        <v>1093.05</v>
      </c>
      <c r="V511" s="64">
        <v>1100.0899999999999</v>
      </c>
      <c r="W511" s="64">
        <v>1120.6500000000001</v>
      </c>
      <c r="X511" s="64">
        <v>1136.81</v>
      </c>
      <c r="Y511" s="64">
        <v>1219.77</v>
      </c>
    </row>
    <row r="512" spans="1:25" x14ac:dyDescent="0.2">
      <c r="A512" s="36">
        <v>42919</v>
      </c>
      <c r="B512" s="64">
        <v>1276.55</v>
      </c>
      <c r="C512" s="64">
        <v>1351.78</v>
      </c>
      <c r="D512" s="64">
        <v>1421.5</v>
      </c>
      <c r="E512" s="64">
        <v>1430.49</v>
      </c>
      <c r="F512" s="64">
        <v>1422.18</v>
      </c>
      <c r="G512" s="64">
        <v>1427.49</v>
      </c>
      <c r="H512" s="64">
        <v>1461.72</v>
      </c>
      <c r="I512" s="64">
        <v>1389.51</v>
      </c>
      <c r="J512" s="64">
        <v>1276.33</v>
      </c>
      <c r="K512" s="64">
        <v>1177.8599999999999</v>
      </c>
      <c r="L512" s="64">
        <v>1129.3</v>
      </c>
      <c r="M512" s="64">
        <v>1109.31</v>
      </c>
      <c r="N512" s="64">
        <v>1093.54</v>
      </c>
      <c r="O512" s="64">
        <v>1108.3399999999999</v>
      </c>
      <c r="P512" s="64">
        <v>1112.95</v>
      </c>
      <c r="Q512" s="64">
        <v>1114.98</v>
      </c>
      <c r="R512" s="64">
        <v>1120.8699999999999</v>
      </c>
      <c r="S512" s="64">
        <v>1100.2</v>
      </c>
      <c r="T512" s="64">
        <v>1110.25</v>
      </c>
      <c r="U512" s="64">
        <v>1103.28</v>
      </c>
      <c r="V512" s="64">
        <v>1115.6299999999999</v>
      </c>
      <c r="W512" s="64">
        <v>1140.79</v>
      </c>
      <c r="X512" s="64">
        <v>1213.1600000000001</v>
      </c>
      <c r="Y512" s="64">
        <v>1278.18</v>
      </c>
    </row>
    <row r="513" spans="1:25" x14ac:dyDescent="0.2">
      <c r="A513" s="36">
        <v>42920</v>
      </c>
      <c r="B513" s="64">
        <v>1274.98</v>
      </c>
      <c r="C513" s="64">
        <v>1338.19</v>
      </c>
      <c r="D513" s="64">
        <v>1417.45</v>
      </c>
      <c r="E513" s="64">
        <v>1424.12</v>
      </c>
      <c r="F513" s="64">
        <v>1417.18</v>
      </c>
      <c r="G513" s="64">
        <v>1420.3</v>
      </c>
      <c r="H513" s="64">
        <v>1453.26</v>
      </c>
      <c r="I513" s="64">
        <v>1346.03</v>
      </c>
      <c r="J513" s="64">
        <v>1230.8599999999999</v>
      </c>
      <c r="K513" s="64">
        <v>1149.73</v>
      </c>
      <c r="L513" s="64">
        <v>1081.8899999999999</v>
      </c>
      <c r="M513" s="64">
        <v>1065.8799999999999</v>
      </c>
      <c r="N513" s="64">
        <v>1059.97</v>
      </c>
      <c r="O513" s="64">
        <v>1070.3</v>
      </c>
      <c r="P513" s="64">
        <v>1079.8</v>
      </c>
      <c r="Q513" s="64">
        <v>1088.3499999999999</v>
      </c>
      <c r="R513" s="64">
        <v>1114.29</v>
      </c>
      <c r="S513" s="64">
        <v>1134.8499999999999</v>
      </c>
      <c r="T513" s="64">
        <v>1163.92</v>
      </c>
      <c r="U513" s="64">
        <v>1167.17</v>
      </c>
      <c r="V513" s="64">
        <v>1177.6399999999999</v>
      </c>
      <c r="W513" s="64">
        <v>1198.03</v>
      </c>
      <c r="X513" s="64">
        <v>1200.1199999999999</v>
      </c>
      <c r="Y513" s="64">
        <v>1257.3</v>
      </c>
    </row>
    <row r="514" spans="1:25" x14ac:dyDescent="0.2">
      <c r="A514" s="36">
        <v>42921</v>
      </c>
      <c r="B514" s="64">
        <v>1267.53</v>
      </c>
      <c r="C514" s="64">
        <v>1390.32</v>
      </c>
      <c r="D514" s="64">
        <v>1410.92</v>
      </c>
      <c r="E514" s="64">
        <v>1413.35</v>
      </c>
      <c r="F514" s="64">
        <v>1411.52</v>
      </c>
      <c r="G514" s="64">
        <v>1414.36</v>
      </c>
      <c r="H514" s="64">
        <v>1455.44</v>
      </c>
      <c r="I514" s="64">
        <v>1348.62</v>
      </c>
      <c r="J514" s="64">
        <v>1255.07</v>
      </c>
      <c r="K514" s="64">
        <v>1171.9100000000001</v>
      </c>
      <c r="L514" s="64">
        <v>1101.82</v>
      </c>
      <c r="M514" s="64">
        <v>1088.26</v>
      </c>
      <c r="N514" s="64">
        <v>1098.4100000000001</v>
      </c>
      <c r="O514" s="64">
        <v>1110.52</v>
      </c>
      <c r="P514" s="64">
        <v>1114.6600000000001</v>
      </c>
      <c r="Q514" s="64">
        <v>1112.67</v>
      </c>
      <c r="R514" s="64">
        <v>1121.0999999999999</v>
      </c>
      <c r="S514" s="64">
        <v>1108.1600000000001</v>
      </c>
      <c r="T514" s="64">
        <v>1115.56</v>
      </c>
      <c r="U514" s="64">
        <v>1119</v>
      </c>
      <c r="V514" s="64">
        <v>1133.8599999999999</v>
      </c>
      <c r="W514" s="64">
        <v>1160.47</v>
      </c>
      <c r="X514" s="64">
        <v>1184.01</v>
      </c>
      <c r="Y514" s="64">
        <v>1229.6299999999999</v>
      </c>
    </row>
    <row r="515" spans="1:25" x14ac:dyDescent="0.2">
      <c r="A515" s="36">
        <v>42922</v>
      </c>
      <c r="B515" s="64">
        <v>1331.48</v>
      </c>
      <c r="C515" s="64">
        <v>1391.76</v>
      </c>
      <c r="D515" s="64">
        <v>1440.07</v>
      </c>
      <c r="E515" s="64">
        <v>1443.59</v>
      </c>
      <c r="F515" s="64">
        <v>1451.78</v>
      </c>
      <c r="G515" s="64">
        <v>1450.82</v>
      </c>
      <c r="H515" s="64">
        <v>1483.03</v>
      </c>
      <c r="I515" s="64">
        <v>1404.71</v>
      </c>
      <c r="J515" s="64">
        <v>1277.23</v>
      </c>
      <c r="K515" s="64">
        <v>1180.76</v>
      </c>
      <c r="L515" s="64">
        <v>1115.2</v>
      </c>
      <c r="M515" s="64">
        <v>1093.29</v>
      </c>
      <c r="N515" s="64">
        <v>1088.51</v>
      </c>
      <c r="O515" s="64">
        <v>1096.8</v>
      </c>
      <c r="P515" s="64">
        <v>1099.92</v>
      </c>
      <c r="Q515" s="64">
        <v>1107.4100000000001</v>
      </c>
      <c r="R515" s="64">
        <v>1114.1099999999999</v>
      </c>
      <c r="S515" s="64">
        <v>1107.1099999999999</v>
      </c>
      <c r="T515" s="64">
        <v>1109.99</v>
      </c>
      <c r="U515" s="64">
        <v>1110.48</v>
      </c>
      <c r="V515" s="64">
        <v>1122.43</v>
      </c>
      <c r="W515" s="64">
        <v>1152.42</v>
      </c>
      <c r="X515" s="64">
        <v>1206.8599999999999</v>
      </c>
      <c r="Y515" s="64">
        <v>1267.4100000000001</v>
      </c>
    </row>
    <row r="516" spans="1:25" x14ac:dyDescent="0.2">
      <c r="A516" s="36">
        <v>42923</v>
      </c>
      <c r="B516" s="64">
        <v>1288.8499999999999</v>
      </c>
      <c r="C516" s="64">
        <v>1410.21</v>
      </c>
      <c r="D516" s="64">
        <v>1427.17</v>
      </c>
      <c r="E516" s="64">
        <v>1440.3899999999999</v>
      </c>
      <c r="F516" s="64">
        <v>1436.68</v>
      </c>
      <c r="G516" s="64">
        <v>1433.11</v>
      </c>
      <c r="H516" s="64">
        <v>1471.5</v>
      </c>
      <c r="I516" s="64">
        <v>1432.33</v>
      </c>
      <c r="J516" s="64">
        <v>1305.6600000000001</v>
      </c>
      <c r="K516" s="64">
        <v>1206.8899999999999</v>
      </c>
      <c r="L516" s="64">
        <v>1135.17</v>
      </c>
      <c r="M516" s="64">
        <v>1111.3699999999999</v>
      </c>
      <c r="N516" s="64">
        <v>1107.69</v>
      </c>
      <c r="O516" s="64">
        <v>1115.58</v>
      </c>
      <c r="P516" s="64">
        <v>1119.72</v>
      </c>
      <c r="Q516" s="64">
        <v>1116.5</v>
      </c>
      <c r="R516" s="64">
        <v>1122.19</v>
      </c>
      <c r="S516" s="64">
        <v>1109.3799999999999</v>
      </c>
      <c r="T516" s="64">
        <v>1120.42</v>
      </c>
      <c r="U516" s="64">
        <v>1124.18</v>
      </c>
      <c r="V516" s="64">
        <v>1138.6299999999999</v>
      </c>
      <c r="W516" s="64">
        <v>1166.5999999999999</v>
      </c>
      <c r="X516" s="64">
        <v>1233.19</v>
      </c>
      <c r="Y516" s="64">
        <v>1304.1299999999999</v>
      </c>
    </row>
    <row r="517" spans="1:25" x14ac:dyDescent="0.2">
      <c r="A517" s="36">
        <v>42924</v>
      </c>
      <c r="B517" s="64">
        <v>1341.25</v>
      </c>
      <c r="C517" s="64">
        <v>1408.04</v>
      </c>
      <c r="D517" s="64">
        <v>1455.73</v>
      </c>
      <c r="E517" s="64">
        <v>1460.74</v>
      </c>
      <c r="F517" s="64">
        <v>1457.83</v>
      </c>
      <c r="G517" s="64">
        <v>1451.85</v>
      </c>
      <c r="H517" s="64">
        <v>1457.3799999999999</v>
      </c>
      <c r="I517" s="64">
        <v>1366.09</v>
      </c>
      <c r="J517" s="64">
        <v>1276.49</v>
      </c>
      <c r="K517" s="64">
        <v>1183.3</v>
      </c>
      <c r="L517" s="64">
        <v>1113.42</v>
      </c>
      <c r="M517" s="64">
        <v>1089.49</v>
      </c>
      <c r="N517" s="64">
        <v>1095.97</v>
      </c>
      <c r="O517" s="64">
        <v>1105.3699999999999</v>
      </c>
      <c r="P517" s="64">
        <v>1107.7</v>
      </c>
      <c r="Q517" s="64">
        <v>1107.6600000000001</v>
      </c>
      <c r="R517" s="64">
        <v>1105.67</v>
      </c>
      <c r="S517" s="64">
        <v>1106.47</v>
      </c>
      <c r="T517" s="64">
        <v>1151.6600000000001</v>
      </c>
      <c r="U517" s="64">
        <v>1146.49</v>
      </c>
      <c r="V517" s="64">
        <v>1143.46</v>
      </c>
      <c r="W517" s="64">
        <v>1163.06</v>
      </c>
      <c r="X517" s="64">
        <v>1206.93</v>
      </c>
      <c r="Y517" s="64">
        <v>1251.0999999999999</v>
      </c>
    </row>
    <row r="518" spans="1:25" x14ac:dyDescent="0.2">
      <c r="A518" s="36">
        <v>42925</v>
      </c>
      <c r="B518" s="64">
        <v>1330.55</v>
      </c>
      <c r="C518" s="64">
        <v>1397.83</v>
      </c>
      <c r="D518" s="64">
        <v>1454.58</v>
      </c>
      <c r="E518" s="64">
        <v>1455.9</v>
      </c>
      <c r="F518" s="64">
        <v>1457.47</v>
      </c>
      <c r="G518" s="64">
        <v>1452.15</v>
      </c>
      <c r="H518" s="64">
        <v>1463.42</v>
      </c>
      <c r="I518" s="64">
        <v>1403.57</v>
      </c>
      <c r="J518" s="64">
        <v>1318.29</v>
      </c>
      <c r="K518" s="64">
        <v>1180.46</v>
      </c>
      <c r="L518" s="64">
        <v>1095.6299999999999</v>
      </c>
      <c r="M518" s="64">
        <v>1055.26</v>
      </c>
      <c r="N518" s="64">
        <v>1059.49</v>
      </c>
      <c r="O518" s="64">
        <v>1063.8</v>
      </c>
      <c r="P518" s="64">
        <v>1072.0899999999999</v>
      </c>
      <c r="Q518" s="64">
        <v>1071.31</v>
      </c>
      <c r="R518" s="64">
        <v>1075.75</v>
      </c>
      <c r="S518" s="64">
        <v>990.92</v>
      </c>
      <c r="T518" s="64">
        <v>947.1</v>
      </c>
      <c r="U518" s="64">
        <v>946.71</v>
      </c>
      <c r="V518" s="64">
        <v>993.07999999999993</v>
      </c>
      <c r="W518" s="64">
        <v>1054.73</v>
      </c>
      <c r="X518" s="64">
        <v>1164</v>
      </c>
      <c r="Y518" s="64">
        <v>1271.78</v>
      </c>
    </row>
    <row r="519" spans="1:25" x14ac:dyDescent="0.2">
      <c r="A519" s="36">
        <v>42926</v>
      </c>
      <c r="B519" s="64">
        <v>1239.58</v>
      </c>
      <c r="C519" s="64">
        <v>1317.95</v>
      </c>
      <c r="D519" s="64">
        <v>1428.44</v>
      </c>
      <c r="E519" s="64">
        <v>1447.15</v>
      </c>
      <c r="F519" s="64">
        <v>1401.03</v>
      </c>
      <c r="G519" s="64">
        <v>1410.33</v>
      </c>
      <c r="H519" s="64">
        <v>1391.26</v>
      </c>
      <c r="I519" s="64">
        <v>1332.17</v>
      </c>
      <c r="J519" s="64">
        <v>1252.5999999999999</v>
      </c>
      <c r="K519" s="64">
        <v>1160.3699999999999</v>
      </c>
      <c r="L519" s="64">
        <v>1159.75</v>
      </c>
      <c r="M519" s="64">
        <v>1155.4100000000001</v>
      </c>
      <c r="N519" s="64">
        <v>1151.3399999999999</v>
      </c>
      <c r="O519" s="64">
        <v>1159.9000000000001</v>
      </c>
      <c r="P519" s="64">
        <v>1158.6600000000001</v>
      </c>
      <c r="Q519" s="64">
        <v>1162.17</v>
      </c>
      <c r="R519" s="64">
        <v>1152.6199999999999</v>
      </c>
      <c r="S519" s="64">
        <v>1148.83</v>
      </c>
      <c r="T519" s="64">
        <v>1153.6500000000001</v>
      </c>
      <c r="U519" s="64">
        <v>1155.7</v>
      </c>
      <c r="V519" s="64">
        <v>1154.29</v>
      </c>
      <c r="W519" s="64">
        <v>1136.23</v>
      </c>
      <c r="X519" s="64">
        <v>1139.5</v>
      </c>
      <c r="Y519" s="64">
        <v>1235.22</v>
      </c>
    </row>
    <row r="520" spans="1:25" x14ac:dyDescent="0.2">
      <c r="A520" s="36">
        <v>42927</v>
      </c>
      <c r="B520" s="64">
        <v>1318.35</v>
      </c>
      <c r="C520" s="64">
        <v>1331.25</v>
      </c>
      <c r="D520" s="64">
        <v>1446.76</v>
      </c>
      <c r="E520" s="64">
        <v>1447.54</v>
      </c>
      <c r="F520" s="64">
        <v>1449.02</v>
      </c>
      <c r="G520" s="64">
        <v>1447.31</v>
      </c>
      <c r="H520" s="64">
        <v>1476.48</v>
      </c>
      <c r="I520" s="64">
        <v>1437.47</v>
      </c>
      <c r="J520" s="64">
        <v>1315.19</v>
      </c>
      <c r="K520" s="64">
        <v>1205.6199999999999</v>
      </c>
      <c r="L520" s="64">
        <v>1132.9100000000001</v>
      </c>
      <c r="M520" s="64">
        <v>1108</v>
      </c>
      <c r="N520" s="64">
        <v>1114.6500000000001</v>
      </c>
      <c r="O520" s="64">
        <v>1114.3899999999999</v>
      </c>
      <c r="P520" s="64">
        <v>1115.51</v>
      </c>
      <c r="Q520" s="64">
        <v>1113.1600000000001</v>
      </c>
      <c r="R520" s="64">
        <v>1123.72</v>
      </c>
      <c r="S520" s="64">
        <v>1125.78</v>
      </c>
      <c r="T520" s="64">
        <v>1141.3799999999999</v>
      </c>
      <c r="U520" s="64">
        <v>1150.17</v>
      </c>
      <c r="V520" s="64">
        <v>1161.02</v>
      </c>
      <c r="W520" s="64">
        <v>1176.5</v>
      </c>
      <c r="X520" s="64">
        <v>1244.6399999999999</v>
      </c>
      <c r="Y520" s="64">
        <v>1299.08</v>
      </c>
    </row>
    <row r="521" spans="1:25" x14ac:dyDescent="0.2">
      <c r="A521" s="36">
        <v>42928</v>
      </c>
      <c r="B521" s="64">
        <v>1320.74</v>
      </c>
      <c r="C521" s="64">
        <v>1375.09</v>
      </c>
      <c r="D521" s="64">
        <v>1428.9</v>
      </c>
      <c r="E521" s="64">
        <v>1433.84</v>
      </c>
      <c r="F521" s="64">
        <v>1434.25</v>
      </c>
      <c r="G521" s="64">
        <v>1434</v>
      </c>
      <c r="H521" s="64">
        <v>1464.99</v>
      </c>
      <c r="I521" s="64">
        <v>1460.23</v>
      </c>
      <c r="J521" s="64">
        <v>1328.26</v>
      </c>
      <c r="K521" s="64">
        <v>1219.26</v>
      </c>
      <c r="L521" s="64">
        <v>1142.8</v>
      </c>
      <c r="M521" s="64">
        <v>1114.73</v>
      </c>
      <c r="N521" s="64">
        <v>1124.6099999999999</v>
      </c>
      <c r="O521" s="64">
        <v>1128.5</v>
      </c>
      <c r="P521" s="64">
        <v>1126.98</v>
      </c>
      <c r="Q521" s="64">
        <v>1126.5</v>
      </c>
      <c r="R521" s="64">
        <v>1133.6299999999999</v>
      </c>
      <c r="S521" s="64">
        <v>1134.05</v>
      </c>
      <c r="T521" s="64">
        <v>1141.51</v>
      </c>
      <c r="U521" s="64">
        <v>1147.94</v>
      </c>
      <c r="V521" s="64">
        <v>1165.8399999999999</v>
      </c>
      <c r="W521" s="64">
        <v>1188.8899999999999</v>
      </c>
      <c r="X521" s="64">
        <v>1263.56</v>
      </c>
      <c r="Y521" s="64">
        <v>1292.5899999999999</v>
      </c>
    </row>
    <row r="522" spans="1:25" x14ac:dyDescent="0.2">
      <c r="A522" s="36">
        <v>42929</v>
      </c>
      <c r="B522" s="64">
        <v>1298.94</v>
      </c>
      <c r="C522" s="64">
        <v>1364.91</v>
      </c>
      <c r="D522" s="64">
        <v>1440.72</v>
      </c>
      <c r="E522" s="64">
        <v>1444.1299999999999</v>
      </c>
      <c r="F522" s="64">
        <v>1448.44</v>
      </c>
      <c r="G522" s="64">
        <v>1448.43</v>
      </c>
      <c r="H522" s="64">
        <v>1470.26</v>
      </c>
      <c r="I522" s="64">
        <v>1383.92</v>
      </c>
      <c r="J522" s="64">
        <v>1265.0899999999999</v>
      </c>
      <c r="K522" s="64">
        <v>1173.4100000000001</v>
      </c>
      <c r="L522" s="64">
        <v>1102.1199999999999</v>
      </c>
      <c r="M522" s="64">
        <v>1074.3599999999999</v>
      </c>
      <c r="N522" s="64">
        <v>1081.46</v>
      </c>
      <c r="O522" s="64">
        <v>1081.04</v>
      </c>
      <c r="P522" s="64">
        <v>1079.9100000000001</v>
      </c>
      <c r="Q522" s="64">
        <v>1079.8399999999999</v>
      </c>
      <c r="R522" s="64">
        <v>1086.6199999999999</v>
      </c>
      <c r="S522" s="64">
        <v>1094.95</v>
      </c>
      <c r="T522" s="64">
        <v>1131.8699999999999</v>
      </c>
      <c r="U522" s="64">
        <v>1149.9000000000001</v>
      </c>
      <c r="V522" s="64">
        <v>1170.78</v>
      </c>
      <c r="W522" s="64">
        <v>1206.8599999999999</v>
      </c>
      <c r="X522" s="64">
        <v>1268.6500000000001</v>
      </c>
      <c r="Y522" s="64">
        <v>1302.17</v>
      </c>
    </row>
    <row r="523" spans="1:25" x14ac:dyDescent="0.2">
      <c r="A523" s="36">
        <v>42930</v>
      </c>
      <c r="B523" s="64">
        <v>1313.66</v>
      </c>
      <c r="C523" s="64">
        <v>1305.81</v>
      </c>
      <c r="D523" s="64">
        <v>1379.79</v>
      </c>
      <c r="E523" s="64">
        <v>1369.12</v>
      </c>
      <c r="F523" s="64">
        <v>1365.81</v>
      </c>
      <c r="G523" s="64">
        <v>1371.58</v>
      </c>
      <c r="H523" s="64">
        <v>1405.48</v>
      </c>
      <c r="I523" s="64">
        <v>1365.86</v>
      </c>
      <c r="J523" s="64">
        <v>1227.8899999999999</v>
      </c>
      <c r="K523" s="64">
        <v>1167.9100000000001</v>
      </c>
      <c r="L523" s="64">
        <v>1123.05</v>
      </c>
      <c r="M523" s="64">
        <v>1118.8599999999999</v>
      </c>
      <c r="N523" s="64">
        <v>1112.51</v>
      </c>
      <c r="O523" s="64">
        <v>1115.6500000000001</v>
      </c>
      <c r="P523" s="64">
        <v>1115.22</v>
      </c>
      <c r="Q523" s="64">
        <v>1119.01</v>
      </c>
      <c r="R523" s="64">
        <v>1114.93</v>
      </c>
      <c r="S523" s="64">
        <v>1112.8799999999999</v>
      </c>
      <c r="T523" s="64">
        <v>1106.3</v>
      </c>
      <c r="U523" s="64">
        <v>1095.17</v>
      </c>
      <c r="V523" s="64">
        <v>1095.3599999999999</v>
      </c>
      <c r="W523" s="64">
        <v>1099.6199999999999</v>
      </c>
      <c r="X523" s="64">
        <v>1113.8399999999999</v>
      </c>
      <c r="Y523" s="64">
        <v>1126.8399999999999</v>
      </c>
    </row>
    <row r="524" spans="1:25" x14ac:dyDescent="0.2">
      <c r="A524" s="36">
        <v>42931</v>
      </c>
      <c r="B524" s="64">
        <v>1244.48</v>
      </c>
      <c r="C524" s="64">
        <v>1329.34</v>
      </c>
      <c r="D524" s="64">
        <v>1393.62</v>
      </c>
      <c r="E524" s="64">
        <v>1397.42</v>
      </c>
      <c r="F524" s="64">
        <v>1402.1</v>
      </c>
      <c r="G524" s="64">
        <v>1400.08</v>
      </c>
      <c r="H524" s="64">
        <v>1396.09</v>
      </c>
      <c r="I524" s="64">
        <v>1318.18</v>
      </c>
      <c r="J524" s="64">
        <v>1208.3799999999999</v>
      </c>
      <c r="K524" s="64">
        <v>1155.3599999999999</v>
      </c>
      <c r="L524" s="64">
        <v>1144.8</v>
      </c>
      <c r="M524" s="64">
        <v>1143.4100000000001</v>
      </c>
      <c r="N524" s="64">
        <v>1137.4000000000001</v>
      </c>
      <c r="O524" s="64">
        <v>1129.23</v>
      </c>
      <c r="P524" s="64">
        <v>1127.8899999999999</v>
      </c>
      <c r="Q524" s="64">
        <v>1128.33</v>
      </c>
      <c r="R524" s="64">
        <v>1126.33</v>
      </c>
      <c r="S524" s="64">
        <v>1127.0999999999999</v>
      </c>
      <c r="T524" s="64">
        <v>1124.8399999999999</v>
      </c>
      <c r="U524" s="64">
        <v>1124.95</v>
      </c>
      <c r="V524" s="64">
        <v>1145.8699999999999</v>
      </c>
      <c r="W524" s="64">
        <v>1125.6099999999999</v>
      </c>
      <c r="X524" s="64">
        <v>1106.23</v>
      </c>
      <c r="Y524" s="64">
        <v>1187.42</v>
      </c>
    </row>
    <row r="525" spans="1:25" x14ac:dyDescent="0.2">
      <c r="A525" s="36">
        <v>42932</v>
      </c>
      <c r="B525" s="64">
        <v>1328.23</v>
      </c>
      <c r="C525" s="64">
        <v>1416.98</v>
      </c>
      <c r="D525" s="64">
        <v>1458.86</v>
      </c>
      <c r="E525" s="64">
        <v>1452.31</v>
      </c>
      <c r="F525" s="64">
        <v>1445.6</v>
      </c>
      <c r="G525" s="64">
        <v>1443.32</v>
      </c>
      <c r="H525" s="64">
        <v>1458.7</v>
      </c>
      <c r="I525" s="64">
        <v>1388.2</v>
      </c>
      <c r="J525" s="64">
        <v>1270.1600000000001</v>
      </c>
      <c r="K525" s="64">
        <v>1144.04</v>
      </c>
      <c r="L525" s="64">
        <v>1078.8399999999999</v>
      </c>
      <c r="M525" s="64">
        <v>1044.02</v>
      </c>
      <c r="N525" s="64">
        <v>1056.6300000000001</v>
      </c>
      <c r="O525" s="64">
        <v>1039.56</v>
      </c>
      <c r="P525" s="64">
        <v>1039.79</v>
      </c>
      <c r="Q525" s="64">
        <v>1041.23</v>
      </c>
      <c r="R525" s="64">
        <v>1039.08</v>
      </c>
      <c r="S525" s="64">
        <v>1034.49</v>
      </c>
      <c r="T525" s="64">
        <v>1037.67</v>
      </c>
      <c r="U525" s="64">
        <v>1036.5</v>
      </c>
      <c r="V525" s="64">
        <v>1060.54</v>
      </c>
      <c r="W525" s="64">
        <v>1111.17</v>
      </c>
      <c r="X525" s="64">
        <v>1164.29</v>
      </c>
      <c r="Y525" s="64">
        <v>1252.32</v>
      </c>
    </row>
    <row r="526" spans="1:25" x14ac:dyDescent="0.2">
      <c r="A526" s="36">
        <v>42933</v>
      </c>
      <c r="B526" s="64">
        <v>1320.29</v>
      </c>
      <c r="C526" s="64">
        <v>1406.03</v>
      </c>
      <c r="D526" s="64">
        <v>1460.93</v>
      </c>
      <c r="E526" s="64">
        <v>1454.8</v>
      </c>
      <c r="F526" s="64">
        <v>1452.2</v>
      </c>
      <c r="G526" s="64">
        <v>1456</v>
      </c>
      <c r="H526" s="64">
        <v>1438.19</v>
      </c>
      <c r="I526" s="64">
        <v>1337.68</v>
      </c>
      <c r="J526" s="64">
        <v>1213.8399999999999</v>
      </c>
      <c r="K526" s="64">
        <v>1140.79</v>
      </c>
      <c r="L526" s="64">
        <v>1061.6000000000001</v>
      </c>
      <c r="M526" s="64">
        <v>1041.82</v>
      </c>
      <c r="N526" s="64">
        <v>1060.3500000000001</v>
      </c>
      <c r="O526" s="64">
        <v>1063.48</v>
      </c>
      <c r="P526" s="64">
        <v>1065.2</v>
      </c>
      <c r="Q526" s="64">
        <v>1067.71</v>
      </c>
      <c r="R526" s="64">
        <v>1069.02</v>
      </c>
      <c r="S526" s="64">
        <v>1067.03</v>
      </c>
      <c r="T526" s="64">
        <v>1063.5</v>
      </c>
      <c r="U526" s="64">
        <v>1055.73</v>
      </c>
      <c r="V526" s="64">
        <v>1053.22</v>
      </c>
      <c r="W526" s="64">
        <v>1089.1600000000001</v>
      </c>
      <c r="X526" s="64">
        <v>1115.04</v>
      </c>
      <c r="Y526" s="64">
        <v>1250.77</v>
      </c>
    </row>
    <row r="527" spans="1:25" x14ac:dyDescent="0.2">
      <c r="A527" s="36">
        <v>42934</v>
      </c>
      <c r="B527" s="64">
        <v>1365.16</v>
      </c>
      <c r="C527" s="64">
        <v>1389.54</v>
      </c>
      <c r="D527" s="64">
        <v>1442.94</v>
      </c>
      <c r="E527" s="64">
        <v>1444.61</v>
      </c>
      <c r="F527" s="64">
        <v>1440.27</v>
      </c>
      <c r="G527" s="64">
        <v>1441.78</v>
      </c>
      <c r="H527" s="64">
        <v>1457.58</v>
      </c>
      <c r="I527" s="64">
        <v>1393.69</v>
      </c>
      <c r="J527" s="64">
        <v>1232.5899999999999</v>
      </c>
      <c r="K527" s="64">
        <v>1148.72</v>
      </c>
      <c r="L527" s="64">
        <v>1076.69</v>
      </c>
      <c r="M527" s="64">
        <v>1057.01</v>
      </c>
      <c r="N527" s="64">
        <v>1056.1400000000001</v>
      </c>
      <c r="O527" s="64">
        <v>1049.6300000000001</v>
      </c>
      <c r="P527" s="64">
        <v>1058.1400000000001</v>
      </c>
      <c r="Q527" s="64">
        <v>1061.06</v>
      </c>
      <c r="R527" s="64">
        <v>1061.1600000000001</v>
      </c>
      <c r="S527" s="64">
        <v>1047.22</v>
      </c>
      <c r="T527" s="64">
        <v>1064.5</v>
      </c>
      <c r="U527" s="64">
        <v>1076.2</v>
      </c>
      <c r="V527" s="64">
        <v>1094.32</v>
      </c>
      <c r="W527" s="64">
        <v>1125.54</v>
      </c>
      <c r="X527" s="64">
        <v>1179.31</v>
      </c>
      <c r="Y527" s="64">
        <v>1295.2</v>
      </c>
    </row>
    <row r="528" spans="1:25" x14ac:dyDescent="0.2">
      <c r="A528" s="36">
        <v>42935</v>
      </c>
      <c r="B528" s="64">
        <v>1213.57</v>
      </c>
      <c r="C528" s="64">
        <v>1309.8</v>
      </c>
      <c r="D528" s="64">
        <v>1356.48</v>
      </c>
      <c r="E528" s="64">
        <v>1371.3899999999999</v>
      </c>
      <c r="F528" s="64">
        <v>1379.86</v>
      </c>
      <c r="G528" s="64">
        <v>1370.25</v>
      </c>
      <c r="H528" s="64">
        <v>1294.8799999999999</v>
      </c>
      <c r="I528" s="64">
        <v>1217.3699999999999</v>
      </c>
      <c r="J528" s="64">
        <v>1112.18</v>
      </c>
      <c r="K528" s="64">
        <v>1031.07</v>
      </c>
      <c r="L528" s="64">
        <v>962.85</v>
      </c>
      <c r="M528" s="64">
        <v>946.26</v>
      </c>
      <c r="N528" s="64">
        <v>947.5</v>
      </c>
      <c r="O528" s="64">
        <v>924.4</v>
      </c>
      <c r="P528" s="64">
        <v>943.17</v>
      </c>
      <c r="Q528" s="64">
        <v>945.21</v>
      </c>
      <c r="R528" s="64">
        <v>950.66</v>
      </c>
      <c r="S528" s="64">
        <v>932.99</v>
      </c>
      <c r="T528" s="64">
        <v>944.9</v>
      </c>
      <c r="U528" s="64">
        <v>948.43999999999994</v>
      </c>
      <c r="V528" s="64">
        <v>962.65</v>
      </c>
      <c r="W528" s="64">
        <v>996.57999999999993</v>
      </c>
      <c r="X528" s="64">
        <v>1065.45</v>
      </c>
      <c r="Y528" s="64">
        <v>1158.97</v>
      </c>
    </row>
    <row r="529" spans="1:25" x14ac:dyDescent="0.2">
      <c r="A529" s="36">
        <v>42936</v>
      </c>
      <c r="B529" s="64">
        <v>1161.6500000000001</v>
      </c>
      <c r="C529" s="64">
        <v>1234.02</v>
      </c>
      <c r="D529" s="64">
        <v>1298.75</v>
      </c>
      <c r="E529" s="64">
        <v>1323.98</v>
      </c>
      <c r="F529" s="64">
        <v>1325.67</v>
      </c>
      <c r="G529" s="64">
        <v>1323.8799999999999</v>
      </c>
      <c r="H529" s="64">
        <v>1248.56</v>
      </c>
      <c r="I529" s="64">
        <v>1193.5999999999999</v>
      </c>
      <c r="J529" s="64">
        <v>1078.23</v>
      </c>
      <c r="K529" s="64">
        <v>1005.42</v>
      </c>
      <c r="L529" s="64">
        <v>942.46</v>
      </c>
      <c r="M529" s="64">
        <v>904.42</v>
      </c>
      <c r="N529" s="64">
        <v>906.35</v>
      </c>
      <c r="O529" s="64">
        <v>891.31</v>
      </c>
      <c r="P529" s="64">
        <v>908.14</v>
      </c>
      <c r="Q529" s="64">
        <v>907.96</v>
      </c>
      <c r="R529" s="64">
        <v>911.77</v>
      </c>
      <c r="S529" s="64">
        <v>909.43</v>
      </c>
      <c r="T529" s="64">
        <v>925.75</v>
      </c>
      <c r="U529" s="64">
        <v>930.78</v>
      </c>
      <c r="V529" s="64">
        <v>914.3</v>
      </c>
      <c r="W529" s="64">
        <v>931.74</v>
      </c>
      <c r="X529" s="64">
        <v>993.47</v>
      </c>
      <c r="Y529" s="64">
        <v>1096.51</v>
      </c>
    </row>
    <row r="530" spans="1:25" x14ac:dyDescent="0.2">
      <c r="A530" s="36">
        <v>42937</v>
      </c>
      <c r="B530" s="64">
        <v>1162.02</v>
      </c>
      <c r="C530" s="64">
        <v>1204.71</v>
      </c>
      <c r="D530" s="64">
        <v>1248.3899999999999</v>
      </c>
      <c r="E530" s="64">
        <v>1253.69</v>
      </c>
      <c r="F530" s="64">
        <v>1246.6399999999999</v>
      </c>
      <c r="G530" s="64">
        <v>1240.48</v>
      </c>
      <c r="H530" s="64">
        <v>1175.4000000000001</v>
      </c>
      <c r="I530" s="64">
        <v>1106.3699999999999</v>
      </c>
      <c r="J530" s="64">
        <v>1060.7</v>
      </c>
      <c r="K530" s="64">
        <v>988</v>
      </c>
      <c r="L530" s="64">
        <v>962.31</v>
      </c>
      <c r="M530" s="64">
        <v>988.98</v>
      </c>
      <c r="N530" s="64">
        <v>987.81999999999994</v>
      </c>
      <c r="O530" s="64">
        <v>980.81</v>
      </c>
      <c r="P530" s="64">
        <v>976.23</v>
      </c>
      <c r="Q530" s="64">
        <v>970.77</v>
      </c>
      <c r="R530" s="64">
        <v>963.54</v>
      </c>
      <c r="S530" s="64">
        <v>964.48</v>
      </c>
      <c r="T530" s="64">
        <v>953.98</v>
      </c>
      <c r="U530" s="64">
        <v>937.35</v>
      </c>
      <c r="V530" s="64">
        <v>929.17</v>
      </c>
      <c r="W530" s="64">
        <v>982.14</v>
      </c>
      <c r="X530" s="64">
        <v>1012.64</v>
      </c>
      <c r="Y530" s="64">
        <v>1096.4000000000001</v>
      </c>
    </row>
    <row r="531" spans="1:25" x14ac:dyDescent="0.2">
      <c r="A531" s="36">
        <v>42938</v>
      </c>
      <c r="B531" s="64">
        <v>1163.3699999999999</v>
      </c>
      <c r="C531" s="64">
        <v>1197.1500000000001</v>
      </c>
      <c r="D531" s="64">
        <v>1215.01</v>
      </c>
      <c r="E531" s="64">
        <v>1233.03</v>
      </c>
      <c r="F531" s="64">
        <v>1243.3599999999999</v>
      </c>
      <c r="G531" s="64">
        <v>1235.56</v>
      </c>
      <c r="H531" s="64">
        <v>1203.18</v>
      </c>
      <c r="I531" s="64">
        <v>1108.22</v>
      </c>
      <c r="J531" s="64">
        <v>999.75</v>
      </c>
      <c r="K531" s="64">
        <v>926.37</v>
      </c>
      <c r="L531" s="64">
        <v>872.3</v>
      </c>
      <c r="M531" s="64">
        <v>934.06999999999994</v>
      </c>
      <c r="N531" s="64">
        <v>914.93999999999994</v>
      </c>
      <c r="O531" s="64">
        <v>877.27</v>
      </c>
      <c r="P531" s="64">
        <v>864.85</v>
      </c>
      <c r="Q531" s="64">
        <v>869.6</v>
      </c>
      <c r="R531" s="64">
        <v>871.38</v>
      </c>
      <c r="S531" s="64">
        <v>872.37</v>
      </c>
      <c r="T531" s="64">
        <v>874.72</v>
      </c>
      <c r="U531" s="64">
        <v>876.34</v>
      </c>
      <c r="V531" s="64">
        <v>883.98</v>
      </c>
      <c r="W531" s="64">
        <v>893.84</v>
      </c>
      <c r="X531" s="64">
        <v>925.71</v>
      </c>
      <c r="Y531" s="64">
        <v>1023.87</v>
      </c>
    </row>
    <row r="532" spans="1:25" x14ac:dyDescent="0.2">
      <c r="A532" s="36">
        <v>42939</v>
      </c>
      <c r="B532" s="64">
        <v>1116.19</v>
      </c>
      <c r="C532" s="64">
        <v>1156.44</v>
      </c>
      <c r="D532" s="64">
        <v>1218.6600000000001</v>
      </c>
      <c r="E532" s="64">
        <v>1239</v>
      </c>
      <c r="F532" s="64">
        <v>1260.02</v>
      </c>
      <c r="G532" s="64">
        <v>1260.18</v>
      </c>
      <c r="H532" s="64">
        <v>1232.72</v>
      </c>
      <c r="I532" s="64">
        <v>1122.52</v>
      </c>
      <c r="J532" s="64">
        <v>1016.84</v>
      </c>
      <c r="K532" s="64">
        <v>934.49</v>
      </c>
      <c r="L532" s="64">
        <v>890.46</v>
      </c>
      <c r="M532" s="64">
        <v>904.56</v>
      </c>
      <c r="N532" s="64">
        <v>943.35</v>
      </c>
      <c r="O532" s="64">
        <v>905.6</v>
      </c>
      <c r="P532" s="64">
        <v>877.65</v>
      </c>
      <c r="Q532" s="64">
        <v>876.52</v>
      </c>
      <c r="R532" s="64">
        <v>879.18</v>
      </c>
      <c r="S532" s="64">
        <v>878.57999999999993</v>
      </c>
      <c r="T532" s="64">
        <v>880</v>
      </c>
      <c r="U532" s="64">
        <v>880.4</v>
      </c>
      <c r="V532" s="64">
        <v>873.24</v>
      </c>
      <c r="W532" s="64">
        <v>903.47</v>
      </c>
      <c r="X532" s="64">
        <v>949.99</v>
      </c>
      <c r="Y532" s="64">
        <v>1009.47</v>
      </c>
    </row>
    <row r="533" spans="1:25" x14ac:dyDescent="0.2">
      <c r="A533" s="36">
        <v>42940</v>
      </c>
      <c r="B533" s="64">
        <v>1066.79</v>
      </c>
      <c r="C533" s="64">
        <v>1173.8899999999999</v>
      </c>
      <c r="D533" s="64">
        <v>1199.8799999999999</v>
      </c>
      <c r="E533" s="64">
        <v>1212.07</v>
      </c>
      <c r="F533" s="64">
        <v>1223.8899999999999</v>
      </c>
      <c r="G533" s="64">
        <v>1208.51</v>
      </c>
      <c r="H533" s="64">
        <v>1159.1500000000001</v>
      </c>
      <c r="I533" s="64">
        <v>1128.29</v>
      </c>
      <c r="J533" s="64">
        <v>998.31</v>
      </c>
      <c r="K533" s="64">
        <v>999.55</v>
      </c>
      <c r="L533" s="64">
        <v>992.3</v>
      </c>
      <c r="M533" s="64">
        <v>999.07999999999993</v>
      </c>
      <c r="N533" s="64">
        <v>993.28</v>
      </c>
      <c r="O533" s="64">
        <v>997.97</v>
      </c>
      <c r="P533" s="64">
        <v>990.89</v>
      </c>
      <c r="Q533" s="64">
        <v>990.26</v>
      </c>
      <c r="R533" s="64">
        <v>985.89</v>
      </c>
      <c r="S533" s="64">
        <v>983.62</v>
      </c>
      <c r="T533" s="64">
        <v>986.6</v>
      </c>
      <c r="U533" s="64">
        <v>982</v>
      </c>
      <c r="V533" s="64">
        <v>975.05</v>
      </c>
      <c r="W533" s="64">
        <v>1003.9399999999999</v>
      </c>
      <c r="X533" s="64">
        <v>973.85</v>
      </c>
      <c r="Y533" s="64">
        <v>1036.69</v>
      </c>
    </row>
    <row r="534" spans="1:25" x14ac:dyDescent="0.2">
      <c r="A534" s="36">
        <v>42941</v>
      </c>
      <c r="B534" s="64">
        <v>1108.53</v>
      </c>
      <c r="C534" s="64">
        <v>1192.3799999999999</v>
      </c>
      <c r="D534" s="64">
        <v>1257.74</v>
      </c>
      <c r="E534" s="64">
        <v>1278.46</v>
      </c>
      <c r="F534" s="64">
        <v>1288.17</v>
      </c>
      <c r="G534" s="64">
        <v>1279.5999999999999</v>
      </c>
      <c r="H534" s="64">
        <v>1209.8699999999999</v>
      </c>
      <c r="I534" s="64">
        <v>1097.29</v>
      </c>
      <c r="J534" s="64">
        <v>997.67</v>
      </c>
      <c r="K534" s="64">
        <v>914.26</v>
      </c>
      <c r="L534" s="64">
        <v>855.09</v>
      </c>
      <c r="M534" s="64">
        <v>861.15</v>
      </c>
      <c r="N534" s="64">
        <v>864.71</v>
      </c>
      <c r="O534" s="64">
        <v>855</v>
      </c>
      <c r="P534" s="64">
        <v>861.46</v>
      </c>
      <c r="Q534" s="64">
        <v>867.79</v>
      </c>
      <c r="R534" s="64">
        <v>879.37</v>
      </c>
      <c r="S534" s="64">
        <v>874.88</v>
      </c>
      <c r="T534" s="64">
        <v>889.11</v>
      </c>
      <c r="U534" s="64">
        <v>890.68</v>
      </c>
      <c r="V534" s="64">
        <v>868.68999999999994</v>
      </c>
      <c r="W534" s="64">
        <v>870.56</v>
      </c>
      <c r="X534" s="64">
        <v>934.15</v>
      </c>
      <c r="Y534" s="64">
        <v>1033.27</v>
      </c>
    </row>
    <row r="535" spans="1:25" x14ac:dyDescent="0.2">
      <c r="A535" s="36">
        <v>42942</v>
      </c>
      <c r="B535" s="64">
        <v>1112.78</v>
      </c>
      <c r="C535" s="64">
        <v>1139.8</v>
      </c>
      <c r="D535" s="64">
        <v>1211.56</v>
      </c>
      <c r="E535" s="64">
        <v>1251.04</v>
      </c>
      <c r="F535" s="64">
        <v>1259.43</v>
      </c>
      <c r="G535" s="64">
        <v>1246.44</v>
      </c>
      <c r="H535" s="64">
        <v>1161.47</v>
      </c>
      <c r="I535" s="64">
        <v>1069.5</v>
      </c>
      <c r="J535" s="64">
        <v>974.36</v>
      </c>
      <c r="K535" s="64">
        <v>900.37</v>
      </c>
      <c r="L535" s="64">
        <v>864.66</v>
      </c>
      <c r="M535" s="64">
        <v>850.06</v>
      </c>
      <c r="N535" s="64">
        <v>856.25</v>
      </c>
      <c r="O535" s="64">
        <v>842.72</v>
      </c>
      <c r="P535" s="64">
        <v>861.12</v>
      </c>
      <c r="Q535" s="64">
        <v>859.28</v>
      </c>
      <c r="R535" s="64">
        <v>861.76</v>
      </c>
      <c r="S535" s="64">
        <v>852.68</v>
      </c>
      <c r="T535" s="64">
        <v>870.35</v>
      </c>
      <c r="U535" s="64">
        <v>877.59</v>
      </c>
      <c r="V535" s="64">
        <v>881.14</v>
      </c>
      <c r="W535" s="64">
        <v>880.41</v>
      </c>
      <c r="X535" s="64">
        <v>922.49</v>
      </c>
      <c r="Y535" s="64">
        <v>1016.62</v>
      </c>
    </row>
    <row r="536" spans="1:25" x14ac:dyDescent="0.2">
      <c r="A536" s="36">
        <v>42943</v>
      </c>
      <c r="B536" s="64">
        <v>1066.46</v>
      </c>
      <c r="C536" s="64">
        <v>1147.6099999999999</v>
      </c>
      <c r="D536" s="64">
        <v>1221.6600000000001</v>
      </c>
      <c r="E536" s="64">
        <v>1237.19</v>
      </c>
      <c r="F536" s="64">
        <v>1240.76</v>
      </c>
      <c r="G536" s="64">
        <v>1230.53</v>
      </c>
      <c r="H536" s="64">
        <v>1151.3799999999999</v>
      </c>
      <c r="I536" s="64">
        <v>1062.42</v>
      </c>
      <c r="J536" s="64">
        <v>970.39</v>
      </c>
      <c r="K536" s="64">
        <v>891.87</v>
      </c>
      <c r="L536" s="64">
        <v>838.68</v>
      </c>
      <c r="M536" s="64">
        <v>853.12</v>
      </c>
      <c r="N536" s="64">
        <v>848.84</v>
      </c>
      <c r="O536" s="64">
        <v>841.16</v>
      </c>
      <c r="P536" s="64">
        <v>837.88</v>
      </c>
      <c r="Q536" s="64">
        <v>836.68</v>
      </c>
      <c r="R536" s="64">
        <v>837.64</v>
      </c>
      <c r="S536" s="64">
        <v>828.9</v>
      </c>
      <c r="T536" s="64">
        <v>843.12</v>
      </c>
      <c r="U536" s="64">
        <v>845.96</v>
      </c>
      <c r="V536" s="64">
        <v>841.43</v>
      </c>
      <c r="W536" s="64">
        <v>863.9</v>
      </c>
      <c r="X536" s="64">
        <v>925.29</v>
      </c>
      <c r="Y536" s="64">
        <v>1012.04</v>
      </c>
    </row>
    <row r="537" spans="1:25" x14ac:dyDescent="0.2">
      <c r="A537" s="36">
        <v>42944</v>
      </c>
      <c r="B537" s="64">
        <v>1087.9100000000001</v>
      </c>
      <c r="C537" s="64">
        <v>1173.1500000000001</v>
      </c>
      <c r="D537" s="64">
        <v>1240.8799999999999</v>
      </c>
      <c r="E537" s="64">
        <v>1259.06</v>
      </c>
      <c r="F537" s="64">
        <v>1267.26</v>
      </c>
      <c r="G537" s="64">
        <v>1257.72</v>
      </c>
      <c r="H537" s="64">
        <v>1180.08</v>
      </c>
      <c r="I537" s="64">
        <v>1065.51</v>
      </c>
      <c r="J537" s="64">
        <v>977.02</v>
      </c>
      <c r="K537" s="64">
        <v>894</v>
      </c>
      <c r="L537" s="64">
        <v>835.25</v>
      </c>
      <c r="M537" s="64">
        <v>820.54</v>
      </c>
      <c r="N537" s="64">
        <v>830.03</v>
      </c>
      <c r="O537" s="64">
        <v>832.69999999999993</v>
      </c>
      <c r="P537" s="64">
        <v>836.3</v>
      </c>
      <c r="Q537" s="64">
        <v>840.34</v>
      </c>
      <c r="R537" s="64">
        <v>850.81999999999994</v>
      </c>
      <c r="S537" s="64">
        <v>851.22</v>
      </c>
      <c r="T537" s="64">
        <v>872.28</v>
      </c>
      <c r="U537" s="64">
        <v>873.11</v>
      </c>
      <c r="V537" s="64">
        <v>869.19999999999993</v>
      </c>
      <c r="W537" s="64">
        <v>887.43</v>
      </c>
      <c r="X537" s="64">
        <v>936.93</v>
      </c>
      <c r="Y537" s="64">
        <v>1018.01</v>
      </c>
    </row>
    <row r="538" spans="1:25" x14ac:dyDescent="0.2">
      <c r="A538" s="36">
        <v>42945</v>
      </c>
      <c r="B538" s="64">
        <v>1057.1400000000001</v>
      </c>
      <c r="C538" s="64">
        <v>1140.99</v>
      </c>
      <c r="D538" s="64">
        <v>1192.6600000000001</v>
      </c>
      <c r="E538" s="64">
        <v>1206.82</v>
      </c>
      <c r="F538" s="64">
        <v>1219.23</v>
      </c>
      <c r="G538" s="64">
        <v>1221.3399999999999</v>
      </c>
      <c r="H538" s="64">
        <v>1189.04</v>
      </c>
      <c r="I538" s="64">
        <v>1106.05</v>
      </c>
      <c r="J538" s="64">
        <v>1023.61</v>
      </c>
      <c r="K538" s="64">
        <v>943.43</v>
      </c>
      <c r="L538" s="64">
        <v>882.62</v>
      </c>
      <c r="M538" s="64">
        <v>860.82999999999993</v>
      </c>
      <c r="N538" s="64">
        <v>875.47</v>
      </c>
      <c r="O538" s="64">
        <v>865.81999999999994</v>
      </c>
      <c r="P538" s="64">
        <v>877.47</v>
      </c>
      <c r="Q538" s="64">
        <v>877.92</v>
      </c>
      <c r="R538" s="64">
        <v>877.47</v>
      </c>
      <c r="S538" s="64">
        <v>862.57999999999993</v>
      </c>
      <c r="T538" s="64">
        <v>866.38</v>
      </c>
      <c r="U538" s="64">
        <v>867.94999999999993</v>
      </c>
      <c r="V538" s="64">
        <v>881.47</v>
      </c>
      <c r="W538" s="64">
        <v>906.4</v>
      </c>
      <c r="X538" s="64">
        <v>968.12</v>
      </c>
      <c r="Y538" s="64">
        <v>1071.33</v>
      </c>
    </row>
    <row r="539" spans="1:25" x14ac:dyDescent="0.2">
      <c r="A539" s="36">
        <v>42946</v>
      </c>
      <c r="B539" s="64">
        <v>1071.81</v>
      </c>
      <c r="C539" s="64">
        <v>1149.26</v>
      </c>
      <c r="D539" s="64">
        <v>1210.94</v>
      </c>
      <c r="E539" s="64">
        <v>1222.4100000000001</v>
      </c>
      <c r="F539" s="64">
        <v>1250.0999999999999</v>
      </c>
      <c r="G539" s="64">
        <v>1255.28</v>
      </c>
      <c r="H539" s="64">
        <v>1214.32</v>
      </c>
      <c r="I539" s="64">
        <v>1121.3399999999999</v>
      </c>
      <c r="J539" s="64">
        <v>1030</v>
      </c>
      <c r="K539" s="64">
        <v>918.81999999999994</v>
      </c>
      <c r="L539" s="64">
        <v>845.5</v>
      </c>
      <c r="M539" s="64">
        <v>822.51</v>
      </c>
      <c r="N539" s="64">
        <v>827.93999999999994</v>
      </c>
      <c r="O539" s="64">
        <v>822.47</v>
      </c>
      <c r="P539" s="64">
        <v>836.38</v>
      </c>
      <c r="Q539" s="64">
        <v>831.52</v>
      </c>
      <c r="R539" s="64">
        <v>834.98</v>
      </c>
      <c r="S539" s="64">
        <v>820.16</v>
      </c>
      <c r="T539" s="64">
        <v>821.71</v>
      </c>
      <c r="U539" s="64">
        <v>818.63</v>
      </c>
      <c r="V539" s="64">
        <v>828.42</v>
      </c>
      <c r="W539" s="64">
        <v>860.38</v>
      </c>
      <c r="X539" s="64">
        <v>903.3</v>
      </c>
      <c r="Y539" s="64">
        <v>1008.8299999999999</v>
      </c>
    </row>
    <row r="540" spans="1:25" x14ac:dyDescent="0.2">
      <c r="A540" s="36">
        <v>42947</v>
      </c>
      <c r="B540" s="64">
        <v>1089.67</v>
      </c>
      <c r="C540" s="64">
        <v>1173.24</v>
      </c>
      <c r="D540" s="64">
        <v>1217.67</v>
      </c>
      <c r="E540" s="64">
        <v>1232.7</v>
      </c>
      <c r="F540" s="64">
        <v>1254.1500000000001</v>
      </c>
      <c r="G540" s="64">
        <v>1242.98</v>
      </c>
      <c r="H540" s="64">
        <v>1161.4000000000001</v>
      </c>
      <c r="I540" s="64">
        <v>1065.45</v>
      </c>
      <c r="J540" s="64">
        <v>967.36</v>
      </c>
      <c r="K540" s="64">
        <v>885.63</v>
      </c>
      <c r="L540" s="64">
        <v>829.69999999999993</v>
      </c>
      <c r="M540" s="64">
        <v>817.96</v>
      </c>
      <c r="N540" s="64">
        <v>816.11</v>
      </c>
      <c r="O540" s="64">
        <v>820.29</v>
      </c>
      <c r="P540" s="64">
        <v>837.85</v>
      </c>
      <c r="Q540" s="64">
        <v>843.03</v>
      </c>
      <c r="R540" s="64">
        <v>849.9</v>
      </c>
      <c r="S540" s="64">
        <v>824.46</v>
      </c>
      <c r="T540" s="64">
        <v>813.17</v>
      </c>
      <c r="U540" s="64">
        <v>818.48</v>
      </c>
      <c r="V540" s="64">
        <v>841.06999999999994</v>
      </c>
      <c r="W540" s="64">
        <v>864.16</v>
      </c>
      <c r="X540" s="64">
        <v>934.77</v>
      </c>
      <c r="Y540" s="64">
        <v>1027.8900000000001</v>
      </c>
    </row>
    <row r="541" spans="1:25" ht="12.75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1:25" ht="15.75" customHeight="1" x14ac:dyDescent="0.2">
      <c r="A542" s="128" t="s">
        <v>62</v>
      </c>
      <c r="B542" s="156" t="s">
        <v>102</v>
      </c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2"/>
    </row>
    <row r="543" spans="1:25" x14ac:dyDescent="0.2">
      <c r="A543" s="129"/>
      <c r="B543" s="76" t="s">
        <v>77</v>
      </c>
      <c r="C543" s="77" t="s">
        <v>78</v>
      </c>
      <c r="D543" s="78" t="s">
        <v>79</v>
      </c>
      <c r="E543" s="77" t="s">
        <v>80</v>
      </c>
      <c r="F543" s="77" t="s">
        <v>81</v>
      </c>
      <c r="G543" s="77" t="s">
        <v>82</v>
      </c>
      <c r="H543" s="77" t="s">
        <v>83</v>
      </c>
      <c r="I543" s="77" t="s">
        <v>84</v>
      </c>
      <c r="J543" s="77" t="s">
        <v>85</v>
      </c>
      <c r="K543" s="76" t="s">
        <v>86</v>
      </c>
      <c r="L543" s="77" t="s">
        <v>87</v>
      </c>
      <c r="M543" s="79" t="s">
        <v>88</v>
      </c>
      <c r="N543" s="76" t="s">
        <v>89</v>
      </c>
      <c r="O543" s="77" t="s">
        <v>90</v>
      </c>
      <c r="P543" s="79" t="s">
        <v>91</v>
      </c>
      <c r="Q543" s="78" t="s">
        <v>92</v>
      </c>
      <c r="R543" s="77" t="s">
        <v>93</v>
      </c>
      <c r="S543" s="78" t="s">
        <v>94</v>
      </c>
      <c r="T543" s="77" t="s">
        <v>95</v>
      </c>
      <c r="U543" s="78" t="s">
        <v>96</v>
      </c>
      <c r="V543" s="77" t="s">
        <v>97</v>
      </c>
      <c r="W543" s="78" t="s">
        <v>98</v>
      </c>
      <c r="X543" s="77" t="s">
        <v>99</v>
      </c>
      <c r="Y543" s="77" t="s">
        <v>100</v>
      </c>
    </row>
    <row r="544" spans="1:25" x14ac:dyDescent="0.2">
      <c r="A544" s="36">
        <v>42917</v>
      </c>
      <c r="B544" s="64">
        <v>1378.57</v>
      </c>
      <c r="C544" s="64">
        <v>1430.5</v>
      </c>
      <c r="D544" s="64">
        <v>1488.8799999999999</v>
      </c>
      <c r="E544" s="64">
        <v>1475.09</v>
      </c>
      <c r="F544" s="64">
        <v>1465.62</v>
      </c>
      <c r="G544" s="64">
        <v>1471.77</v>
      </c>
      <c r="H544" s="64">
        <v>1500.21</v>
      </c>
      <c r="I544" s="64">
        <v>1460.03</v>
      </c>
      <c r="J544" s="64">
        <v>1414.66</v>
      </c>
      <c r="K544" s="64">
        <v>1343.24</v>
      </c>
      <c r="L544" s="64">
        <v>1270.45</v>
      </c>
      <c r="M544" s="64">
        <v>1265.22</v>
      </c>
      <c r="N544" s="64">
        <v>1271.8699999999999</v>
      </c>
      <c r="O544" s="64">
        <v>1266</v>
      </c>
      <c r="P544" s="64">
        <v>1261.6600000000001</v>
      </c>
      <c r="Q544" s="64">
        <v>1257.4100000000001</v>
      </c>
      <c r="R544" s="64">
        <v>1254.57</v>
      </c>
      <c r="S544" s="64">
        <v>1247.1399999999999</v>
      </c>
      <c r="T544" s="64">
        <v>1248.56</v>
      </c>
      <c r="U544" s="64">
        <v>1249.29</v>
      </c>
      <c r="V544" s="64">
        <v>1273.4100000000001</v>
      </c>
      <c r="W544" s="64">
        <v>1296.9100000000001</v>
      </c>
      <c r="X544" s="64">
        <v>1287.48</v>
      </c>
      <c r="Y544" s="64">
        <v>1342.51</v>
      </c>
    </row>
    <row r="545" spans="1:25" x14ac:dyDescent="0.2">
      <c r="A545" s="36">
        <v>42918</v>
      </c>
      <c r="B545" s="64">
        <v>1367.93</v>
      </c>
      <c r="C545" s="64">
        <v>1437.6399999999999</v>
      </c>
      <c r="D545" s="64">
        <v>1497.46</v>
      </c>
      <c r="E545" s="64">
        <v>1520.27</v>
      </c>
      <c r="F545" s="64">
        <v>1520.6299999999999</v>
      </c>
      <c r="G545" s="64">
        <v>1544.71</v>
      </c>
      <c r="H545" s="64">
        <v>1532</v>
      </c>
      <c r="I545" s="64">
        <v>1523.07</v>
      </c>
      <c r="J545" s="64">
        <v>1445.05</v>
      </c>
      <c r="K545" s="64">
        <v>1331.48</v>
      </c>
      <c r="L545" s="64">
        <v>1235.69</v>
      </c>
      <c r="M545" s="64">
        <v>1211.8</v>
      </c>
      <c r="N545" s="64">
        <v>1212.46</v>
      </c>
      <c r="O545" s="64">
        <v>1215.92</v>
      </c>
      <c r="P545" s="64">
        <v>1232.81</v>
      </c>
      <c r="Q545" s="64">
        <v>1236.78</v>
      </c>
      <c r="R545" s="64">
        <v>1235.6199999999999</v>
      </c>
      <c r="S545" s="64">
        <v>1219.8</v>
      </c>
      <c r="T545" s="64">
        <v>1217.6299999999999</v>
      </c>
      <c r="U545" s="64">
        <v>1222.6299999999999</v>
      </c>
      <c r="V545" s="64">
        <v>1229.67</v>
      </c>
      <c r="W545" s="64">
        <v>1250.23</v>
      </c>
      <c r="X545" s="64">
        <v>1266.3899999999999</v>
      </c>
      <c r="Y545" s="64">
        <v>1349.35</v>
      </c>
    </row>
    <row r="546" spans="1:25" x14ac:dyDescent="0.2">
      <c r="A546" s="36">
        <v>42919</v>
      </c>
      <c r="B546" s="64">
        <v>1406.1299999999999</v>
      </c>
      <c r="C546" s="64">
        <v>1481.36</v>
      </c>
      <c r="D546" s="64">
        <v>1551.08</v>
      </c>
      <c r="E546" s="64">
        <v>1560.07</v>
      </c>
      <c r="F546" s="64">
        <v>1551.76</v>
      </c>
      <c r="G546" s="64">
        <v>1557.07</v>
      </c>
      <c r="H546" s="64">
        <v>1591.3</v>
      </c>
      <c r="I546" s="64">
        <v>1519.09</v>
      </c>
      <c r="J546" s="64">
        <v>1405.91</v>
      </c>
      <c r="K546" s="64">
        <v>1307.44</v>
      </c>
      <c r="L546" s="64">
        <v>1258.8799999999999</v>
      </c>
      <c r="M546" s="64">
        <v>1238.8899999999999</v>
      </c>
      <c r="N546" s="64">
        <v>1223.1199999999999</v>
      </c>
      <c r="O546" s="64">
        <v>1237.92</v>
      </c>
      <c r="P546" s="64">
        <v>1242.53</v>
      </c>
      <c r="Q546" s="64">
        <v>1244.56</v>
      </c>
      <c r="R546" s="64">
        <v>1250.45</v>
      </c>
      <c r="S546" s="64">
        <v>1229.78</v>
      </c>
      <c r="T546" s="64">
        <v>1239.83</v>
      </c>
      <c r="U546" s="64">
        <v>1232.8599999999999</v>
      </c>
      <c r="V546" s="64">
        <v>1245.21</v>
      </c>
      <c r="W546" s="64">
        <v>1270.3699999999999</v>
      </c>
      <c r="X546" s="64">
        <v>1342.74</v>
      </c>
      <c r="Y546" s="64">
        <v>1407.76</v>
      </c>
    </row>
    <row r="547" spans="1:25" x14ac:dyDescent="0.2">
      <c r="A547" s="36">
        <v>42920</v>
      </c>
      <c r="B547" s="64">
        <v>1404.56</v>
      </c>
      <c r="C547" s="64">
        <v>1467.77</v>
      </c>
      <c r="D547" s="64">
        <v>1547.03</v>
      </c>
      <c r="E547" s="64">
        <v>1553.7</v>
      </c>
      <c r="F547" s="64">
        <v>1546.76</v>
      </c>
      <c r="G547" s="64">
        <v>1549.8799999999999</v>
      </c>
      <c r="H547" s="64">
        <v>1582.84</v>
      </c>
      <c r="I547" s="64">
        <v>1475.61</v>
      </c>
      <c r="J547" s="64">
        <v>1360.44</v>
      </c>
      <c r="K547" s="64">
        <v>1279.31</v>
      </c>
      <c r="L547" s="64">
        <v>1211.47</v>
      </c>
      <c r="M547" s="64">
        <v>1195.46</v>
      </c>
      <c r="N547" s="64">
        <v>1189.55</v>
      </c>
      <c r="O547" s="64">
        <v>1199.8799999999999</v>
      </c>
      <c r="P547" s="64">
        <v>1209.3799999999999</v>
      </c>
      <c r="Q547" s="64">
        <v>1217.93</v>
      </c>
      <c r="R547" s="64">
        <v>1243.8699999999999</v>
      </c>
      <c r="S547" s="64">
        <v>1264.43</v>
      </c>
      <c r="T547" s="64">
        <v>1293.5</v>
      </c>
      <c r="U547" s="64">
        <v>1296.75</v>
      </c>
      <c r="V547" s="64">
        <v>1307.22</v>
      </c>
      <c r="W547" s="64">
        <v>1327.61</v>
      </c>
      <c r="X547" s="64">
        <v>1329.7</v>
      </c>
      <c r="Y547" s="64">
        <v>1386.8799999999999</v>
      </c>
    </row>
    <row r="548" spans="1:25" x14ac:dyDescent="0.2">
      <c r="A548" s="36">
        <v>42921</v>
      </c>
      <c r="B548" s="64">
        <v>1397.11</v>
      </c>
      <c r="C548" s="64">
        <v>1519.9</v>
      </c>
      <c r="D548" s="64">
        <v>1540.5</v>
      </c>
      <c r="E548" s="64">
        <v>1542.93</v>
      </c>
      <c r="F548" s="64">
        <v>1541.1</v>
      </c>
      <c r="G548" s="64">
        <v>1543.94</v>
      </c>
      <c r="H548" s="64">
        <v>1585.02</v>
      </c>
      <c r="I548" s="64">
        <v>1478.2</v>
      </c>
      <c r="J548" s="64">
        <v>1384.65</v>
      </c>
      <c r="K548" s="64">
        <v>1301.49</v>
      </c>
      <c r="L548" s="64">
        <v>1231.4000000000001</v>
      </c>
      <c r="M548" s="64">
        <v>1217.8399999999999</v>
      </c>
      <c r="N548" s="64">
        <v>1227.99</v>
      </c>
      <c r="O548" s="64">
        <v>1240.0999999999999</v>
      </c>
      <c r="P548" s="64">
        <v>1244.24</v>
      </c>
      <c r="Q548" s="64">
        <v>1242.25</v>
      </c>
      <c r="R548" s="64">
        <v>1250.68</v>
      </c>
      <c r="S548" s="64">
        <v>1237.74</v>
      </c>
      <c r="T548" s="64">
        <v>1245.1399999999999</v>
      </c>
      <c r="U548" s="64">
        <v>1248.58</v>
      </c>
      <c r="V548" s="64">
        <v>1263.44</v>
      </c>
      <c r="W548" s="64">
        <v>1290.05</v>
      </c>
      <c r="X548" s="64">
        <v>1313.59</v>
      </c>
      <c r="Y548" s="64">
        <v>1359.21</v>
      </c>
    </row>
    <row r="549" spans="1:25" x14ac:dyDescent="0.2">
      <c r="A549" s="36">
        <v>42922</v>
      </c>
      <c r="B549" s="64">
        <v>1461.06</v>
      </c>
      <c r="C549" s="64">
        <v>1521.34</v>
      </c>
      <c r="D549" s="64">
        <v>1569.65</v>
      </c>
      <c r="E549" s="64">
        <v>1573.17</v>
      </c>
      <c r="F549" s="64">
        <v>1581.36</v>
      </c>
      <c r="G549" s="64">
        <v>1580.4</v>
      </c>
      <c r="H549" s="64">
        <v>1612.61</v>
      </c>
      <c r="I549" s="64">
        <v>1534.29</v>
      </c>
      <c r="J549" s="64">
        <v>1406.81</v>
      </c>
      <c r="K549" s="64">
        <v>1310.3399999999999</v>
      </c>
      <c r="L549" s="64">
        <v>1244.78</v>
      </c>
      <c r="M549" s="64">
        <v>1222.8699999999999</v>
      </c>
      <c r="N549" s="64">
        <v>1218.0899999999999</v>
      </c>
      <c r="O549" s="64">
        <v>1226.3799999999999</v>
      </c>
      <c r="P549" s="64">
        <v>1229.5</v>
      </c>
      <c r="Q549" s="64">
        <v>1236.99</v>
      </c>
      <c r="R549" s="64">
        <v>1243.69</v>
      </c>
      <c r="S549" s="64">
        <v>1236.69</v>
      </c>
      <c r="T549" s="64">
        <v>1239.57</v>
      </c>
      <c r="U549" s="64">
        <v>1240.06</v>
      </c>
      <c r="V549" s="64">
        <v>1252.01</v>
      </c>
      <c r="W549" s="64">
        <v>1282</v>
      </c>
      <c r="X549" s="64">
        <v>1336.44</v>
      </c>
      <c r="Y549" s="64">
        <v>1396.99</v>
      </c>
    </row>
    <row r="550" spans="1:25" x14ac:dyDescent="0.2">
      <c r="A550" s="36">
        <v>42923</v>
      </c>
      <c r="B550" s="64">
        <v>1418.43</v>
      </c>
      <c r="C550" s="64">
        <v>1539.79</v>
      </c>
      <c r="D550" s="64">
        <v>1556.75</v>
      </c>
      <c r="E550" s="64">
        <v>1569.97</v>
      </c>
      <c r="F550" s="64">
        <v>1566.26</v>
      </c>
      <c r="G550" s="64">
        <v>1562.69</v>
      </c>
      <c r="H550" s="64">
        <v>1601.08</v>
      </c>
      <c r="I550" s="64">
        <v>1561.91</v>
      </c>
      <c r="J550" s="64">
        <v>1435.24</v>
      </c>
      <c r="K550" s="64">
        <v>1336.47</v>
      </c>
      <c r="L550" s="64">
        <v>1264.75</v>
      </c>
      <c r="M550" s="64">
        <v>1240.95</v>
      </c>
      <c r="N550" s="64">
        <v>1237.27</v>
      </c>
      <c r="O550" s="64">
        <v>1245.1600000000001</v>
      </c>
      <c r="P550" s="64">
        <v>1249.3</v>
      </c>
      <c r="Q550" s="64">
        <v>1246.08</v>
      </c>
      <c r="R550" s="64">
        <v>1251.77</v>
      </c>
      <c r="S550" s="64">
        <v>1238.96</v>
      </c>
      <c r="T550" s="64">
        <v>1250</v>
      </c>
      <c r="U550" s="64">
        <v>1253.76</v>
      </c>
      <c r="V550" s="64">
        <v>1268.21</v>
      </c>
      <c r="W550" s="64">
        <v>1296.18</v>
      </c>
      <c r="X550" s="64">
        <v>1362.77</v>
      </c>
      <c r="Y550" s="64">
        <v>1433.71</v>
      </c>
    </row>
    <row r="551" spans="1:25" x14ac:dyDescent="0.2">
      <c r="A551" s="36">
        <v>42924</v>
      </c>
      <c r="B551" s="64">
        <v>1470.83</v>
      </c>
      <c r="C551" s="64">
        <v>1537.62</v>
      </c>
      <c r="D551" s="64">
        <v>1585.31</v>
      </c>
      <c r="E551" s="64">
        <v>1590.32</v>
      </c>
      <c r="F551" s="64">
        <v>1587.41</v>
      </c>
      <c r="G551" s="64">
        <v>1581.43</v>
      </c>
      <c r="H551" s="64">
        <v>1586.96</v>
      </c>
      <c r="I551" s="64">
        <v>1495.67</v>
      </c>
      <c r="J551" s="64">
        <v>1406.07</v>
      </c>
      <c r="K551" s="64">
        <v>1312.8799999999999</v>
      </c>
      <c r="L551" s="64">
        <v>1243</v>
      </c>
      <c r="M551" s="64">
        <v>1219.07</v>
      </c>
      <c r="N551" s="64">
        <v>1225.55</v>
      </c>
      <c r="O551" s="64">
        <v>1234.95</v>
      </c>
      <c r="P551" s="64">
        <v>1237.28</v>
      </c>
      <c r="Q551" s="64">
        <v>1237.24</v>
      </c>
      <c r="R551" s="64">
        <v>1235.25</v>
      </c>
      <c r="S551" s="64">
        <v>1236.05</v>
      </c>
      <c r="T551" s="64">
        <v>1281.24</v>
      </c>
      <c r="U551" s="64">
        <v>1276.07</v>
      </c>
      <c r="V551" s="64">
        <v>1273.04</v>
      </c>
      <c r="W551" s="64">
        <v>1292.6399999999999</v>
      </c>
      <c r="X551" s="64">
        <v>1336.51</v>
      </c>
      <c r="Y551" s="64">
        <v>1380.68</v>
      </c>
    </row>
    <row r="552" spans="1:25" x14ac:dyDescent="0.2">
      <c r="A552" s="36">
        <v>42925</v>
      </c>
      <c r="B552" s="64">
        <v>1460.1299999999999</v>
      </c>
      <c r="C552" s="64">
        <v>1527.41</v>
      </c>
      <c r="D552" s="64">
        <v>1584.16</v>
      </c>
      <c r="E552" s="64">
        <v>1585.48</v>
      </c>
      <c r="F552" s="64">
        <v>1587.05</v>
      </c>
      <c r="G552" s="64">
        <v>1581.73</v>
      </c>
      <c r="H552" s="64">
        <v>1593</v>
      </c>
      <c r="I552" s="64">
        <v>1533.15</v>
      </c>
      <c r="J552" s="64">
        <v>1447.87</v>
      </c>
      <c r="K552" s="64">
        <v>1310.04</v>
      </c>
      <c r="L552" s="64">
        <v>1225.21</v>
      </c>
      <c r="M552" s="64">
        <v>1184.8399999999999</v>
      </c>
      <c r="N552" s="64">
        <v>1189.07</v>
      </c>
      <c r="O552" s="64">
        <v>1193.3799999999999</v>
      </c>
      <c r="P552" s="64">
        <v>1201.67</v>
      </c>
      <c r="Q552" s="64">
        <v>1200.8899999999999</v>
      </c>
      <c r="R552" s="64">
        <v>1205.33</v>
      </c>
      <c r="S552" s="64">
        <v>1120.5</v>
      </c>
      <c r="T552" s="64">
        <v>1076.68</v>
      </c>
      <c r="U552" s="64">
        <v>1076.29</v>
      </c>
      <c r="V552" s="64">
        <v>1122.6600000000001</v>
      </c>
      <c r="W552" s="64">
        <v>1184.31</v>
      </c>
      <c r="X552" s="64">
        <v>1293.58</v>
      </c>
      <c r="Y552" s="64">
        <v>1401.36</v>
      </c>
    </row>
    <row r="553" spans="1:25" x14ac:dyDescent="0.2">
      <c r="A553" s="36">
        <v>42926</v>
      </c>
      <c r="B553" s="64">
        <v>1369.16</v>
      </c>
      <c r="C553" s="64">
        <v>1447.53</v>
      </c>
      <c r="D553" s="64">
        <v>1558.02</v>
      </c>
      <c r="E553" s="64">
        <v>1576.73</v>
      </c>
      <c r="F553" s="64">
        <v>1530.61</v>
      </c>
      <c r="G553" s="64">
        <v>1539.91</v>
      </c>
      <c r="H553" s="64">
        <v>1520.84</v>
      </c>
      <c r="I553" s="64">
        <v>1461.75</v>
      </c>
      <c r="J553" s="64">
        <v>1382.18</v>
      </c>
      <c r="K553" s="64">
        <v>1289.95</v>
      </c>
      <c r="L553" s="64">
        <v>1289.33</v>
      </c>
      <c r="M553" s="64">
        <v>1284.99</v>
      </c>
      <c r="N553" s="64">
        <v>1280.92</v>
      </c>
      <c r="O553" s="64">
        <v>1289.48</v>
      </c>
      <c r="P553" s="64">
        <v>1288.24</v>
      </c>
      <c r="Q553" s="64">
        <v>1291.75</v>
      </c>
      <c r="R553" s="64">
        <v>1282.2</v>
      </c>
      <c r="S553" s="64">
        <v>1278.4100000000001</v>
      </c>
      <c r="T553" s="64">
        <v>1283.23</v>
      </c>
      <c r="U553" s="64">
        <v>1285.28</v>
      </c>
      <c r="V553" s="64">
        <v>1283.8699999999999</v>
      </c>
      <c r="W553" s="64">
        <v>1265.81</v>
      </c>
      <c r="X553" s="64">
        <v>1269.08</v>
      </c>
      <c r="Y553" s="64">
        <v>1364.8</v>
      </c>
    </row>
    <row r="554" spans="1:25" x14ac:dyDescent="0.2">
      <c r="A554" s="36">
        <v>42927</v>
      </c>
      <c r="B554" s="64">
        <v>1447.93</v>
      </c>
      <c r="C554" s="64">
        <v>1460.83</v>
      </c>
      <c r="D554" s="64">
        <v>1576.34</v>
      </c>
      <c r="E554" s="64">
        <v>1577.12</v>
      </c>
      <c r="F554" s="64">
        <v>1578.6</v>
      </c>
      <c r="G554" s="64">
        <v>1576.8899999999999</v>
      </c>
      <c r="H554" s="64">
        <v>1606.06</v>
      </c>
      <c r="I554" s="64">
        <v>1567.05</v>
      </c>
      <c r="J554" s="64">
        <v>1444.77</v>
      </c>
      <c r="K554" s="64">
        <v>1335.2</v>
      </c>
      <c r="L554" s="64">
        <v>1262.49</v>
      </c>
      <c r="M554" s="64">
        <v>1237.58</v>
      </c>
      <c r="N554" s="64">
        <v>1244.23</v>
      </c>
      <c r="O554" s="64">
        <v>1243.97</v>
      </c>
      <c r="P554" s="64">
        <v>1245.0899999999999</v>
      </c>
      <c r="Q554" s="64">
        <v>1242.74</v>
      </c>
      <c r="R554" s="64">
        <v>1253.3</v>
      </c>
      <c r="S554" s="64">
        <v>1255.3599999999999</v>
      </c>
      <c r="T554" s="64">
        <v>1270.96</v>
      </c>
      <c r="U554" s="64">
        <v>1279.75</v>
      </c>
      <c r="V554" s="64">
        <v>1290.5999999999999</v>
      </c>
      <c r="W554" s="64">
        <v>1306.08</v>
      </c>
      <c r="X554" s="64">
        <v>1374.22</v>
      </c>
      <c r="Y554" s="64">
        <v>1428.66</v>
      </c>
    </row>
    <row r="555" spans="1:25" x14ac:dyDescent="0.2">
      <c r="A555" s="36">
        <v>42928</v>
      </c>
      <c r="B555" s="64">
        <v>1450.32</v>
      </c>
      <c r="C555" s="64">
        <v>1504.67</v>
      </c>
      <c r="D555" s="64">
        <v>1558.48</v>
      </c>
      <c r="E555" s="64">
        <v>1563.42</v>
      </c>
      <c r="F555" s="64">
        <v>1563.83</v>
      </c>
      <c r="G555" s="64">
        <v>1563.58</v>
      </c>
      <c r="H555" s="64">
        <v>1594.57</v>
      </c>
      <c r="I555" s="64">
        <v>1589.81</v>
      </c>
      <c r="J555" s="64">
        <v>1457.84</v>
      </c>
      <c r="K555" s="64">
        <v>1348.84</v>
      </c>
      <c r="L555" s="64">
        <v>1272.3799999999999</v>
      </c>
      <c r="M555" s="64">
        <v>1244.31</v>
      </c>
      <c r="N555" s="64">
        <v>1254.19</v>
      </c>
      <c r="O555" s="64">
        <v>1258.08</v>
      </c>
      <c r="P555" s="64">
        <v>1256.56</v>
      </c>
      <c r="Q555" s="64">
        <v>1256.08</v>
      </c>
      <c r="R555" s="64">
        <v>1263.21</v>
      </c>
      <c r="S555" s="64">
        <v>1263.6299999999999</v>
      </c>
      <c r="T555" s="64">
        <v>1271.0899999999999</v>
      </c>
      <c r="U555" s="64">
        <v>1277.52</v>
      </c>
      <c r="V555" s="64">
        <v>1295.42</v>
      </c>
      <c r="W555" s="64">
        <v>1318.47</v>
      </c>
      <c r="X555" s="64">
        <v>1393.1399999999999</v>
      </c>
      <c r="Y555" s="64">
        <v>1422.17</v>
      </c>
    </row>
    <row r="556" spans="1:25" x14ac:dyDescent="0.2">
      <c r="A556" s="36">
        <v>42929</v>
      </c>
      <c r="B556" s="64">
        <v>1428.52</v>
      </c>
      <c r="C556" s="64">
        <v>1494.49</v>
      </c>
      <c r="D556" s="64">
        <v>1570.3</v>
      </c>
      <c r="E556" s="64">
        <v>1573.71</v>
      </c>
      <c r="F556" s="64">
        <v>1578.02</v>
      </c>
      <c r="G556" s="64">
        <v>1578.01</v>
      </c>
      <c r="H556" s="64">
        <v>1599.84</v>
      </c>
      <c r="I556" s="64">
        <v>1513.5</v>
      </c>
      <c r="J556" s="64">
        <v>1394.67</v>
      </c>
      <c r="K556" s="64">
        <v>1302.99</v>
      </c>
      <c r="L556" s="64">
        <v>1231.7</v>
      </c>
      <c r="M556" s="64">
        <v>1203.94</v>
      </c>
      <c r="N556" s="64">
        <v>1211.04</v>
      </c>
      <c r="O556" s="64">
        <v>1210.6199999999999</v>
      </c>
      <c r="P556" s="64">
        <v>1209.49</v>
      </c>
      <c r="Q556" s="64">
        <v>1209.42</v>
      </c>
      <c r="R556" s="64">
        <v>1216.2</v>
      </c>
      <c r="S556" s="64">
        <v>1224.53</v>
      </c>
      <c r="T556" s="64">
        <v>1261.45</v>
      </c>
      <c r="U556" s="64">
        <v>1279.48</v>
      </c>
      <c r="V556" s="64">
        <v>1300.3599999999999</v>
      </c>
      <c r="W556" s="64">
        <v>1336.44</v>
      </c>
      <c r="X556" s="64">
        <v>1398.23</v>
      </c>
      <c r="Y556" s="64">
        <v>1431.75</v>
      </c>
    </row>
    <row r="557" spans="1:25" x14ac:dyDescent="0.2">
      <c r="A557" s="36">
        <v>42930</v>
      </c>
      <c r="B557" s="64">
        <v>1443.24</v>
      </c>
      <c r="C557" s="64">
        <v>1435.3899999999999</v>
      </c>
      <c r="D557" s="64">
        <v>1509.37</v>
      </c>
      <c r="E557" s="64">
        <v>1498.7</v>
      </c>
      <c r="F557" s="64">
        <v>1495.3899999999999</v>
      </c>
      <c r="G557" s="64">
        <v>1501.16</v>
      </c>
      <c r="H557" s="64">
        <v>1535.06</v>
      </c>
      <c r="I557" s="64">
        <v>1495.44</v>
      </c>
      <c r="J557" s="64">
        <v>1357.47</v>
      </c>
      <c r="K557" s="64">
        <v>1297.49</v>
      </c>
      <c r="L557" s="64">
        <v>1252.6299999999999</v>
      </c>
      <c r="M557" s="64">
        <v>1248.44</v>
      </c>
      <c r="N557" s="64">
        <v>1242.0899999999999</v>
      </c>
      <c r="O557" s="64">
        <v>1245.23</v>
      </c>
      <c r="P557" s="64">
        <v>1244.8</v>
      </c>
      <c r="Q557" s="64">
        <v>1248.5899999999999</v>
      </c>
      <c r="R557" s="64">
        <v>1244.51</v>
      </c>
      <c r="S557" s="64">
        <v>1242.46</v>
      </c>
      <c r="T557" s="64">
        <v>1235.8799999999999</v>
      </c>
      <c r="U557" s="64">
        <v>1224.75</v>
      </c>
      <c r="V557" s="64">
        <v>1224.94</v>
      </c>
      <c r="W557" s="64">
        <v>1229.2</v>
      </c>
      <c r="X557" s="64">
        <v>1243.42</v>
      </c>
      <c r="Y557" s="64">
        <v>1256.42</v>
      </c>
    </row>
    <row r="558" spans="1:25" x14ac:dyDescent="0.2">
      <c r="A558" s="36">
        <v>42931</v>
      </c>
      <c r="B558" s="64">
        <v>1374.06</v>
      </c>
      <c r="C558" s="64">
        <v>1458.92</v>
      </c>
      <c r="D558" s="64">
        <v>1523.2</v>
      </c>
      <c r="E558" s="64">
        <v>1527</v>
      </c>
      <c r="F558" s="64">
        <v>1531.68</v>
      </c>
      <c r="G558" s="64">
        <v>1529.66</v>
      </c>
      <c r="H558" s="64">
        <v>1525.67</v>
      </c>
      <c r="I558" s="64">
        <v>1447.76</v>
      </c>
      <c r="J558" s="64">
        <v>1337.96</v>
      </c>
      <c r="K558" s="64">
        <v>1284.94</v>
      </c>
      <c r="L558" s="64">
        <v>1274.3799999999999</v>
      </c>
      <c r="M558" s="64">
        <v>1272.99</v>
      </c>
      <c r="N558" s="64">
        <v>1266.98</v>
      </c>
      <c r="O558" s="64">
        <v>1258.81</v>
      </c>
      <c r="P558" s="64">
        <v>1257.47</v>
      </c>
      <c r="Q558" s="64">
        <v>1257.9100000000001</v>
      </c>
      <c r="R558" s="64">
        <v>1255.9100000000001</v>
      </c>
      <c r="S558" s="64">
        <v>1256.68</v>
      </c>
      <c r="T558" s="64">
        <v>1254.42</v>
      </c>
      <c r="U558" s="64">
        <v>1254.53</v>
      </c>
      <c r="V558" s="64">
        <v>1275.45</v>
      </c>
      <c r="W558" s="64">
        <v>1255.19</v>
      </c>
      <c r="X558" s="64">
        <v>1235.81</v>
      </c>
      <c r="Y558" s="64">
        <v>1317</v>
      </c>
    </row>
    <row r="559" spans="1:25" x14ac:dyDescent="0.2">
      <c r="A559" s="36">
        <v>42932</v>
      </c>
      <c r="B559" s="64">
        <v>1457.81</v>
      </c>
      <c r="C559" s="64">
        <v>1546.56</v>
      </c>
      <c r="D559" s="64">
        <v>1588.44</v>
      </c>
      <c r="E559" s="64">
        <v>1581.8899999999999</v>
      </c>
      <c r="F559" s="64">
        <v>1575.18</v>
      </c>
      <c r="G559" s="64">
        <v>1572.9</v>
      </c>
      <c r="H559" s="64">
        <v>1588.28</v>
      </c>
      <c r="I559" s="64">
        <v>1517.78</v>
      </c>
      <c r="J559" s="64">
        <v>1399.74</v>
      </c>
      <c r="K559" s="64">
        <v>1273.6199999999999</v>
      </c>
      <c r="L559" s="64">
        <v>1208.42</v>
      </c>
      <c r="M559" s="64">
        <v>1173.5999999999999</v>
      </c>
      <c r="N559" s="64">
        <v>1186.21</v>
      </c>
      <c r="O559" s="64">
        <v>1169.1399999999999</v>
      </c>
      <c r="P559" s="64">
        <v>1169.3699999999999</v>
      </c>
      <c r="Q559" s="64">
        <v>1170.81</v>
      </c>
      <c r="R559" s="64">
        <v>1168.6600000000001</v>
      </c>
      <c r="S559" s="64">
        <v>1164.07</v>
      </c>
      <c r="T559" s="64">
        <v>1167.25</v>
      </c>
      <c r="U559" s="64">
        <v>1166.08</v>
      </c>
      <c r="V559" s="64">
        <v>1190.1199999999999</v>
      </c>
      <c r="W559" s="64">
        <v>1240.75</v>
      </c>
      <c r="X559" s="64">
        <v>1293.8699999999999</v>
      </c>
      <c r="Y559" s="64">
        <v>1381.9</v>
      </c>
    </row>
    <row r="560" spans="1:25" x14ac:dyDescent="0.2">
      <c r="A560" s="36">
        <v>42933</v>
      </c>
      <c r="B560" s="64">
        <v>1449.87</v>
      </c>
      <c r="C560" s="64">
        <v>1535.61</v>
      </c>
      <c r="D560" s="64">
        <v>1590.51</v>
      </c>
      <c r="E560" s="64">
        <v>1584.3799999999999</v>
      </c>
      <c r="F560" s="64">
        <v>1581.78</v>
      </c>
      <c r="G560" s="64">
        <v>1585.58</v>
      </c>
      <c r="H560" s="64">
        <v>1567.77</v>
      </c>
      <c r="I560" s="64">
        <v>1467.26</v>
      </c>
      <c r="J560" s="64">
        <v>1343.42</v>
      </c>
      <c r="K560" s="64">
        <v>1270.3699999999999</v>
      </c>
      <c r="L560" s="64">
        <v>1191.18</v>
      </c>
      <c r="M560" s="64">
        <v>1171.4000000000001</v>
      </c>
      <c r="N560" s="64">
        <v>1189.93</v>
      </c>
      <c r="O560" s="64">
        <v>1193.06</v>
      </c>
      <c r="P560" s="64">
        <v>1194.78</v>
      </c>
      <c r="Q560" s="64">
        <v>1197.29</v>
      </c>
      <c r="R560" s="64">
        <v>1198.5999999999999</v>
      </c>
      <c r="S560" s="64">
        <v>1196.6099999999999</v>
      </c>
      <c r="T560" s="64">
        <v>1193.08</v>
      </c>
      <c r="U560" s="64">
        <v>1185.31</v>
      </c>
      <c r="V560" s="64">
        <v>1182.8</v>
      </c>
      <c r="W560" s="64">
        <v>1218.74</v>
      </c>
      <c r="X560" s="64">
        <v>1244.6199999999999</v>
      </c>
      <c r="Y560" s="64">
        <v>1380.35</v>
      </c>
    </row>
    <row r="561" spans="1:25" x14ac:dyDescent="0.2">
      <c r="A561" s="36">
        <v>42934</v>
      </c>
      <c r="B561" s="64">
        <v>1494.74</v>
      </c>
      <c r="C561" s="64">
        <v>1519.12</v>
      </c>
      <c r="D561" s="64">
        <v>1572.52</v>
      </c>
      <c r="E561" s="64">
        <v>1574.19</v>
      </c>
      <c r="F561" s="64">
        <v>1569.85</v>
      </c>
      <c r="G561" s="64">
        <v>1571.36</v>
      </c>
      <c r="H561" s="64">
        <v>1587.16</v>
      </c>
      <c r="I561" s="64">
        <v>1523.27</v>
      </c>
      <c r="J561" s="64">
        <v>1362.17</v>
      </c>
      <c r="K561" s="64">
        <v>1278.3</v>
      </c>
      <c r="L561" s="64">
        <v>1206.27</v>
      </c>
      <c r="M561" s="64">
        <v>1186.5899999999999</v>
      </c>
      <c r="N561" s="64">
        <v>1185.72</v>
      </c>
      <c r="O561" s="64">
        <v>1179.21</v>
      </c>
      <c r="P561" s="64">
        <v>1187.72</v>
      </c>
      <c r="Q561" s="64">
        <v>1190.6399999999999</v>
      </c>
      <c r="R561" s="64">
        <v>1190.74</v>
      </c>
      <c r="S561" s="64">
        <v>1176.8</v>
      </c>
      <c r="T561" s="64">
        <v>1194.08</v>
      </c>
      <c r="U561" s="64">
        <v>1205.78</v>
      </c>
      <c r="V561" s="64">
        <v>1223.9000000000001</v>
      </c>
      <c r="W561" s="64">
        <v>1255.1199999999999</v>
      </c>
      <c r="X561" s="64">
        <v>1308.8899999999999</v>
      </c>
      <c r="Y561" s="64">
        <v>1424.78</v>
      </c>
    </row>
    <row r="562" spans="1:25" x14ac:dyDescent="0.2">
      <c r="A562" s="36">
        <v>42935</v>
      </c>
      <c r="B562" s="64">
        <v>1343.15</v>
      </c>
      <c r="C562" s="64">
        <v>1439.3799999999999</v>
      </c>
      <c r="D562" s="64">
        <v>1486.06</v>
      </c>
      <c r="E562" s="64">
        <v>1500.97</v>
      </c>
      <c r="F562" s="64">
        <v>1509.44</v>
      </c>
      <c r="G562" s="64">
        <v>1499.83</v>
      </c>
      <c r="H562" s="64">
        <v>1424.46</v>
      </c>
      <c r="I562" s="64">
        <v>1346.95</v>
      </c>
      <c r="J562" s="64">
        <v>1241.76</v>
      </c>
      <c r="K562" s="64">
        <v>1160.6500000000001</v>
      </c>
      <c r="L562" s="64">
        <v>1092.43</v>
      </c>
      <c r="M562" s="64">
        <v>1075.8399999999999</v>
      </c>
      <c r="N562" s="64">
        <v>1077.08</v>
      </c>
      <c r="O562" s="64">
        <v>1053.98</v>
      </c>
      <c r="P562" s="64">
        <v>1072.75</v>
      </c>
      <c r="Q562" s="64">
        <v>1074.79</v>
      </c>
      <c r="R562" s="64">
        <v>1080.24</v>
      </c>
      <c r="S562" s="64">
        <v>1062.57</v>
      </c>
      <c r="T562" s="64">
        <v>1074.48</v>
      </c>
      <c r="U562" s="64">
        <v>1078.02</v>
      </c>
      <c r="V562" s="64">
        <v>1092.23</v>
      </c>
      <c r="W562" s="64">
        <v>1126.1600000000001</v>
      </c>
      <c r="X562" s="64">
        <v>1195.03</v>
      </c>
      <c r="Y562" s="64">
        <v>1288.55</v>
      </c>
    </row>
    <row r="563" spans="1:25" x14ac:dyDescent="0.2">
      <c r="A563" s="36">
        <v>42936</v>
      </c>
      <c r="B563" s="64">
        <v>1291.23</v>
      </c>
      <c r="C563" s="64">
        <v>1363.6</v>
      </c>
      <c r="D563" s="64">
        <v>1428.33</v>
      </c>
      <c r="E563" s="64">
        <v>1453.56</v>
      </c>
      <c r="F563" s="64">
        <v>1455.25</v>
      </c>
      <c r="G563" s="64">
        <v>1453.46</v>
      </c>
      <c r="H563" s="64">
        <v>1378.1399999999999</v>
      </c>
      <c r="I563" s="64">
        <v>1323.18</v>
      </c>
      <c r="J563" s="64">
        <v>1207.81</v>
      </c>
      <c r="K563" s="64">
        <v>1135</v>
      </c>
      <c r="L563" s="64">
        <v>1072.04</v>
      </c>
      <c r="M563" s="64">
        <v>1034</v>
      </c>
      <c r="N563" s="64">
        <v>1035.93</v>
      </c>
      <c r="O563" s="64">
        <v>1020.89</v>
      </c>
      <c r="P563" s="64">
        <v>1037.72</v>
      </c>
      <c r="Q563" s="64">
        <v>1037.54</v>
      </c>
      <c r="R563" s="64">
        <v>1041.3500000000001</v>
      </c>
      <c r="S563" s="64">
        <v>1039.01</v>
      </c>
      <c r="T563" s="64">
        <v>1055.33</v>
      </c>
      <c r="U563" s="64">
        <v>1060.3600000000001</v>
      </c>
      <c r="V563" s="64">
        <v>1043.8800000000001</v>
      </c>
      <c r="W563" s="64">
        <v>1061.32</v>
      </c>
      <c r="X563" s="64">
        <v>1123.05</v>
      </c>
      <c r="Y563" s="64">
        <v>1226.0899999999999</v>
      </c>
    </row>
    <row r="564" spans="1:25" x14ac:dyDescent="0.2">
      <c r="A564" s="36">
        <v>42937</v>
      </c>
      <c r="B564" s="64">
        <v>1291.5999999999999</v>
      </c>
      <c r="C564" s="64">
        <v>1334.29</v>
      </c>
      <c r="D564" s="64">
        <v>1377.97</v>
      </c>
      <c r="E564" s="64">
        <v>1383.27</v>
      </c>
      <c r="F564" s="64">
        <v>1376.22</v>
      </c>
      <c r="G564" s="64">
        <v>1370.06</v>
      </c>
      <c r="H564" s="64">
        <v>1304.98</v>
      </c>
      <c r="I564" s="64">
        <v>1235.95</v>
      </c>
      <c r="J564" s="64">
        <v>1190.28</v>
      </c>
      <c r="K564" s="64">
        <v>1117.58</v>
      </c>
      <c r="L564" s="64">
        <v>1091.8899999999999</v>
      </c>
      <c r="M564" s="64">
        <v>1118.56</v>
      </c>
      <c r="N564" s="64">
        <v>1117.4000000000001</v>
      </c>
      <c r="O564" s="64">
        <v>1110.3899999999999</v>
      </c>
      <c r="P564" s="64">
        <v>1105.81</v>
      </c>
      <c r="Q564" s="64">
        <v>1100.3499999999999</v>
      </c>
      <c r="R564" s="64">
        <v>1093.1199999999999</v>
      </c>
      <c r="S564" s="64">
        <v>1094.06</v>
      </c>
      <c r="T564" s="64">
        <v>1083.56</v>
      </c>
      <c r="U564" s="64">
        <v>1066.93</v>
      </c>
      <c r="V564" s="64">
        <v>1058.75</v>
      </c>
      <c r="W564" s="64">
        <v>1111.72</v>
      </c>
      <c r="X564" s="64">
        <v>1142.22</v>
      </c>
      <c r="Y564" s="64">
        <v>1225.98</v>
      </c>
    </row>
    <row r="565" spans="1:25" x14ac:dyDescent="0.2">
      <c r="A565" s="36">
        <v>42938</v>
      </c>
      <c r="B565" s="64">
        <v>1292.95</v>
      </c>
      <c r="C565" s="64">
        <v>1326.73</v>
      </c>
      <c r="D565" s="64">
        <v>1344.59</v>
      </c>
      <c r="E565" s="64">
        <v>1362.61</v>
      </c>
      <c r="F565" s="64">
        <v>1372.94</v>
      </c>
      <c r="G565" s="64">
        <v>1365.1399999999999</v>
      </c>
      <c r="H565" s="64">
        <v>1332.76</v>
      </c>
      <c r="I565" s="64">
        <v>1237.8</v>
      </c>
      <c r="J565" s="64">
        <v>1129.33</v>
      </c>
      <c r="K565" s="64">
        <v>1055.95</v>
      </c>
      <c r="L565" s="64">
        <v>1001.88</v>
      </c>
      <c r="M565" s="64">
        <v>1063.6500000000001</v>
      </c>
      <c r="N565" s="64">
        <v>1044.52</v>
      </c>
      <c r="O565" s="64">
        <v>1006.85</v>
      </c>
      <c r="P565" s="64">
        <v>994.43</v>
      </c>
      <c r="Q565" s="64">
        <v>999.18</v>
      </c>
      <c r="R565" s="64">
        <v>1000.96</v>
      </c>
      <c r="S565" s="64">
        <v>1001.9499999999999</v>
      </c>
      <c r="T565" s="64">
        <v>1004.3</v>
      </c>
      <c r="U565" s="64">
        <v>1005.92</v>
      </c>
      <c r="V565" s="64">
        <v>1013.56</v>
      </c>
      <c r="W565" s="64">
        <v>1023.42</v>
      </c>
      <c r="X565" s="64">
        <v>1055.29</v>
      </c>
      <c r="Y565" s="64">
        <v>1153.45</v>
      </c>
    </row>
    <row r="566" spans="1:25" x14ac:dyDescent="0.2">
      <c r="A566" s="36">
        <v>42939</v>
      </c>
      <c r="B566" s="64">
        <v>1245.77</v>
      </c>
      <c r="C566" s="64">
        <v>1286.02</v>
      </c>
      <c r="D566" s="64">
        <v>1348.24</v>
      </c>
      <c r="E566" s="64">
        <v>1368.58</v>
      </c>
      <c r="F566" s="64">
        <v>1389.6</v>
      </c>
      <c r="G566" s="64">
        <v>1389.76</v>
      </c>
      <c r="H566" s="64">
        <v>1362.3</v>
      </c>
      <c r="I566" s="64">
        <v>1252.0999999999999</v>
      </c>
      <c r="J566" s="64">
        <v>1146.42</v>
      </c>
      <c r="K566" s="64">
        <v>1064.07</v>
      </c>
      <c r="L566" s="64">
        <v>1020.04</v>
      </c>
      <c r="M566" s="64">
        <v>1034.1400000000001</v>
      </c>
      <c r="N566" s="64">
        <v>1072.93</v>
      </c>
      <c r="O566" s="64">
        <v>1035.18</v>
      </c>
      <c r="P566" s="64">
        <v>1007.23</v>
      </c>
      <c r="Q566" s="64">
        <v>1006.1</v>
      </c>
      <c r="R566" s="64">
        <v>1008.76</v>
      </c>
      <c r="S566" s="64">
        <v>1008.16</v>
      </c>
      <c r="T566" s="64">
        <v>1009.5799999999999</v>
      </c>
      <c r="U566" s="64">
        <v>1009.98</v>
      </c>
      <c r="V566" s="64">
        <v>1002.8199999999999</v>
      </c>
      <c r="W566" s="64">
        <v>1033.05</v>
      </c>
      <c r="X566" s="64">
        <v>1079.57</v>
      </c>
      <c r="Y566" s="64">
        <v>1139.05</v>
      </c>
    </row>
    <row r="567" spans="1:25" x14ac:dyDescent="0.2">
      <c r="A567" s="36">
        <v>42940</v>
      </c>
      <c r="B567" s="64">
        <v>1196.3699999999999</v>
      </c>
      <c r="C567" s="64">
        <v>1303.47</v>
      </c>
      <c r="D567" s="64">
        <v>1329.46</v>
      </c>
      <c r="E567" s="64">
        <v>1341.65</v>
      </c>
      <c r="F567" s="64">
        <v>1353.47</v>
      </c>
      <c r="G567" s="64">
        <v>1338.09</v>
      </c>
      <c r="H567" s="64">
        <v>1288.73</v>
      </c>
      <c r="I567" s="64">
        <v>1257.8699999999999</v>
      </c>
      <c r="J567" s="64">
        <v>1127.8899999999999</v>
      </c>
      <c r="K567" s="64">
        <v>1129.1299999999999</v>
      </c>
      <c r="L567" s="64">
        <v>1121.8799999999999</v>
      </c>
      <c r="M567" s="64">
        <v>1128.6600000000001</v>
      </c>
      <c r="N567" s="64">
        <v>1122.8599999999999</v>
      </c>
      <c r="O567" s="64">
        <v>1127.55</v>
      </c>
      <c r="P567" s="64">
        <v>1120.47</v>
      </c>
      <c r="Q567" s="64">
        <v>1119.8399999999999</v>
      </c>
      <c r="R567" s="64">
        <v>1115.47</v>
      </c>
      <c r="S567" s="64">
        <v>1113.2</v>
      </c>
      <c r="T567" s="64">
        <v>1116.18</v>
      </c>
      <c r="U567" s="64">
        <v>1111.58</v>
      </c>
      <c r="V567" s="64">
        <v>1104.6299999999999</v>
      </c>
      <c r="W567" s="64">
        <v>1133.52</v>
      </c>
      <c r="X567" s="64">
        <v>1103.43</v>
      </c>
      <c r="Y567" s="64">
        <v>1166.27</v>
      </c>
    </row>
    <row r="568" spans="1:25" x14ac:dyDescent="0.2">
      <c r="A568" s="36">
        <v>42941</v>
      </c>
      <c r="B568" s="64">
        <v>1238.1099999999999</v>
      </c>
      <c r="C568" s="64">
        <v>1321.96</v>
      </c>
      <c r="D568" s="64">
        <v>1387.32</v>
      </c>
      <c r="E568" s="64">
        <v>1408.04</v>
      </c>
      <c r="F568" s="64">
        <v>1417.75</v>
      </c>
      <c r="G568" s="64">
        <v>1409.18</v>
      </c>
      <c r="H568" s="64">
        <v>1339.45</v>
      </c>
      <c r="I568" s="64">
        <v>1226.8699999999999</v>
      </c>
      <c r="J568" s="64">
        <v>1127.25</v>
      </c>
      <c r="K568" s="64">
        <v>1043.8400000000001</v>
      </c>
      <c r="L568" s="64">
        <v>984.67</v>
      </c>
      <c r="M568" s="64">
        <v>990.73</v>
      </c>
      <c r="N568" s="64">
        <v>994.29</v>
      </c>
      <c r="O568" s="64">
        <v>984.57999999999993</v>
      </c>
      <c r="P568" s="64">
        <v>991.04</v>
      </c>
      <c r="Q568" s="64">
        <v>997.37</v>
      </c>
      <c r="R568" s="64">
        <v>1008.9499999999999</v>
      </c>
      <c r="S568" s="64">
        <v>1004.46</v>
      </c>
      <c r="T568" s="64">
        <v>1018.6899999999999</v>
      </c>
      <c r="U568" s="64">
        <v>1020.26</v>
      </c>
      <c r="V568" s="64">
        <v>998.27</v>
      </c>
      <c r="W568" s="64">
        <v>1000.14</v>
      </c>
      <c r="X568" s="64">
        <v>1063.73</v>
      </c>
      <c r="Y568" s="64">
        <v>1162.8499999999999</v>
      </c>
    </row>
    <row r="569" spans="1:25" x14ac:dyDescent="0.2">
      <c r="A569" s="36">
        <v>42942</v>
      </c>
      <c r="B569" s="64">
        <v>1242.3599999999999</v>
      </c>
      <c r="C569" s="64">
        <v>1269.3799999999999</v>
      </c>
      <c r="D569" s="64">
        <v>1341.1399999999999</v>
      </c>
      <c r="E569" s="64">
        <v>1380.62</v>
      </c>
      <c r="F569" s="64">
        <v>1389.01</v>
      </c>
      <c r="G569" s="64">
        <v>1376.02</v>
      </c>
      <c r="H569" s="64">
        <v>1291.05</v>
      </c>
      <c r="I569" s="64">
        <v>1199.08</v>
      </c>
      <c r="J569" s="64">
        <v>1103.94</v>
      </c>
      <c r="K569" s="64">
        <v>1029.95</v>
      </c>
      <c r="L569" s="64">
        <v>994.24</v>
      </c>
      <c r="M569" s="64">
        <v>979.64</v>
      </c>
      <c r="N569" s="64">
        <v>985.82999999999993</v>
      </c>
      <c r="O569" s="64">
        <v>972.3</v>
      </c>
      <c r="P569" s="64">
        <v>990.69999999999993</v>
      </c>
      <c r="Q569" s="64">
        <v>988.86</v>
      </c>
      <c r="R569" s="64">
        <v>991.34</v>
      </c>
      <c r="S569" s="64">
        <v>982.26</v>
      </c>
      <c r="T569" s="64">
        <v>999.93</v>
      </c>
      <c r="U569" s="64">
        <v>1007.17</v>
      </c>
      <c r="V569" s="64">
        <v>1010.72</v>
      </c>
      <c r="W569" s="64">
        <v>1009.99</v>
      </c>
      <c r="X569" s="64">
        <v>1052.07</v>
      </c>
      <c r="Y569" s="64">
        <v>1146.2</v>
      </c>
    </row>
    <row r="570" spans="1:25" x14ac:dyDescent="0.2">
      <c r="A570" s="36">
        <v>42943</v>
      </c>
      <c r="B570" s="64">
        <v>1196.04</v>
      </c>
      <c r="C570" s="64">
        <v>1277.19</v>
      </c>
      <c r="D570" s="64">
        <v>1351.24</v>
      </c>
      <c r="E570" s="64">
        <v>1366.77</v>
      </c>
      <c r="F570" s="64">
        <v>1370.34</v>
      </c>
      <c r="G570" s="64">
        <v>1360.11</v>
      </c>
      <c r="H570" s="64">
        <v>1280.96</v>
      </c>
      <c r="I570" s="64">
        <v>1192</v>
      </c>
      <c r="J570" s="64">
        <v>1099.97</v>
      </c>
      <c r="K570" s="64">
        <v>1021.4499999999999</v>
      </c>
      <c r="L570" s="64">
        <v>968.26</v>
      </c>
      <c r="M570" s="64">
        <v>982.69999999999993</v>
      </c>
      <c r="N570" s="64">
        <v>978.42</v>
      </c>
      <c r="O570" s="64">
        <v>970.74</v>
      </c>
      <c r="P570" s="64">
        <v>967.46</v>
      </c>
      <c r="Q570" s="64">
        <v>966.26</v>
      </c>
      <c r="R570" s="64">
        <v>967.22</v>
      </c>
      <c r="S570" s="64">
        <v>958.48</v>
      </c>
      <c r="T570" s="64">
        <v>972.69999999999993</v>
      </c>
      <c r="U570" s="64">
        <v>975.54</v>
      </c>
      <c r="V570" s="64">
        <v>971.01</v>
      </c>
      <c r="W570" s="64">
        <v>993.48</v>
      </c>
      <c r="X570" s="64">
        <v>1054.8700000000001</v>
      </c>
      <c r="Y570" s="64">
        <v>1141.6199999999999</v>
      </c>
    </row>
    <row r="571" spans="1:25" x14ac:dyDescent="0.2">
      <c r="A571" s="36">
        <v>42944</v>
      </c>
      <c r="B571" s="64">
        <v>1217.49</v>
      </c>
      <c r="C571" s="64">
        <v>1302.73</v>
      </c>
      <c r="D571" s="64">
        <v>1370.46</v>
      </c>
      <c r="E571" s="64">
        <v>1388.6399999999999</v>
      </c>
      <c r="F571" s="64">
        <v>1396.84</v>
      </c>
      <c r="G571" s="64">
        <v>1387.3</v>
      </c>
      <c r="H571" s="64">
        <v>1309.6600000000001</v>
      </c>
      <c r="I571" s="64">
        <v>1195.0899999999999</v>
      </c>
      <c r="J571" s="64">
        <v>1106.5999999999999</v>
      </c>
      <c r="K571" s="64">
        <v>1023.5799999999999</v>
      </c>
      <c r="L571" s="64">
        <v>964.82999999999993</v>
      </c>
      <c r="M571" s="64">
        <v>950.12</v>
      </c>
      <c r="N571" s="64">
        <v>959.61</v>
      </c>
      <c r="O571" s="64">
        <v>962.28</v>
      </c>
      <c r="P571" s="64">
        <v>965.88</v>
      </c>
      <c r="Q571" s="64">
        <v>969.92</v>
      </c>
      <c r="R571" s="64">
        <v>980.4</v>
      </c>
      <c r="S571" s="64">
        <v>980.8</v>
      </c>
      <c r="T571" s="64">
        <v>1001.86</v>
      </c>
      <c r="U571" s="64">
        <v>1002.6899999999999</v>
      </c>
      <c r="V571" s="64">
        <v>998.78</v>
      </c>
      <c r="W571" s="64">
        <v>1017.01</v>
      </c>
      <c r="X571" s="64">
        <v>1066.51</v>
      </c>
      <c r="Y571" s="64">
        <v>1147.5899999999999</v>
      </c>
    </row>
    <row r="572" spans="1:25" x14ac:dyDescent="0.2">
      <c r="A572" s="36">
        <v>42945</v>
      </c>
      <c r="B572" s="64">
        <v>1186.72</v>
      </c>
      <c r="C572" s="64">
        <v>1270.57</v>
      </c>
      <c r="D572" s="64">
        <v>1322.24</v>
      </c>
      <c r="E572" s="64">
        <v>1336.4</v>
      </c>
      <c r="F572" s="64">
        <v>1348.81</v>
      </c>
      <c r="G572" s="64">
        <v>1350.92</v>
      </c>
      <c r="H572" s="64">
        <v>1318.62</v>
      </c>
      <c r="I572" s="64">
        <v>1235.6299999999999</v>
      </c>
      <c r="J572" s="64">
        <v>1153.19</v>
      </c>
      <c r="K572" s="64">
        <v>1073.01</v>
      </c>
      <c r="L572" s="64">
        <v>1012.1999999999999</v>
      </c>
      <c r="M572" s="64">
        <v>990.41</v>
      </c>
      <c r="N572" s="64">
        <v>1005.05</v>
      </c>
      <c r="O572" s="64">
        <v>995.4</v>
      </c>
      <c r="P572" s="64">
        <v>1007.05</v>
      </c>
      <c r="Q572" s="64">
        <v>1007.5</v>
      </c>
      <c r="R572" s="64">
        <v>1007.05</v>
      </c>
      <c r="S572" s="64">
        <v>992.16</v>
      </c>
      <c r="T572" s="64">
        <v>995.96</v>
      </c>
      <c r="U572" s="64">
        <v>997.53</v>
      </c>
      <c r="V572" s="64">
        <v>1011.05</v>
      </c>
      <c r="W572" s="64">
        <v>1035.98</v>
      </c>
      <c r="X572" s="64">
        <v>1097.7</v>
      </c>
      <c r="Y572" s="64">
        <v>1200.9100000000001</v>
      </c>
    </row>
    <row r="573" spans="1:25" x14ac:dyDescent="0.2">
      <c r="A573" s="36">
        <v>42946</v>
      </c>
      <c r="B573" s="64">
        <v>1201.3899999999999</v>
      </c>
      <c r="C573" s="64">
        <v>1278.8399999999999</v>
      </c>
      <c r="D573" s="64">
        <v>1340.52</v>
      </c>
      <c r="E573" s="64">
        <v>1351.99</v>
      </c>
      <c r="F573" s="64">
        <v>1379.68</v>
      </c>
      <c r="G573" s="64">
        <v>1384.86</v>
      </c>
      <c r="H573" s="64">
        <v>1343.9</v>
      </c>
      <c r="I573" s="64">
        <v>1250.92</v>
      </c>
      <c r="J573" s="64">
        <v>1159.58</v>
      </c>
      <c r="K573" s="64">
        <v>1048.4000000000001</v>
      </c>
      <c r="L573" s="64">
        <v>975.07999999999993</v>
      </c>
      <c r="M573" s="64">
        <v>952.09</v>
      </c>
      <c r="N573" s="64">
        <v>957.52</v>
      </c>
      <c r="O573" s="64">
        <v>952.05</v>
      </c>
      <c r="P573" s="64">
        <v>965.96</v>
      </c>
      <c r="Q573" s="64">
        <v>961.1</v>
      </c>
      <c r="R573" s="64">
        <v>964.56</v>
      </c>
      <c r="S573" s="64">
        <v>949.74</v>
      </c>
      <c r="T573" s="64">
        <v>951.29</v>
      </c>
      <c r="U573" s="64">
        <v>948.21</v>
      </c>
      <c r="V573" s="64">
        <v>958</v>
      </c>
      <c r="W573" s="64">
        <v>989.96</v>
      </c>
      <c r="X573" s="64">
        <v>1032.8800000000001</v>
      </c>
      <c r="Y573" s="64">
        <v>1138.4100000000001</v>
      </c>
    </row>
    <row r="574" spans="1:25" x14ac:dyDescent="0.2">
      <c r="A574" s="36">
        <v>42947</v>
      </c>
      <c r="B574" s="64">
        <v>1219.25</v>
      </c>
      <c r="C574" s="64">
        <v>1302.82</v>
      </c>
      <c r="D574" s="64">
        <v>1347.25</v>
      </c>
      <c r="E574" s="64">
        <v>1362.28</v>
      </c>
      <c r="F574" s="64">
        <v>1383.73</v>
      </c>
      <c r="G574" s="64">
        <v>1372.56</v>
      </c>
      <c r="H574" s="64">
        <v>1290.98</v>
      </c>
      <c r="I574" s="64">
        <v>1195.03</v>
      </c>
      <c r="J574" s="64">
        <v>1096.94</v>
      </c>
      <c r="K574" s="64">
        <v>1015.21</v>
      </c>
      <c r="L574" s="64">
        <v>959.28</v>
      </c>
      <c r="M574" s="64">
        <v>947.54</v>
      </c>
      <c r="N574" s="64">
        <v>945.68999999999994</v>
      </c>
      <c r="O574" s="64">
        <v>949.87</v>
      </c>
      <c r="P574" s="64">
        <v>967.43</v>
      </c>
      <c r="Q574" s="64">
        <v>972.61</v>
      </c>
      <c r="R574" s="64">
        <v>979.48</v>
      </c>
      <c r="S574" s="64">
        <v>954.04</v>
      </c>
      <c r="T574" s="64">
        <v>942.75</v>
      </c>
      <c r="U574" s="64">
        <v>948.06</v>
      </c>
      <c r="V574" s="64">
        <v>970.65</v>
      </c>
      <c r="W574" s="64">
        <v>993.74</v>
      </c>
      <c r="X574" s="64">
        <v>1064.3500000000001</v>
      </c>
      <c r="Y574" s="64">
        <v>1157.47</v>
      </c>
    </row>
    <row r="575" spans="1:25" ht="12.75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1:25" ht="12.75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spans="1:25" ht="15.75" customHeight="1" x14ac:dyDescent="0.2">
      <c r="A577" s="128" t="s">
        <v>62</v>
      </c>
      <c r="B577" s="156" t="s">
        <v>106</v>
      </c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2"/>
    </row>
    <row r="578" spans="1:25" x14ac:dyDescent="0.2">
      <c r="A578" s="129"/>
      <c r="B578" s="76" t="s">
        <v>77</v>
      </c>
      <c r="C578" s="77" t="s">
        <v>78</v>
      </c>
      <c r="D578" s="78" t="s">
        <v>79</v>
      </c>
      <c r="E578" s="77" t="s">
        <v>80</v>
      </c>
      <c r="F578" s="77" t="s">
        <v>81</v>
      </c>
      <c r="G578" s="77" t="s">
        <v>82</v>
      </c>
      <c r="H578" s="77" t="s">
        <v>83</v>
      </c>
      <c r="I578" s="77" t="s">
        <v>84</v>
      </c>
      <c r="J578" s="77" t="s">
        <v>85</v>
      </c>
      <c r="K578" s="76" t="s">
        <v>86</v>
      </c>
      <c r="L578" s="77" t="s">
        <v>87</v>
      </c>
      <c r="M578" s="79" t="s">
        <v>88</v>
      </c>
      <c r="N578" s="76" t="s">
        <v>89</v>
      </c>
      <c r="O578" s="77" t="s">
        <v>90</v>
      </c>
      <c r="P578" s="79" t="s">
        <v>91</v>
      </c>
      <c r="Q578" s="78" t="s">
        <v>92</v>
      </c>
      <c r="R578" s="77" t="s">
        <v>93</v>
      </c>
      <c r="S578" s="78" t="s">
        <v>94</v>
      </c>
      <c r="T578" s="77" t="s">
        <v>95</v>
      </c>
      <c r="U578" s="78" t="s">
        <v>96</v>
      </c>
      <c r="V578" s="77" t="s">
        <v>97</v>
      </c>
      <c r="W578" s="78" t="s">
        <v>98</v>
      </c>
      <c r="X578" s="77" t="s">
        <v>99</v>
      </c>
      <c r="Y578" s="77" t="s">
        <v>100</v>
      </c>
    </row>
    <row r="579" spans="1:25" x14ac:dyDescent="0.2">
      <c r="A579" s="36">
        <v>42917</v>
      </c>
      <c r="B579" s="64">
        <v>1840.28</v>
      </c>
      <c r="C579" s="64">
        <v>1892.21</v>
      </c>
      <c r="D579" s="64">
        <v>1950.59</v>
      </c>
      <c r="E579" s="64">
        <v>1936.8</v>
      </c>
      <c r="F579" s="64">
        <v>1927.33</v>
      </c>
      <c r="G579" s="64">
        <v>1933.48</v>
      </c>
      <c r="H579" s="64">
        <v>1961.92</v>
      </c>
      <c r="I579" s="64">
        <v>1921.74</v>
      </c>
      <c r="J579" s="64">
        <v>1876.37</v>
      </c>
      <c r="K579" s="64">
        <v>1804.95</v>
      </c>
      <c r="L579" s="64">
        <v>1732.16</v>
      </c>
      <c r="M579" s="64">
        <v>1726.93</v>
      </c>
      <c r="N579" s="64">
        <v>1733.58</v>
      </c>
      <c r="O579" s="64">
        <v>1727.71</v>
      </c>
      <c r="P579" s="64">
        <v>1723.37</v>
      </c>
      <c r="Q579" s="64">
        <v>1719.12</v>
      </c>
      <c r="R579" s="64">
        <v>1716.28</v>
      </c>
      <c r="S579" s="64">
        <v>1708.85</v>
      </c>
      <c r="T579" s="64">
        <v>1710.27</v>
      </c>
      <c r="U579" s="64">
        <v>1711</v>
      </c>
      <c r="V579" s="64">
        <v>1735.12</v>
      </c>
      <c r="W579" s="64">
        <v>1758.62</v>
      </c>
      <c r="X579" s="64">
        <v>1749.19</v>
      </c>
      <c r="Y579" s="64">
        <v>1804.22</v>
      </c>
    </row>
    <row r="580" spans="1:25" x14ac:dyDescent="0.2">
      <c r="A580" s="36">
        <v>42918</v>
      </c>
      <c r="B580" s="64">
        <v>1829.6399999999999</v>
      </c>
      <c r="C580" s="64">
        <v>1899.35</v>
      </c>
      <c r="D580" s="64">
        <v>1959.17</v>
      </c>
      <c r="E580" s="64">
        <v>1981.98</v>
      </c>
      <c r="F580" s="64">
        <v>1982.34</v>
      </c>
      <c r="G580" s="64">
        <v>2006.42</v>
      </c>
      <c r="H580" s="64">
        <v>1993.71</v>
      </c>
      <c r="I580" s="64">
        <v>1984.78</v>
      </c>
      <c r="J580" s="64">
        <v>1906.76</v>
      </c>
      <c r="K580" s="64">
        <v>1793.19</v>
      </c>
      <c r="L580" s="64">
        <v>1697.4</v>
      </c>
      <c r="M580" s="64">
        <v>1673.51</v>
      </c>
      <c r="N580" s="64">
        <v>1674.17</v>
      </c>
      <c r="O580" s="64">
        <v>1677.6299999999999</v>
      </c>
      <c r="P580" s="64">
        <v>1694.52</v>
      </c>
      <c r="Q580" s="64">
        <v>1698.49</v>
      </c>
      <c r="R580" s="64">
        <v>1697.33</v>
      </c>
      <c r="S580" s="64">
        <v>1681.51</v>
      </c>
      <c r="T580" s="64">
        <v>1679.34</v>
      </c>
      <c r="U580" s="64">
        <v>1684.34</v>
      </c>
      <c r="V580" s="64">
        <v>1691.3799999999999</v>
      </c>
      <c r="W580" s="64">
        <v>1711.94</v>
      </c>
      <c r="X580" s="64">
        <v>1728.1</v>
      </c>
      <c r="Y580" s="64">
        <v>1811.06</v>
      </c>
    </row>
    <row r="581" spans="1:25" x14ac:dyDescent="0.2">
      <c r="A581" s="36">
        <v>42919</v>
      </c>
      <c r="B581" s="64">
        <v>1867.84</v>
      </c>
      <c r="C581" s="64">
        <v>1943.07</v>
      </c>
      <c r="D581" s="64">
        <v>2012.79</v>
      </c>
      <c r="E581" s="64">
        <v>2021.78</v>
      </c>
      <c r="F581" s="64">
        <v>2013.47</v>
      </c>
      <c r="G581" s="64">
        <v>2018.78</v>
      </c>
      <c r="H581" s="64">
        <v>2053.0100000000002</v>
      </c>
      <c r="I581" s="64">
        <v>1980.8</v>
      </c>
      <c r="J581" s="64">
        <v>1867.62</v>
      </c>
      <c r="K581" s="64">
        <v>1769.15</v>
      </c>
      <c r="L581" s="64">
        <v>1720.59</v>
      </c>
      <c r="M581" s="64">
        <v>1700.6</v>
      </c>
      <c r="N581" s="64">
        <v>1684.83</v>
      </c>
      <c r="O581" s="64">
        <v>1699.6299999999999</v>
      </c>
      <c r="P581" s="64">
        <v>1704.24</v>
      </c>
      <c r="Q581" s="64">
        <v>1706.27</v>
      </c>
      <c r="R581" s="64">
        <v>1712.16</v>
      </c>
      <c r="S581" s="64">
        <v>1691.49</v>
      </c>
      <c r="T581" s="64">
        <v>1701.54</v>
      </c>
      <c r="U581" s="64">
        <v>1694.57</v>
      </c>
      <c r="V581" s="64">
        <v>1706.92</v>
      </c>
      <c r="W581" s="64">
        <v>1732.08</v>
      </c>
      <c r="X581" s="64">
        <v>1804.45</v>
      </c>
      <c r="Y581" s="64">
        <v>1869.47</v>
      </c>
    </row>
    <row r="582" spans="1:25" x14ac:dyDescent="0.2">
      <c r="A582" s="36">
        <v>42920</v>
      </c>
      <c r="B582" s="64">
        <v>1866.27</v>
      </c>
      <c r="C582" s="64">
        <v>1929.48</v>
      </c>
      <c r="D582" s="64">
        <v>2008.74</v>
      </c>
      <c r="E582" s="64">
        <v>2015.41</v>
      </c>
      <c r="F582" s="64">
        <v>2008.47</v>
      </c>
      <c r="G582" s="64">
        <v>2011.59</v>
      </c>
      <c r="H582" s="64">
        <v>2044.55</v>
      </c>
      <c r="I582" s="64">
        <v>1937.32</v>
      </c>
      <c r="J582" s="64">
        <v>1822.15</v>
      </c>
      <c r="K582" s="64">
        <v>1741.02</v>
      </c>
      <c r="L582" s="64">
        <v>1673.18</v>
      </c>
      <c r="M582" s="64">
        <v>1657.17</v>
      </c>
      <c r="N582" s="64">
        <v>1651.26</v>
      </c>
      <c r="O582" s="64">
        <v>1661.59</v>
      </c>
      <c r="P582" s="64">
        <v>1671.09</v>
      </c>
      <c r="Q582" s="64">
        <v>1679.6399999999999</v>
      </c>
      <c r="R582" s="64">
        <v>1705.58</v>
      </c>
      <c r="S582" s="64">
        <v>1726.1399999999999</v>
      </c>
      <c r="T582" s="64">
        <v>1755.21</v>
      </c>
      <c r="U582" s="64">
        <v>1758.46</v>
      </c>
      <c r="V582" s="64">
        <v>1768.93</v>
      </c>
      <c r="W582" s="64">
        <v>1789.32</v>
      </c>
      <c r="X582" s="64">
        <v>1791.41</v>
      </c>
      <c r="Y582" s="64">
        <v>1848.59</v>
      </c>
    </row>
    <row r="583" spans="1:25" x14ac:dyDescent="0.2">
      <c r="A583" s="36">
        <v>42921</v>
      </c>
      <c r="B583" s="64">
        <v>1858.82</v>
      </c>
      <c r="C583" s="64">
        <v>1981.61</v>
      </c>
      <c r="D583" s="64">
        <v>2002.21</v>
      </c>
      <c r="E583" s="64">
        <v>2004.6399999999999</v>
      </c>
      <c r="F583" s="64">
        <v>2002.81</v>
      </c>
      <c r="G583" s="64">
        <v>2005.65</v>
      </c>
      <c r="H583" s="64">
        <v>2046.73</v>
      </c>
      <c r="I583" s="64">
        <v>1939.91</v>
      </c>
      <c r="J583" s="64">
        <v>1846.36</v>
      </c>
      <c r="K583" s="64">
        <v>1763.2</v>
      </c>
      <c r="L583" s="64">
        <v>1693.11</v>
      </c>
      <c r="M583" s="64">
        <v>1679.55</v>
      </c>
      <c r="N583" s="64">
        <v>1689.7</v>
      </c>
      <c r="O583" s="64">
        <v>1701.81</v>
      </c>
      <c r="P583" s="64">
        <v>1705.95</v>
      </c>
      <c r="Q583" s="64">
        <v>1703.96</v>
      </c>
      <c r="R583" s="64">
        <v>1712.3899999999999</v>
      </c>
      <c r="S583" s="64">
        <v>1699.45</v>
      </c>
      <c r="T583" s="64">
        <v>1706.85</v>
      </c>
      <c r="U583" s="64">
        <v>1710.29</v>
      </c>
      <c r="V583" s="64">
        <v>1725.15</v>
      </c>
      <c r="W583" s="64">
        <v>1751.76</v>
      </c>
      <c r="X583" s="64">
        <v>1775.3</v>
      </c>
      <c r="Y583" s="64">
        <v>1820.92</v>
      </c>
    </row>
    <row r="584" spans="1:25" x14ac:dyDescent="0.2">
      <c r="A584" s="36">
        <v>42922</v>
      </c>
      <c r="B584" s="64">
        <v>1922.77</v>
      </c>
      <c r="C584" s="64">
        <v>1983.05</v>
      </c>
      <c r="D584" s="64">
        <v>2031.36</v>
      </c>
      <c r="E584" s="64">
        <v>2034.8799999999999</v>
      </c>
      <c r="F584" s="64">
        <v>2043.07</v>
      </c>
      <c r="G584" s="64">
        <v>2042.11</v>
      </c>
      <c r="H584" s="64">
        <v>2074.3200000000002</v>
      </c>
      <c r="I584" s="64">
        <v>1996</v>
      </c>
      <c r="J584" s="64">
        <v>1868.52</v>
      </c>
      <c r="K584" s="64">
        <v>1772.05</v>
      </c>
      <c r="L584" s="64">
        <v>1706.49</v>
      </c>
      <c r="M584" s="64">
        <v>1684.58</v>
      </c>
      <c r="N584" s="64">
        <v>1679.8</v>
      </c>
      <c r="O584" s="64">
        <v>1688.09</v>
      </c>
      <c r="P584" s="64">
        <v>1691.21</v>
      </c>
      <c r="Q584" s="64">
        <v>1698.7</v>
      </c>
      <c r="R584" s="64">
        <v>1705.4</v>
      </c>
      <c r="S584" s="64">
        <v>1698.4</v>
      </c>
      <c r="T584" s="64">
        <v>1701.28</v>
      </c>
      <c r="U584" s="64">
        <v>1701.77</v>
      </c>
      <c r="V584" s="64">
        <v>1713.72</v>
      </c>
      <c r="W584" s="64">
        <v>1743.71</v>
      </c>
      <c r="X584" s="64">
        <v>1798.15</v>
      </c>
      <c r="Y584" s="64">
        <v>1858.7</v>
      </c>
    </row>
    <row r="585" spans="1:25" x14ac:dyDescent="0.2">
      <c r="A585" s="36">
        <v>42923</v>
      </c>
      <c r="B585" s="64">
        <v>1880.1399999999999</v>
      </c>
      <c r="C585" s="64">
        <v>2001.5</v>
      </c>
      <c r="D585" s="64">
        <v>2018.46</v>
      </c>
      <c r="E585" s="64">
        <v>2031.68</v>
      </c>
      <c r="F585" s="64">
        <v>2027.97</v>
      </c>
      <c r="G585" s="64">
        <v>2024.4</v>
      </c>
      <c r="H585" s="64">
        <v>2062.79</v>
      </c>
      <c r="I585" s="64">
        <v>2023.62</v>
      </c>
      <c r="J585" s="64">
        <v>1896.95</v>
      </c>
      <c r="K585" s="64">
        <v>1798.18</v>
      </c>
      <c r="L585" s="64">
        <v>1726.46</v>
      </c>
      <c r="M585" s="64">
        <v>1702.66</v>
      </c>
      <c r="N585" s="64">
        <v>1698.98</v>
      </c>
      <c r="O585" s="64">
        <v>1706.87</v>
      </c>
      <c r="P585" s="64">
        <v>1711.01</v>
      </c>
      <c r="Q585" s="64">
        <v>1707.79</v>
      </c>
      <c r="R585" s="64">
        <v>1713.48</v>
      </c>
      <c r="S585" s="64">
        <v>1700.67</v>
      </c>
      <c r="T585" s="64">
        <v>1711.71</v>
      </c>
      <c r="U585" s="64">
        <v>1715.47</v>
      </c>
      <c r="V585" s="64">
        <v>1729.92</v>
      </c>
      <c r="W585" s="64">
        <v>1757.8899999999999</v>
      </c>
      <c r="X585" s="64">
        <v>1824.48</v>
      </c>
      <c r="Y585" s="64">
        <v>1895.42</v>
      </c>
    </row>
    <row r="586" spans="1:25" x14ac:dyDescent="0.2">
      <c r="A586" s="36">
        <v>42924</v>
      </c>
      <c r="B586" s="64">
        <v>1932.54</v>
      </c>
      <c r="C586" s="64">
        <v>1999.33</v>
      </c>
      <c r="D586" s="64">
        <v>2047.02</v>
      </c>
      <c r="E586" s="64">
        <v>2052.0300000000002</v>
      </c>
      <c r="F586" s="64">
        <v>2049.12</v>
      </c>
      <c r="G586" s="64">
        <v>2043.1399999999999</v>
      </c>
      <c r="H586" s="64">
        <v>2048.67</v>
      </c>
      <c r="I586" s="64">
        <v>1957.3799999999999</v>
      </c>
      <c r="J586" s="64">
        <v>1867.78</v>
      </c>
      <c r="K586" s="64">
        <v>1774.59</v>
      </c>
      <c r="L586" s="64">
        <v>1704.71</v>
      </c>
      <c r="M586" s="64">
        <v>1680.78</v>
      </c>
      <c r="N586" s="64">
        <v>1687.26</v>
      </c>
      <c r="O586" s="64">
        <v>1696.66</v>
      </c>
      <c r="P586" s="64">
        <v>1698.99</v>
      </c>
      <c r="Q586" s="64">
        <v>1698.95</v>
      </c>
      <c r="R586" s="64">
        <v>1696.96</v>
      </c>
      <c r="S586" s="64">
        <v>1697.76</v>
      </c>
      <c r="T586" s="64">
        <v>1742.95</v>
      </c>
      <c r="U586" s="64">
        <v>1737.78</v>
      </c>
      <c r="V586" s="64">
        <v>1734.75</v>
      </c>
      <c r="W586" s="64">
        <v>1754.35</v>
      </c>
      <c r="X586" s="64">
        <v>1798.22</v>
      </c>
      <c r="Y586" s="64">
        <v>1842.3899999999999</v>
      </c>
    </row>
    <row r="587" spans="1:25" x14ac:dyDescent="0.2">
      <c r="A587" s="36">
        <v>42925</v>
      </c>
      <c r="B587" s="64">
        <v>1921.84</v>
      </c>
      <c r="C587" s="64">
        <v>1989.12</v>
      </c>
      <c r="D587" s="64">
        <v>2045.87</v>
      </c>
      <c r="E587" s="64">
        <v>2047.19</v>
      </c>
      <c r="F587" s="64">
        <v>2048.7600000000002</v>
      </c>
      <c r="G587" s="64">
        <v>2043.44</v>
      </c>
      <c r="H587" s="64">
        <v>2054.71</v>
      </c>
      <c r="I587" s="64">
        <v>1994.86</v>
      </c>
      <c r="J587" s="64">
        <v>1909.58</v>
      </c>
      <c r="K587" s="64">
        <v>1771.75</v>
      </c>
      <c r="L587" s="64">
        <v>1686.92</v>
      </c>
      <c r="M587" s="64">
        <v>1646.55</v>
      </c>
      <c r="N587" s="64">
        <v>1650.78</v>
      </c>
      <c r="O587" s="64">
        <v>1655.09</v>
      </c>
      <c r="P587" s="64">
        <v>1663.3799999999999</v>
      </c>
      <c r="Q587" s="64">
        <v>1662.6</v>
      </c>
      <c r="R587" s="64">
        <v>1667.04</v>
      </c>
      <c r="S587" s="64">
        <v>1582.21</v>
      </c>
      <c r="T587" s="64">
        <v>1538.3899999999999</v>
      </c>
      <c r="U587" s="64">
        <v>1538</v>
      </c>
      <c r="V587" s="64">
        <v>1584.37</v>
      </c>
      <c r="W587" s="64">
        <v>1646.02</v>
      </c>
      <c r="X587" s="64">
        <v>1755.29</v>
      </c>
      <c r="Y587" s="64">
        <v>1863.07</v>
      </c>
    </row>
    <row r="588" spans="1:25" x14ac:dyDescent="0.2">
      <c r="A588" s="36">
        <v>42926</v>
      </c>
      <c r="B588" s="64">
        <v>1830.87</v>
      </c>
      <c r="C588" s="64">
        <v>1909.24</v>
      </c>
      <c r="D588" s="64">
        <v>2019.73</v>
      </c>
      <c r="E588" s="64">
        <v>2038.44</v>
      </c>
      <c r="F588" s="64">
        <v>1992.32</v>
      </c>
      <c r="G588" s="64">
        <v>2001.62</v>
      </c>
      <c r="H588" s="64">
        <v>1982.55</v>
      </c>
      <c r="I588" s="64">
        <v>1923.46</v>
      </c>
      <c r="J588" s="64">
        <v>1843.8899999999999</v>
      </c>
      <c r="K588" s="64">
        <v>1751.66</v>
      </c>
      <c r="L588" s="64">
        <v>1751.04</v>
      </c>
      <c r="M588" s="64">
        <v>1746.7</v>
      </c>
      <c r="N588" s="64">
        <v>1742.6299999999999</v>
      </c>
      <c r="O588" s="64">
        <v>1751.19</v>
      </c>
      <c r="P588" s="64">
        <v>1749.95</v>
      </c>
      <c r="Q588" s="64">
        <v>1753.46</v>
      </c>
      <c r="R588" s="64">
        <v>1743.91</v>
      </c>
      <c r="S588" s="64">
        <v>1740.12</v>
      </c>
      <c r="T588" s="64">
        <v>1744.94</v>
      </c>
      <c r="U588" s="64">
        <v>1746.99</v>
      </c>
      <c r="V588" s="64">
        <v>1745.58</v>
      </c>
      <c r="W588" s="64">
        <v>1727.52</v>
      </c>
      <c r="X588" s="64">
        <v>1730.79</v>
      </c>
      <c r="Y588" s="64">
        <v>1826.51</v>
      </c>
    </row>
    <row r="589" spans="1:25" x14ac:dyDescent="0.2">
      <c r="A589" s="36">
        <v>42927</v>
      </c>
      <c r="B589" s="64">
        <v>1909.6399999999999</v>
      </c>
      <c r="C589" s="64">
        <v>1922.54</v>
      </c>
      <c r="D589" s="64">
        <v>2038.05</v>
      </c>
      <c r="E589" s="64">
        <v>2038.83</v>
      </c>
      <c r="F589" s="64">
        <v>2040.31</v>
      </c>
      <c r="G589" s="64">
        <v>2038.6</v>
      </c>
      <c r="H589" s="64">
        <v>2067.77</v>
      </c>
      <c r="I589" s="64">
        <v>2028.76</v>
      </c>
      <c r="J589" s="64">
        <v>1906.48</v>
      </c>
      <c r="K589" s="64">
        <v>1796.91</v>
      </c>
      <c r="L589" s="64">
        <v>1724.2</v>
      </c>
      <c r="M589" s="64">
        <v>1699.29</v>
      </c>
      <c r="N589" s="64">
        <v>1705.94</v>
      </c>
      <c r="O589" s="64">
        <v>1705.68</v>
      </c>
      <c r="P589" s="64">
        <v>1706.8</v>
      </c>
      <c r="Q589" s="64">
        <v>1704.45</v>
      </c>
      <c r="R589" s="64">
        <v>1715.01</v>
      </c>
      <c r="S589" s="64">
        <v>1717.07</v>
      </c>
      <c r="T589" s="64">
        <v>1732.67</v>
      </c>
      <c r="U589" s="64">
        <v>1741.46</v>
      </c>
      <c r="V589" s="64">
        <v>1752.31</v>
      </c>
      <c r="W589" s="64">
        <v>1767.79</v>
      </c>
      <c r="X589" s="64">
        <v>1835.93</v>
      </c>
      <c r="Y589" s="64">
        <v>1890.37</v>
      </c>
    </row>
    <row r="590" spans="1:25" x14ac:dyDescent="0.2">
      <c r="A590" s="36">
        <v>42928</v>
      </c>
      <c r="B590" s="64">
        <v>1912.03</v>
      </c>
      <c r="C590" s="64">
        <v>1966.3799999999999</v>
      </c>
      <c r="D590" s="64">
        <v>2020.19</v>
      </c>
      <c r="E590" s="64">
        <v>2025.1299999999999</v>
      </c>
      <c r="F590" s="64">
        <v>2025.54</v>
      </c>
      <c r="G590" s="64">
        <v>2025.29</v>
      </c>
      <c r="H590" s="64">
        <v>2056.2800000000002</v>
      </c>
      <c r="I590" s="64">
        <v>2051.52</v>
      </c>
      <c r="J590" s="64">
        <v>1919.55</v>
      </c>
      <c r="K590" s="64">
        <v>1810.55</v>
      </c>
      <c r="L590" s="64">
        <v>1734.09</v>
      </c>
      <c r="M590" s="64">
        <v>1706.02</v>
      </c>
      <c r="N590" s="64">
        <v>1715.9</v>
      </c>
      <c r="O590" s="64">
        <v>1719.79</v>
      </c>
      <c r="P590" s="64">
        <v>1718.27</v>
      </c>
      <c r="Q590" s="64">
        <v>1717.79</v>
      </c>
      <c r="R590" s="64">
        <v>1724.92</v>
      </c>
      <c r="S590" s="64">
        <v>1725.34</v>
      </c>
      <c r="T590" s="64">
        <v>1732.8</v>
      </c>
      <c r="U590" s="64">
        <v>1739.23</v>
      </c>
      <c r="V590" s="64">
        <v>1757.1299999999999</v>
      </c>
      <c r="W590" s="64">
        <v>1780.18</v>
      </c>
      <c r="X590" s="64">
        <v>1854.85</v>
      </c>
      <c r="Y590" s="64">
        <v>1883.8799999999999</v>
      </c>
    </row>
    <row r="591" spans="1:25" x14ac:dyDescent="0.2">
      <c r="A591" s="36">
        <v>42929</v>
      </c>
      <c r="B591" s="64">
        <v>1890.23</v>
      </c>
      <c r="C591" s="64">
        <v>1956.2</v>
      </c>
      <c r="D591" s="64">
        <v>2032.01</v>
      </c>
      <c r="E591" s="64">
        <v>2035.42</v>
      </c>
      <c r="F591" s="64">
        <v>2039.73</v>
      </c>
      <c r="G591" s="64">
        <v>2039.72</v>
      </c>
      <c r="H591" s="64">
        <v>2061.5500000000002</v>
      </c>
      <c r="I591" s="64">
        <v>1975.21</v>
      </c>
      <c r="J591" s="64">
        <v>1856.3799999999999</v>
      </c>
      <c r="K591" s="64">
        <v>1764.7</v>
      </c>
      <c r="L591" s="64">
        <v>1693.41</v>
      </c>
      <c r="M591" s="64">
        <v>1665.65</v>
      </c>
      <c r="N591" s="64">
        <v>1672.75</v>
      </c>
      <c r="O591" s="64">
        <v>1672.33</v>
      </c>
      <c r="P591" s="64">
        <v>1671.2</v>
      </c>
      <c r="Q591" s="64">
        <v>1671.1299999999999</v>
      </c>
      <c r="R591" s="64">
        <v>1677.91</v>
      </c>
      <c r="S591" s="64">
        <v>1686.24</v>
      </c>
      <c r="T591" s="64">
        <v>1723.16</v>
      </c>
      <c r="U591" s="64">
        <v>1741.19</v>
      </c>
      <c r="V591" s="64">
        <v>1762.07</v>
      </c>
      <c r="W591" s="64">
        <v>1798.15</v>
      </c>
      <c r="X591" s="64">
        <v>1859.94</v>
      </c>
      <c r="Y591" s="64">
        <v>1893.46</v>
      </c>
    </row>
    <row r="592" spans="1:25" x14ac:dyDescent="0.2">
      <c r="A592" s="36">
        <v>42930</v>
      </c>
      <c r="B592" s="64">
        <v>1904.95</v>
      </c>
      <c r="C592" s="64">
        <v>1897.1</v>
      </c>
      <c r="D592" s="64">
        <v>1971.08</v>
      </c>
      <c r="E592" s="64">
        <v>1960.41</v>
      </c>
      <c r="F592" s="64">
        <v>1957.1</v>
      </c>
      <c r="G592" s="64">
        <v>1962.87</v>
      </c>
      <c r="H592" s="64">
        <v>1996.77</v>
      </c>
      <c r="I592" s="64">
        <v>1957.15</v>
      </c>
      <c r="J592" s="64">
        <v>1819.18</v>
      </c>
      <c r="K592" s="64">
        <v>1759.2</v>
      </c>
      <c r="L592" s="64">
        <v>1714.34</v>
      </c>
      <c r="M592" s="64">
        <v>1710.15</v>
      </c>
      <c r="N592" s="64">
        <v>1703.8</v>
      </c>
      <c r="O592" s="64">
        <v>1706.94</v>
      </c>
      <c r="P592" s="64">
        <v>1706.51</v>
      </c>
      <c r="Q592" s="64">
        <v>1710.3</v>
      </c>
      <c r="R592" s="64">
        <v>1706.22</v>
      </c>
      <c r="S592" s="64">
        <v>1704.17</v>
      </c>
      <c r="T592" s="64">
        <v>1697.59</v>
      </c>
      <c r="U592" s="64">
        <v>1686.46</v>
      </c>
      <c r="V592" s="64">
        <v>1686.65</v>
      </c>
      <c r="W592" s="64">
        <v>1690.91</v>
      </c>
      <c r="X592" s="64">
        <v>1705.1299999999999</v>
      </c>
      <c r="Y592" s="64">
        <v>1718.1299999999999</v>
      </c>
    </row>
    <row r="593" spans="1:25" x14ac:dyDescent="0.2">
      <c r="A593" s="36">
        <v>42931</v>
      </c>
      <c r="B593" s="64">
        <v>1835.77</v>
      </c>
      <c r="C593" s="64">
        <v>1920.6299999999999</v>
      </c>
      <c r="D593" s="64">
        <v>1984.91</v>
      </c>
      <c r="E593" s="64">
        <v>1988.71</v>
      </c>
      <c r="F593" s="64">
        <v>1993.3899999999999</v>
      </c>
      <c r="G593" s="64">
        <v>1991.37</v>
      </c>
      <c r="H593" s="64">
        <v>1987.3799999999999</v>
      </c>
      <c r="I593" s="64">
        <v>1909.47</v>
      </c>
      <c r="J593" s="64">
        <v>1799.67</v>
      </c>
      <c r="K593" s="64">
        <v>1746.65</v>
      </c>
      <c r="L593" s="64">
        <v>1736.09</v>
      </c>
      <c r="M593" s="64">
        <v>1734.7</v>
      </c>
      <c r="N593" s="64">
        <v>1728.69</v>
      </c>
      <c r="O593" s="64">
        <v>1720.52</v>
      </c>
      <c r="P593" s="64">
        <v>1719.18</v>
      </c>
      <c r="Q593" s="64">
        <v>1719.62</v>
      </c>
      <c r="R593" s="64">
        <v>1717.62</v>
      </c>
      <c r="S593" s="64">
        <v>1718.3899999999999</v>
      </c>
      <c r="T593" s="64">
        <v>1716.1299999999999</v>
      </c>
      <c r="U593" s="64">
        <v>1716.24</v>
      </c>
      <c r="V593" s="64">
        <v>1737.16</v>
      </c>
      <c r="W593" s="64">
        <v>1716.9</v>
      </c>
      <c r="X593" s="64">
        <v>1697.52</v>
      </c>
      <c r="Y593" s="64">
        <v>1778.71</v>
      </c>
    </row>
    <row r="594" spans="1:25" x14ac:dyDescent="0.2">
      <c r="A594" s="36">
        <v>42932</v>
      </c>
      <c r="B594" s="64">
        <v>1919.52</v>
      </c>
      <c r="C594" s="64">
        <v>2008.27</v>
      </c>
      <c r="D594" s="64">
        <v>2050.15</v>
      </c>
      <c r="E594" s="64">
        <v>2043.6</v>
      </c>
      <c r="F594" s="64">
        <v>2036.8899999999999</v>
      </c>
      <c r="G594" s="64">
        <v>2034.61</v>
      </c>
      <c r="H594" s="64">
        <v>2049.9900000000002</v>
      </c>
      <c r="I594" s="64">
        <v>1979.49</v>
      </c>
      <c r="J594" s="64">
        <v>1861.45</v>
      </c>
      <c r="K594" s="64">
        <v>1735.33</v>
      </c>
      <c r="L594" s="64">
        <v>1670.1299999999999</v>
      </c>
      <c r="M594" s="64">
        <v>1635.31</v>
      </c>
      <c r="N594" s="64">
        <v>1647.92</v>
      </c>
      <c r="O594" s="64">
        <v>1630.85</v>
      </c>
      <c r="P594" s="64">
        <v>1631.08</v>
      </c>
      <c r="Q594" s="64">
        <v>1632.52</v>
      </c>
      <c r="R594" s="64">
        <v>1630.37</v>
      </c>
      <c r="S594" s="64">
        <v>1625.78</v>
      </c>
      <c r="T594" s="64">
        <v>1628.96</v>
      </c>
      <c r="U594" s="64">
        <v>1627.79</v>
      </c>
      <c r="V594" s="64">
        <v>1651.83</v>
      </c>
      <c r="W594" s="64">
        <v>1702.46</v>
      </c>
      <c r="X594" s="64">
        <v>1755.58</v>
      </c>
      <c r="Y594" s="64">
        <v>1843.61</v>
      </c>
    </row>
    <row r="595" spans="1:25" x14ac:dyDescent="0.2">
      <c r="A595" s="36">
        <v>42933</v>
      </c>
      <c r="B595" s="64">
        <v>1911.58</v>
      </c>
      <c r="C595" s="64">
        <v>1997.32</v>
      </c>
      <c r="D595" s="64">
        <v>2052.2200000000003</v>
      </c>
      <c r="E595" s="64">
        <v>2046.09</v>
      </c>
      <c r="F595" s="64">
        <v>2043.49</v>
      </c>
      <c r="G595" s="64">
        <v>2047.29</v>
      </c>
      <c r="H595" s="64">
        <v>2029.48</v>
      </c>
      <c r="I595" s="64">
        <v>1928.97</v>
      </c>
      <c r="J595" s="64">
        <v>1805.1299999999999</v>
      </c>
      <c r="K595" s="64">
        <v>1732.08</v>
      </c>
      <c r="L595" s="64">
        <v>1652.8899999999999</v>
      </c>
      <c r="M595" s="64">
        <v>1633.11</v>
      </c>
      <c r="N595" s="64">
        <v>1651.6399999999999</v>
      </c>
      <c r="O595" s="64">
        <v>1654.77</v>
      </c>
      <c r="P595" s="64">
        <v>1656.49</v>
      </c>
      <c r="Q595" s="64">
        <v>1659</v>
      </c>
      <c r="R595" s="64">
        <v>1660.31</v>
      </c>
      <c r="S595" s="64">
        <v>1658.32</v>
      </c>
      <c r="T595" s="64">
        <v>1654.79</v>
      </c>
      <c r="U595" s="64">
        <v>1647.02</v>
      </c>
      <c r="V595" s="64">
        <v>1644.51</v>
      </c>
      <c r="W595" s="64">
        <v>1680.45</v>
      </c>
      <c r="X595" s="64">
        <v>1706.33</v>
      </c>
      <c r="Y595" s="64">
        <v>1842.06</v>
      </c>
    </row>
    <row r="596" spans="1:25" x14ac:dyDescent="0.2">
      <c r="A596" s="36">
        <v>42934</v>
      </c>
      <c r="B596" s="64">
        <v>1956.45</v>
      </c>
      <c r="C596" s="64">
        <v>1980.83</v>
      </c>
      <c r="D596" s="64">
        <v>2034.23</v>
      </c>
      <c r="E596" s="64">
        <v>2035.9</v>
      </c>
      <c r="F596" s="64">
        <v>2031.56</v>
      </c>
      <c r="G596" s="64">
        <v>2033.07</v>
      </c>
      <c r="H596" s="64">
        <v>2048.87</v>
      </c>
      <c r="I596" s="64">
        <v>1984.98</v>
      </c>
      <c r="J596" s="64">
        <v>1823.8799999999999</v>
      </c>
      <c r="K596" s="64">
        <v>1740.01</v>
      </c>
      <c r="L596" s="64">
        <v>1667.98</v>
      </c>
      <c r="M596" s="64">
        <v>1648.3</v>
      </c>
      <c r="N596" s="64">
        <v>1647.43</v>
      </c>
      <c r="O596" s="64">
        <v>1640.92</v>
      </c>
      <c r="P596" s="64">
        <v>1649.43</v>
      </c>
      <c r="Q596" s="64">
        <v>1652.35</v>
      </c>
      <c r="R596" s="64">
        <v>1652.45</v>
      </c>
      <c r="S596" s="64">
        <v>1638.51</v>
      </c>
      <c r="T596" s="64">
        <v>1655.79</v>
      </c>
      <c r="U596" s="64">
        <v>1667.49</v>
      </c>
      <c r="V596" s="64">
        <v>1685.61</v>
      </c>
      <c r="W596" s="64">
        <v>1716.83</v>
      </c>
      <c r="X596" s="64">
        <v>1770.6</v>
      </c>
      <c r="Y596" s="64">
        <v>1886.49</v>
      </c>
    </row>
    <row r="597" spans="1:25" x14ac:dyDescent="0.2">
      <c r="A597" s="36">
        <v>42935</v>
      </c>
      <c r="B597" s="64">
        <v>1804.86</v>
      </c>
      <c r="C597" s="64">
        <v>1901.09</v>
      </c>
      <c r="D597" s="64">
        <v>1947.77</v>
      </c>
      <c r="E597" s="64">
        <v>1962.68</v>
      </c>
      <c r="F597" s="64">
        <v>1971.15</v>
      </c>
      <c r="G597" s="64">
        <v>1961.54</v>
      </c>
      <c r="H597" s="64">
        <v>1886.17</v>
      </c>
      <c r="I597" s="64">
        <v>1808.66</v>
      </c>
      <c r="J597" s="64">
        <v>1703.47</v>
      </c>
      <c r="K597" s="64">
        <v>1622.36</v>
      </c>
      <c r="L597" s="64">
        <v>1554.1399999999999</v>
      </c>
      <c r="M597" s="64">
        <v>1537.55</v>
      </c>
      <c r="N597" s="64">
        <v>1538.79</v>
      </c>
      <c r="O597" s="64">
        <v>1515.69</v>
      </c>
      <c r="P597" s="64">
        <v>1534.46</v>
      </c>
      <c r="Q597" s="64">
        <v>1536.5</v>
      </c>
      <c r="R597" s="64">
        <v>1541.95</v>
      </c>
      <c r="S597" s="64">
        <v>1524.28</v>
      </c>
      <c r="T597" s="64">
        <v>1536.19</v>
      </c>
      <c r="U597" s="64">
        <v>1539.73</v>
      </c>
      <c r="V597" s="64">
        <v>1553.94</v>
      </c>
      <c r="W597" s="64">
        <v>1587.87</v>
      </c>
      <c r="X597" s="64">
        <v>1656.74</v>
      </c>
      <c r="Y597" s="64">
        <v>1750.26</v>
      </c>
    </row>
    <row r="598" spans="1:25" x14ac:dyDescent="0.2">
      <c r="A598" s="36">
        <v>42936</v>
      </c>
      <c r="B598" s="64">
        <v>1752.94</v>
      </c>
      <c r="C598" s="64">
        <v>1825.31</v>
      </c>
      <c r="D598" s="64">
        <v>1890.04</v>
      </c>
      <c r="E598" s="64">
        <v>1915.27</v>
      </c>
      <c r="F598" s="64">
        <v>1916.96</v>
      </c>
      <c r="G598" s="64">
        <v>1915.17</v>
      </c>
      <c r="H598" s="64">
        <v>1839.85</v>
      </c>
      <c r="I598" s="64">
        <v>1784.8899999999999</v>
      </c>
      <c r="J598" s="64">
        <v>1669.52</v>
      </c>
      <c r="K598" s="64">
        <v>1596.71</v>
      </c>
      <c r="L598" s="64">
        <v>1533.75</v>
      </c>
      <c r="M598" s="64">
        <v>1495.71</v>
      </c>
      <c r="N598" s="64">
        <v>1497.6399999999999</v>
      </c>
      <c r="O598" s="64">
        <v>1482.6</v>
      </c>
      <c r="P598" s="64">
        <v>1499.43</v>
      </c>
      <c r="Q598" s="64">
        <v>1499.25</v>
      </c>
      <c r="R598" s="64">
        <v>1503.06</v>
      </c>
      <c r="S598" s="64">
        <v>1500.72</v>
      </c>
      <c r="T598" s="64">
        <v>1517.04</v>
      </c>
      <c r="U598" s="64">
        <v>1522.07</v>
      </c>
      <c r="V598" s="64">
        <v>1505.59</v>
      </c>
      <c r="W598" s="64">
        <v>1523.03</v>
      </c>
      <c r="X598" s="64">
        <v>1584.76</v>
      </c>
      <c r="Y598" s="64">
        <v>1687.8</v>
      </c>
    </row>
    <row r="599" spans="1:25" x14ac:dyDescent="0.2">
      <c r="A599" s="36">
        <v>42937</v>
      </c>
      <c r="B599" s="64">
        <v>1753.31</v>
      </c>
      <c r="C599" s="64">
        <v>1796</v>
      </c>
      <c r="D599" s="64">
        <v>1839.68</v>
      </c>
      <c r="E599" s="64">
        <v>1844.98</v>
      </c>
      <c r="F599" s="64">
        <v>1837.93</v>
      </c>
      <c r="G599" s="64">
        <v>1831.77</v>
      </c>
      <c r="H599" s="64">
        <v>1766.69</v>
      </c>
      <c r="I599" s="64">
        <v>1697.66</v>
      </c>
      <c r="J599" s="64">
        <v>1651.99</v>
      </c>
      <c r="K599" s="64">
        <v>1579.29</v>
      </c>
      <c r="L599" s="64">
        <v>1553.6</v>
      </c>
      <c r="M599" s="64">
        <v>1580.27</v>
      </c>
      <c r="N599" s="64">
        <v>1579.11</v>
      </c>
      <c r="O599" s="64">
        <v>1572.1</v>
      </c>
      <c r="P599" s="64">
        <v>1567.52</v>
      </c>
      <c r="Q599" s="64">
        <v>1562.06</v>
      </c>
      <c r="R599" s="64">
        <v>1554.83</v>
      </c>
      <c r="S599" s="64">
        <v>1555.77</v>
      </c>
      <c r="T599" s="64">
        <v>1545.27</v>
      </c>
      <c r="U599" s="64">
        <v>1528.6399999999999</v>
      </c>
      <c r="V599" s="64">
        <v>1520.46</v>
      </c>
      <c r="W599" s="64">
        <v>1573.43</v>
      </c>
      <c r="X599" s="64">
        <v>1603.93</v>
      </c>
      <c r="Y599" s="64">
        <v>1687.69</v>
      </c>
    </row>
    <row r="600" spans="1:25" x14ac:dyDescent="0.2">
      <c r="A600" s="36">
        <v>42938</v>
      </c>
      <c r="B600" s="64">
        <v>1754.66</v>
      </c>
      <c r="C600" s="64">
        <v>1788.44</v>
      </c>
      <c r="D600" s="64">
        <v>1806.3</v>
      </c>
      <c r="E600" s="64">
        <v>1824.32</v>
      </c>
      <c r="F600" s="64">
        <v>1834.65</v>
      </c>
      <c r="G600" s="64">
        <v>1826.85</v>
      </c>
      <c r="H600" s="64">
        <v>1794.47</v>
      </c>
      <c r="I600" s="64">
        <v>1699.51</v>
      </c>
      <c r="J600" s="64">
        <v>1591.04</v>
      </c>
      <c r="K600" s="64">
        <v>1517.66</v>
      </c>
      <c r="L600" s="64">
        <v>1463.59</v>
      </c>
      <c r="M600" s="64">
        <v>1525.36</v>
      </c>
      <c r="N600" s="64">
        <v>1506.23</v>
      </c>
      <c r="O600" s="64">
        <v>1468.56</v>
      </c>
      <c r="P600" s="64">
        <v>1456.1399999999999</v>
      </c>
      <c r="Q600" s="64">
        <v>1460.8899999999999</v>
      </c>
      <c r="R600" s="64">
        <v>1462.67</v>
      </c>
      <c r="S600" s="64">
        <v>1463.66</v>
      </c>
      <c r="T600" s="64">
        <v>1466.01</v>
      </c>
      <c r="U600" s="64">
        <v>1467.6299999999999</v>
      </c>
      <c r="V600" s="64">
        <v>1475.27</v>
      </c>
      <c r="W600" s="64">
        <v>1485.1299999999999</v>
      </c>
      <c r="X600" s="64">
        <v>1517</v>
      </c>
      <c r="Y600" s="64">
        <v>1615.16</v>
      </c>
    </row>
    <row r="601" spans="1:25" x14ac:dyDescent="0.2">
      <c r="A601" s="36">
        <v>42939</v>
      </c>
      <c r="B601" s="64">
        <v>1707.48</v>
      </c>
      <c r="C601" s="64">
        <v>1747.73</v>
      </c>
      <c r="D601" s="64">
        <v>1809.95</v>
      </c>
      <c r="E601" s="64">
        <v>1830.29</v>
      </c>
      <c r="F601" s="64">
        <v>1851.31</v>
      </c>
      <c r="G601" s="64">
        <v>1851.47</v>
      </c>
      <c r="H601" s="64">
        <v>1824.01</v>
      </c>
      <c r="I601" s="64">
        <v>1713.81</v>
      </c>
      <c r="J601" s="64">
        <v>1608.1299999999999</v>
      </c>
      <c r="K601" s="64">
        <v>1525.78</v>
      </c>
      <c r="L601" s="64">
        <v>1481.75</v>
      </c>
      <c r="M601" s="64">
        <v>1495.85</v>
      </c>
      <c r="N601" s="64">
        <v>1534.6399999999999</v>
      </c>
      <c r="O601" s="64">
        <v>1496.8899999999999</v>
      </c>
      <c r="P601" s="64">
        <v>1468.94</v>
      </c>
      <c r="Q601" s="64">
        <v>1467.81</v>
      </c>
      <c r="R601" s="64">
        <v>1470.47</v>
      </c>
      <c r="S601" s="64">
        <v>1469.87</v>
      </c>
      <c r="T601" s="64">
        <v>1471.29</v>
      </c>
      <c r="U601" s="64">
        <v>1471.69</v>
      </c>
      <c r="V601" s="64">
        <v>1464.53</v>
      </c>
      <c r="W601" s="64">
        <v>1494.76</v>
      </c>
      <c r="X601" s="64">
        <v>1541.28</v>
      </c>
      <c r="Y601" s="64">
        <v>1600.76</v>
      </c>
    </row>
    <row r="602" spans="1:25" x14ac:dyDescent="0.2">
      <c r="A602" s="36">
        <v>42940</v>
      </c>
      <c r="B602" s="64">
        <v>1658.08</v>
      </c>
      <c r="C602" s="64">
        <v>1765.18</v>
      </c>
      <c r="D602" s="64">
        <v>1791.17</v>
      </c>
      <c r="E602" s="64">
        <v>1803.36</v>
      </c>
      <c r="F602" s="64">
        <v>1815.18</v>
      </c>
      <c r="G602" s="64">
        <v>1799.8</v>
      </c>
      <c r="H602" s="64">
        <v>1750.44</v>
      </c>
      <c r="I602" s="64">
        <v>1719.58</v>
      </c>
      <c r="J602" s="64">
        <v>1589.6</v>
      </c>
      <c r="K602" s="64">
        <v>1590.84</v>
      </c>
      <c r="L602" s="64">
        <v>1583.59</v>
      </c>
      <c r="M602" s="64">
        <v>1590.37</v>
      </c>
      <c r="N602" s="64">
        <v>1584.57</v>
      </c>
      <c r="O602" s="64">
        <v>1589.26</v>
      </c>
      <c r="P602" s="64">
        <v>1582.18</v>
      </c>
      <c r="Q602" s="64">
        <v>1581.55</v>
      </c>
      <c r="R602" s="64">
        <v>1577.18</v>
      </c>
      <c r="S602" s="64">
        <v>1574.91</v>
      </c>
      <c r="T602" s="64">
        <v>1577.8899999999999</v>
      </c>
      <c r="U602" s="64">
        <v>1573.29</v>
      </c>
      <c r="V602" s="64">
        <v>1566.34</v>
      </c>
      <c r="W602" s="64">
        <v>1595.23</v>
      </c>
      <c r="X602" s="64">
        <v>1565.1399999999999</v>
      </c>
      <c r="Y602" s="64">
        <v>1627.98</v>
      </c>
    </row>
    <row r="603" spans="1:25" x14ac:dyDescent="0.2">
      <c r="A603" s="36">
        <v>42941</v>
      </c>
      <c r="B603" s="64">
        <v>1699.82</v>
      </c>
      <c r="C603" s="64">
        <v>1783.67</v>
      </c>
      <c r="D603" s="64">
        <v>1849.03</v>
      </c>
      <c r="E603" s="64">
        <v>1869.75</v>
      </c>
      <c r="F603" s="64">
        <v>1879.46</v>
      </c>
      <c r="G603" s="64">
        <v>1870.8899999999999</v>
      </c>
      <c r="H603" s="64">
        <v>1801.16</v>
      </c>
      <c r="I603" s="64">
        <v>1688.58</v>
      </c>
      <c r="J603" s="64">
        <v>1588.96</v>
      </c>
      <c r="K603" s="64">
        <v>1505.55</v>
      </c>
      <c r="L603" s="64">
        <v>1446.3799999999999</v>
      </c>
      <c r="M603" s="64">
        <v>1452.44</v>
      </c>
      <c r="N603" s="64">
        <v>1456</v>
      </c>
      <c r="O603" s="64">
        <v>1446.29</v>
      </c>
      <c r="P603" s="64">
        <v>1452.75</v>
      </c>
      <c r="Q603" s="64">
        <v>1459.08</v>
      </c>
      <c r="R603" s="64">
        <v>1470.66</v>
      </c>
      <c r="S603" s="64">
        <v>1466.17</v>
      </c>
      <c r="T603" s="64">
        <v>1480.4</v>
      </c>
      <c r="U603" s="64">
        <v>1481.97</v>
      </c>
      <c r="V603" s="64">
        <v>1459.98</v>
      </c>
      <c r="W603" s="64">
        <v>1461.85</v>
      </c>
      <c r="X603" s="64">
        <v>1525.44</v>
      </c>
      <c r="Y603" s="64">
        <v>1624.56</v>
      </c>
    </row>
    <row r="604" spans="1:25" x14ac:dyDescent="0.2">
      <c r="A604" s="36">
        <v>42942</v>
      </c>
      <c r="B604" s="64">
        <v>1704.07</v>
      </c>
      <c r="C604" s="64">
        <v>1731.09</v>
      </c>
      <c r="D604" s="64">
        <v>1802.85</v>
      </c>
      <c r="E604" s="64">
        <v>1842.33</v>
      </c>
      <c r="F604" s="64">
        <v>1850.72</v>
      </c>
      <c r="G604" s="64">
        <v>1837.73</v>
      </c>
      <c r="H604" s="64">
        <v>1752.76</v>
      </c>
      <c r="I604" s="64">
        <v>1660.79</v>
      </c>
      <c r="J604" s="64">
        <v>1565.65</v>
      </c>
      <c r="K604" s="64">
        <v>1491.66</v>
      </c>
      <c r="L604" s="64">
        <v>1455.95</v>
      </c>
      <c r="M604" s="64">
        <v>1441.35</v>
      </c>
      <c r="N604" s="64">
        <v>1447.54</v>
      </c>
      <c r="O604" s="64">
        <v>1434.01</v>
      </c>
      <c r="P604" s="64">
        <v>1452.41</v>
      </c>
      <c r="Q604" s="64">
        <v>1450.57</v>
      </c>
      <c r="R604" s="64">
        <v>1453.05</v>
      </c>
      <c r="S604" s="64">
        <v>1443.97</v>
      </c>
      <c r="T604" s="64">
        <v>1461.6399999999999</v>
      </c>
      <c r="U604" s="64">
        <v>1468.8799999999999</v>
      </c>
      <c r="V604" s="64">
        <v>1472.43</v>
      </c>
      <c r="W604" s="64">
        <v>1471.7</v>
      </c>
      <c r="X604" s="64">
        <v>1513.78</v>
      </c>
      <c r="Y604" s="64">
        <v>1607.91</v>
      </c>
    </row>
    <row r="605" spans="1:25" x14ac:dyDescent="0.2">
      <c r="A605" s="36">
        <v>42943</v>
      </c>
      <c r="B605" s="64">
        <v>1657.75</v>
      </c>
      <c r="C605" s="64">
        <v>1738.9</v>
      </c>
      <c r="D605" s="64">
        <v>1812.95</v>
      </c>
      <c r="E605" s="64">
        <v>1828.48</v>
      </c>
      <c r="F605" s="64">
        <v>1832.05</v>
      </c>
      <c r="G605" s="64">
        <v>1821.82</v>
      </c>
      <c r="H605" s="64">
        <v>1742.67</v>
      </c>
      <c r="I605" s="64">
        <v>1653.71</v>
      </c>
      <c r="J605" s="64">
        <v>1561.68</v>
      </c>
      <c r="K605" s="64">
        <v>1483.16</v>
      </c>
      <c r="L605" s="64">
        <v>1429.97</v>
      </c>
      <c r="M605" s="64">
        <v>1444.41</v>
      </c>
      <c r="N605" s="64">
        <v>1440.1299999999999</v>
      </c>
      <c r="O605" s="64">
        <v>1432.45</v>
      </c>
      <c r="P605" s="64">
        <v>1429.17</v>
      </c>
      <c r="Q605" s="64">
        <v>1427.97</v>
      </c>
      <c r="R605" s="64">
        <v>1428.93</v>
      </c>
      <c r="S605" s="64">
        <v>1420.19</v>
      </c>
      <c r="T605" s="64">
        <v>1434.41</v>
      </c>
      <c r="U605" s="64">
        <v>1437.25</v>
      </c>
      <c r="V605" s="64">
        <v>1432.72</v>
      </c>
      <c r="W605" s="64">
        <v>1455.19</v>
      </c>
      <c r="X605" s="64">
        <v>1516.58</v>
      </c>
      <c r="Y605" s="64">
        <v>1603.33</v>
      </c>
    </row>
    <row r="606" spans="1:25" x14ac:dyDescent="0.2">
      <c r="A606" s="36">
        <v>42944</v>
      </c>
      <c r="B606" s="64">
        <v>1679.2</v>
      </c>
      <c r="C606" s="64">
        <v>1764.44</v>
      </c>
      <c r="D606" s="64">
        <v>1832.17</v>
      </c>
      <c r="E606" s="64">
        <v>1850.35</v>
      </c>
      <c r="F606" s="64">
        <v>1858.55</v>
      </c>
      <c r="G606" s="64">
        <v>1849.01</v>
      </c>
      <c r="H606" s="64">
        <v>1771.37</v>
      </c>
      <c r="I606" s="64">
        <v>1656.8</v>
      </c>
      <c r="J606" s="64">
        <v>1568.31</v>
      </c>
      <c r="K606" s="64">
        <v>1485.29</v>
      </c>
      <c r="L606" s="64">
        <v>1426.54</v>
      </c>
      <c r="M606" s="64">
        <v>1411.83</v>
      </c>
      <c r="N606" s="64">
        <v>1421.32</v>
      </c>
      <c r="O606" s="64">
        <v>1423.99</v>
      </c>
      <c r="P606" s="64">
        <v>1427.59</v>
      </c>
      <c r="Q606" s="64">
        <v>1431.6299999999999</v>
      </c>
      <c r="R606" s="64">
        <v>1442.11</v>
      </c>
      <c r="S606" s="64">
        <v>1442.51</v>
      </c>
      <c r="T606" s="64">
        <v>1463.57</v>
      </c>
      <c r="U606" s="64">
        <v>1464.4</v>
      </c>
      <c r="V606" s="64">
        <v>1460.49</v>
      </c>
      <c r="W606" s="64">
        <v>1478.72</v>
      </c>
      <c r="X606" s="64">
        <v>1528.22</v>
      </c>
      <c r="Y606" s="64">
        <v>1609.3</v>
      </c>
    </row>
    <row r="607" spans="1:25" x14ac:dyDescent="0.2">
      <c r="A607" s="36">
        <v>42945</v>
      </c>
      <c r="B607" s="64">
        <v>1648.43</v>
      </c>
      <c r="C607" s="64">
        <v>1732.28</v>
      </c>
      <c r="D607" s="64">
        <v>1783.95</v>
      </c>
      <c r="E607" s="64">
        <v>1798.11</v>
      </c>
      <c r="F607" s="64">
        <v>1810.52</v>
      </c>
      <c r="G607" s="64">
        <v>1812.6299999999999</v>
      </c>
      <c r="H607" s="64">
        <v>1780.33</v>
      </c>
      <c r="I607" s="64">
        <v>1697.34</v>
      </c>
      <c r="J607" s="64">
        <v>1614.9</v>
      </c>
      <c r="K607" s="64">
        <v>1534.72</v>
      </c>
      <c r="L607" s="64">
        <v>1473.91</v>
      </c>
      <c r="M607" s="64">
        <v>1452.12</v>
      </c>
      <c r="N607" s="64">
        <v>1466.76</v>
      </c>
      <c r="O607" s="64">
        <v>1457.11</v>
      </c>
      <c r="P607" s="64">
        <v>1468.76</v>
      </c>
      <c r="Q607" s="64">
        <v>1469.21</v>
      </c>
      <c r="R607" s="64">
        <v>1468.76</v>
      </c>
      <c r="S607" s="64">
        <v>1453.87</v>
      </c>
      <c r="T607" s="64">
        <v>1457.67</v>
      </c>
      <c r="U607" s="64">
        <v>1459.24</v>
      </c>
      <c r="V607" s="64">
        <v>1472.76</v>
      </c>
      <c r="W607" s="64">
        <v>1497.69</v>
      </c>
      <c r="X607" s="64">
        <v>1559.41</v>
      </c>
      <c r="Y607" s="64">
        <v>1662.62</v>
      </c>
    </row>
    <row r="608" spans="1:25" x14ac:dyDescent="0.2">
      <c r="A608" s="36">
        <v>42946</v>
      </c>
      <c r="B608" s="64">
        <v>1663.1</v>
      </c>
      <c r="C608" s="64">
        <v>1740.55</v>
      </c>
      <c r="D608" s="64">
        <v>1802.23</v>
      </c>
      <c r="E608" s="64">
        <v>1813.7</v>
      </c>
      <c r="F608" s="64">
        <v>1841.3899999999999</v>
      </c>
      <c r="G608" s="64">
        <v>1846.57</v>
      </c>
      <c r="H608" s="64">
        <v>1805.61</v>
      </c>
      <c r="I608" s="64">
        <v>1712.6299999999999</v>
      </c>
      <c r="J608" s="64">
        <v>1621.29</v>
      </c>
      <c r="K608" s="64">
        <v>1510.11</v>
      </c>
      <c r="L608" s="64">
        <v>1436.79</v>
      </c>
      <c r="M608" s="64">
        <v>1413.8</v>
      </c>
      <c r="N608" s="64">
        <v>1419.23</v>
      </c>
      <c r="O608" s="64">
        <v>1413.76</v>
      </c>
      <c r="P608" s="64">
        <v>1427.67</v>
      </c>
      <c r="Q608" s="64">
        <v>1422.81</v>
      </c>
      <c r="R608" s="64">
        <v>1426.27</v>
      </c>
      <c r="S608" s="64">
        <v>1411.45</v>
      </c>
      <c r="T608" s="64">
        <v>1413</v>
      </c>
      <c r="U608" s="64">
        <v>1409.92</v>
      </c>
      <c r="V608" s="64">
        <v>1419.71</v>
      </c>
      <c r="W608" s="64">
        <v>1451.67</v>
      </c>
      <c r="X608" s="64">
        <v>1494.59</v>
      </c>
      <c r="Y608" s="64">
        <v>1600.12</v>
      </c>
    </row>
    <row r="609" spans="1:25" x14ac:dyDescent="0.2">
      <c r="A609" s="36">
        <v>42947</v>
      </c>
      <c r="B609" s="64">
        <v>1680.96</v>
      </c>
      <c r="C609" s="64">
        <v>1764.53</v>
      </c>
      <c r="D609" s="64">
        <v>1808.96</v>
      </c>
      <c r="E609" s="64">
        <v>1823.99</v>
      </c>
      <c r="F609" s="64">
        <v>1845.44</v>
      </c>
      <c r="G609" s="64">
        <v>1834.27</v>
      </c>
      <c r="H609" s="64">
        <v>1752.69</v>
      </c>
      <c r="I609" s="64">
        <v>1656.74</v>
      </c>
      <c r="J609" s="64">
        <v>1558.65</v>
      </c>
      <c r="K609" s="64">
        <v>1476.92</v>
      </c>
      <c r="L609" s="64">
        <v>1420.99</v>
      </c>
      <c r="M609" s="64">
        <v>1409.25</v>
      </c>
      <c r="N609" s="64">
        <v>1407.4</v>
      </c>
      <c r="O609" s="64">
        <v>1411.58</v>
      </c>
      <c r="P609" s="64">
        <v>1429.1399999999999</v>
      </c>
      <c r="Q609" s="64">
        <v>1434.32</v>
      </c>
      <c r="R609" s="64">
        <v>1441.19</v>
      </c>
      <c r="S609" s="64">
        <v>1415.75</v>
      </c>
      <c r="T609" s="64">
        <v>1404.46</v>
      </c>
      <c r="U609" s="64">
        <v>1409.77</v>
      </c>
      <c r="V609" s="64">
        <v>1432.36</v>
      </c>
      <c r="W609" s="64">
        <v>1455.45</v>
      </c>
      <c r="X609" s="64">
        <v>1526.06</v>
      </c>
      <c r="Y609" s="64">
        <v>1619.18</v>
      </c>
    </row>
    <row r="611" spans="1:25" ht="13.5" x14ac:dyDescent="0.2">
      <c r="E611" s="56"/>
    </row>
    <row r="612" spans="1:25" s="57" customFormat="1" ht="33.75" customHeight="1" x14ac:dyDescent="0.3">
      <c r="A612" s="127" t="s">
        <v>107</v>
      </c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</row>
    <row r="613" spans="1:25" ht="13.5" x14ac:dyDescent="0.2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</row>
    <row r="614" spans="1:25" ht="15.75" customHeight="1" x14ac:dyDescent="0.2">
      <c r="A614" s="128" t="s">
        <v>62</v>
      </c>
      <c r="B614" s="156" t="s">
        <v>63</v>
      </c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2"/>
    </row>
    <row r="615" spans="1:25" x14ac:dyDescent="0.2">
      <c r="A615" s="129"/>
      <c r="B615" s="76" t="s">
        <v>77</v>
      </c>
      <c r="C615" s="77" t="s">
        <v>78</v>
      </c>
      <c r="D615" s="78" t="s">
        <v>79</v>
      </c>
      <c r="E615" s="77" t="s">
        <v>80</v>
      </c>
      <c r="F615" s="77" t="s">
        <v>81</v>
      </c>
      <c r="G615" s="77" t="s">
        <v>82</v>
      </c>
      <c r="H615" s="77" t="s">
        <v>83</v>
      </c>
      <c r="I615" s="77" t="s">
        <v>84</v>
      </c>
      <c r="J615" s="77" t="s">
        <v>85</v>
      </c>
      <c r="K615" s="76" t="s">
        <v>86</v>
      </c>
      <c r="L615" s="77" t="s">
        <v>87</v>
      </c>
      <c r="M615" s="79" t="s">
        <v>88</v>
      </c>
      <c r="N615" s="76" t="s">
        <v>89</v>
      </c>
      <c r="O615" s="77" t="s">
        <v>90</v>
      </c>
      <c r="P615" s="79" t="s">
        <v>91</v>
      </c>
      <c r="Q615" s="78" t="s">
        <v>92</v>
      </c>
      <c r="R615" s="77" t="s">
        <v>93</v>
      </c>
      <c r="S615" s="78" t="s">
        <v>94</v>
      </c>
      <c r="T615" s="77" t="s">
        <v>95</v>
      </c>
      <c r="U615" s="78" t="s">
        <v>96</v>
      </c>
      <c r="V615" s="77" t="s">
        <v>97</v>
      </c>
      <c r="W615" s="78" t="s">
        <v>98</v>
      </c>
      <c r="X615" s="77" t="s">
        <v>99</v>
      </c>
      <c r="Y615" s="77" t="s">
        <v>100</v>
      </c>
    </row>
    <row r="616" spans="1:25" x14ac:dyDescent="0.2">
      <c r="A616" s="36">
        <v>42917</v>
      </c>
      <c r="B616" s="64">
        <v>1214.3399999999999</v>
      </c>
      <c r="C616" s="64">
        <v>1266.28</v>
      </c>
      <c r="D616" s="64">
        <v>1324.66</v>
      </c>
      <c r="E616" s="64">
        <v>1310.86</v>
      </c>
      <c r="F616" s="64">
        <v>1301.3899999999999</v>
      </c>
      <c r="G616" s="64">
        <v>1307.54</v>
      </c>
      <c r="H616" s="64">
        <v>1335.98</v>
      </c>
      <c r="I616" s="64">
        <v>1295.8</v>
      </c>
      <c r="J616" s="64">
        <v>1250.44</v>
      </c>
      <c r="K616" s="64">
        <v>1179.02</v>
      </c>
      <c r="L616" s="64">
        <v>1106.22</v>
      </c>
      <c r="M616" s="64">
        <v>1101</v>
      </c>
      <c r="N616" s="64">
        <v>1107.6399999999999</v>
      </c>
      <c r="O616" s="64">
        <v>1101.78</v>
      </c>
      <c r="P616" s="64">
        <v>1097.44</v>
      </c>
      <c r="Q616" s="64">
        <v>1093.18</v>
      </c>
      <c r="R616" s="64">
        <v>1090.3399999999999</v>
      </c>
      <c r="S616" s="64">
        <v>1082.9100000000001</v>
      </c>
      <c r="T616" s="64">
        <v>1084.33</v>
      </c>
      <c r="U616" s="64">
        <v>1085.06</v>
      </c>
      <c r="V616" s="64">
        <v>1109.18</v>
      </c>
      <c r="W616" s="64">
        <v>1132.69</v>
      </c>
      <c r="X616" s="64">
        <v>1123.26</v>
      </c>
      <c r="Y616" s="64">
        <v>1178.29</v>
      </c>
    </row>
    <row r="617" spans="1:25" x14ac:dyDescent="0.2">
      <c r="A617" s="36">
        <v>42918</v>
      </c>
      <c r="B617" s="64">
        <v>1203.7</v>
      </c>
      <c r="C617" s="64">
        <v>1273.4100000000001</v>
      </c>
      <c r="D617" s="64">
        <v>1333.23</v>
      </c>
      <c r="E617" s="64">
        <v>1356.04</v>
      </c>
      <c r="F617" s="64">
        <v>1356.4</v>
      </c>
      <c r="G617" s="64">
        <v>1380.48</v>
      </c>
      <c r="H617" s="64">
        <v>1367.77</v>
      </c>
      <c r="I617" s="64">
        <v>1358.85</v>
      </c>
      <c r="J617" s="64">
        <v>1280.82</v>
      </c>
      <c r="K617" s="64">
        <v>1167.26</v>
      </c>
      <c r="L617" s="64">
        <v>1071.47</v>
      </c>
      <c r="M617" s="64">
        <v>1047.58</v>
      </c>
      <c r="N617" s="64">
        <v>1048.23</v>
      </c>
      <c r="O617" s="64">
        <v>1051.69</v>
      </c>
      <c r="P617" s="64">
        <v>1068.58</v>
      </c>
      <c r="Q617" s="64">
        <v>1072.56</v>
      </c>
      <c r="R617" s="64">
        <v>1071.3899999999999</v>
      </c>
      <c r="S617" s="64">
        <v>1055.57</v>
      </c>
      <c r="T617" s="64">
        <v>1053.4100000000001</v>
      </c>
      <c r="U617" s="64">
        <v>1058.4000000000001</v>
      </c>
      <c r="V617" s="64">
        <v>1065.45</v>
      </c>
      <c r="W617" s="64">
        <v>1086</v>
      </c>
      <c r="X617" s="64">
        <v>1102.1600000000001</v>
      </c>
      <c r="Y617" s="64">
        <v>1185.1299999999999</v>
      </c>
    </row>
    <row r="618" spans="1:25" x14ac:dyDescent="0.2">
      <c r="A618" s="36">
        <v>42919</v>
      </c>
      <c r="B618" s="64">
        <v>1241.9000000000001</v>
      </c>
      <c r="C618" s="64">
        <v>1317.1399999999999</v>
      </c>
      <c r="D618" s="64">
        <v>1386.85</v>
      </c>
      <c r="E618" s="64">
        <v>1395.84</v>
      </c>
      <c r="F618" s="64">
        <v>1387.54</v>
      </c>
      <c r="G618" s="64">
        <v>1392.85</v>
      </c>
      <c r="H618" s="64">
        <v>1427.08</v>
      </c>
      <c r="I618" s="64">
        <v>1354.87</v>
      </c>
      <c r="J618" s="64">
        <v>1241.69</v>
      </c>
      <c r="K618" s="64">
        <v>1143.22</v>
      </c>
      <c r="L618" s="64">
        <v>1094.6500000000001</v>
      </c>
      <c r="M618" s="64">
        <v>1074.6600000000001</v>
      </c>
      <c r="N618" s="64">
        <v>1058.9000000000001</v>
      </c>
      <c r="O618" s="64">
        <v>1073.69</v>
      </c>
      <c r="P618" s="64">
        <v>1078.3</v>
      </c>
      <c r="Q618" s="64">
        <v>1080.3399999999999</v>
      </c>
      <c r="R618" s="64">
        <v>1086.23</v>
      </c>
      <c r="S618" s="64">
        <v>1065.55</v>
      </c>
      <c r="T618" s="64">
        <v>1075.5999999999999</v>
      </c>
      <c r="U618" s="64">
        <v>1068.6399999999999</v>
      </c>
      <c r="V618" s="64">
        <v>1080.99</v>
      </c>
      <c r="W618" s="64">
        <v>1106.1500000000001</v>
      </c>
      <c r="X618" s="64">
        <v>1178.51</v>
      </c>
      <c r="Y618" s="64">
        <v>1243.53</v>
      </c>
    </row>
    <row r="619" spans="1:25" x14ac:dyDescent="0.2">
      <c r="A619" s="36">
        <v>42920</v>
      </c>
      <c r="B619" s="64">
        <v>1240.33</v>
      </c>
      <c r="C619" s="64">
        <v>1303.55</v>
      </c>
      <c r="D619" s="64">
        <v>1382.81</v>
      </c>
      <c r="E619" s="64">
        <v>1389.48</v>
      </c>
      <c r="F619" s="64">
        <v>1382.54</v>
      </c>
      <c r="G619" s="64">
        <v>1385.65</v>
      </c>
      <c r="H619" s="64">
        <v>1418.62</v>
      </c>
      <c r="I619" s="64">
        <v>1311.3899999999999</v>
      </c>
      <c r="J619" s="64">
        <v>1196.21</v>
      </c>
      <c r="K619" s="64">
        <v>1115.08</v>
      </c>
      <c r="L619" s="64">
        <v>1047.25</v>
      </c>
      <c r="M619" s="64">
        <v>1031.23</v>
      </c>
      <c r="N619" s="64">
        <v>1025.32</v>
      </c>
      <c r="O619" s="64">
        <v>1035.6500000000001</v>
      </c>
      <c r="P619" s="64">
        <v>1045.1500000000001</v>
      </c>
      <c r="Q619" s="64">
        <v>1053.7</v>
      </c>
      <c r="R619" s="64">
        <v>1079.6500000000001</v>
      </c>
      <c r="S619" s="64">
        <v>1100.21</v>
      </c>
      <c r="T619" s="64">
        <v>1129.28</v>
      </c>
      <c r="U619" s="64">
        <v>1132.53</v>
      </c>
      <c r="V619" s="64">
        <v>1143</v>
      </c>
      <c r="W619" s="64">
        <v>1163.3899999999999</v>
      </c>
      <c r="X619" s="64">
        <v>1165.47</v>
      </c>
      <c r="Y619" s="64">
        <v>1222.6500000000001</v>
      </c>
    </row>
    <row r="620" spans="1:25" x14ac:dyDescent="0.2">
      <c r="A620" s="36">
        <v>42921</v>
      </c>
      <c r="B620" s="64">
        <v>1232.8799999999999</v>
      </c>
      <c r="C620" s="64">
        <v>1355.67</v>
      </c>
      <c r="D620" s="64">
        <v>1376.28</v>
      </c>
      <c r="E620" s="64">
        <v>1378.71</v>
      </c>
      <c r="F620" s="64">
        <v>1376.8799999999999</v>
      </c>
      <c r="G620" s="64">
        <v>1379.72</v>
      </c>
      <c r="H620" s="64">
        <v>1420.8</v>
      </c>
      <c r="I620" s="64">
        <v>1313.97</v>
      </c>
      <c r="J620" s="64">
        <v>1220.42</v>
      </c>
      <c r="K620" s="64">
        <v>1137.27</v>
      </c>
      <c r="L620" s="64">
        <v>1067.18</v>
      </c>
      <c r="M620" s="64">
        <v>1053.6100000000001</v>
      </c>
      <c r="N620" s="64">
        <v>1063.77</v>
      </c>
      <c r="O620" s="64">
        <v>1075.8799999999999</v>
      </c>
      <c r="P620" s="64">
        <v>1080.02</v>
      </c>
      <c r="Q620" s="64">
        <v>1078.03</v>
      </c>
      <c r="R620" s="64">
        <v>1086.46</v>
      </c>
      <c r="S620" s="64">
        <v>1073.51</v>
      </c>
      <c r="T620" s="64">
        <v>1080.92</v>
      </c>
      <c r="U620" s="64">
        <v>1084.3499999999999</v>
      </c>
      <c r="V620" s="64">
        <v>1099.22</v>
      </c>
      <c r="W620" s="64">
        <v>1125.83</v>
      </c>
      <c r="X620" s="64">
        <v>1149.3699999999999</v>
      </c>
      <c r="Y620" s="64">
        <v>1194.98</v>
      </c>
    </row>
    <row r="621" spans="1:25" x14ac:dyDescent="0.2">
      <c r="A621" s="36">
        <v>42922</v>
      </c>
      <c r="B621" s="64">
        <v>1296.83</v>
      </c>
      <c r="C621" s="64">
        <v>1357.11</v>
      </c>
      <c r="D621" s="64">
        <v>1405.43</v>
      </c>
      <c r="E621" s="64">
        <v>1408.94</v>
      </c>
      <c r="F621" s="64">
        <v>1417.1299999999999</v>
      </c>
      <c r="G621" s="64">
        <v>1416.17</v>
      </c>
      <c r="H621" s="64">
        <v>1448.3799999999999</v>
      </c>
      <c r="I621" s="64">
        <v>1370.07</v>
      </c>
      <c r="J621" s="64">
        <v>1242.5899999999999</v>
      </c>
      <c r="K621" s="64">
        <v>1146.1199999999999</v>
      </c>
      <c r="L621" s="64">
        <v>1080.56</v>
      </c>
      <c r="M621" s="64">
        <v>1058.6400000000001</v>
      </c>
      <c r="N621" s="64">
        <v>1053.8700000000001</v>
      </c>
      <c r="O621" s="64">
        <v>1062.1500000000001</v>
      </c>
      <c r="P621" s="64">
        <v>1065.27</v>
      </c>
      <c r="Q621" s="64">
        <v>1072.77</v>
      </c>
      <c r="R621" s="64">
        <v>1079.46</v>
      </c>
      <c r="S621" s="64">
        <v>1072.46</v>
      </c>
      <c r="T621" s="64">
        <v>1075.3499999999999</v>
      </c>
      <c r="U621" s="64">
        <v>1075.8399999999999</v>
      </c>
      <c r="V621" s="64">
        <v>1087.79</v>
      </c>
      <c r="W621" s="64">
        <v>1117.77</v>
      </c>
      <c r="X621" s="64">
        <v>1172.21</v>
      </c>
      <c r="Y621" s="64">
        <v>1232.77</v>
      </c>
    </row>
    <row r="622" spans="1:25" x14ac:dyDescent="0.2">
      <c r="A622" s="36">
        <v>42923</v>
      </c>
      <c r="B622" s="64">
        <v>1254.21</v>
      </c>
      <c r="C622" s="64">
        <v>1375.56</v>
      </c>
      <c r="D622" s="64">
        <v>1392.52</v>
      </c>
      <c r="E622" s="64">
        <v>1405.75</v>
      </c>
      <c r="F622" s="64">
        <v>1402.04</v>
      </c>
      <c r="G622" s="64">
        <v>1398.47</v>
      </c>
      <c r="H622" s="64">
        <v>1436.86</v>
      </c>
      <c r="I622" s="64">
        <v>1397.69</v>
      </c>
      <c r="J622" s="64">
        <v>1271.01</v>
      </c>
      <c r="K622" s="64">
        <v>1172.24</v>
      </c>
      <c r="L622" s="64">
        <v>1100.53</v>
      </c>
      <c r="M622" s="64">
        <v>1076.72</v>
      </c>
      <c r="N622" s="64">
        <v>1073.05</v>
      </c>
      <c r="O622" s="64">
        <v>1080.94</v>
      </c>
      <c r="P622" s="64">
        <v>1085.07</v>
      </c>
      <c r="Q622" s="64">
        <v>1081.8499999999999</v>
      </c>
      <c r="R622" s="64">
        <v>1087.54</v>
      </c>
      <c r="S622" s="64">
        <v>1074.74</v>
      </c>
      <c r="T622" s="64">
        <v>1085.78</v>
      </c>
      <c r="U622" s="64">
        <v>1089.53</v>
      </c>
      <c r="V622" s="64">
        <v>1103.99</v>
      </c>
      <c r="W622" s="64">
        <v>1131.95</v>
      </c>
      <c r="X622" s="64">
        <v>1198.55</v>
      </c>
      <c r="Y622" s="64">
        <v>1269.49</v>
      </c>
    </row>
    <row r="623" spans="1:25" x14ac:dyDescent="0.2">
      <c r="A623" s="36">
        <v>42924</v>
      </c>
      <c r="B623" s="64">
        <v>1306.5999999999999</v>
      </c>
      <c r="C623" s="64">
        <v>1373.4</v>
      </c>
      <c r="D623" s="64">
        <v>1421.09</v>
      </c>
      <c r="E623" s="64">
        <v>1426.1</v>
      </c>
      <c r="F623" s="64">
        <v>1423.18</v>
      </c>
      <c r="G623" s="64">
        <v>1417.21</v>
      </c>
      <c r="H623" s="64">
        <v>1422.73</v>
      </c>
      <c r="I623" s="64">
        <v>1331.44</v>
      </c>
      <c r="J623" s="64">
        <v>1241.8399999999999</v>
      </c>
      <c r="K623" s="64">
        <v>1148.6500000000001</v>
      </c>
      <c r="L623" s="64">
        <v>1078.78</v>
      </c>
      <c r="M623" s="64">
        <v>1054.8400000000001</v>
      </c>
      <c r="N623" s="64">
        <v>1061.33</v>
      </c>
      <c r="O623" s="64">
        <v>1070.72</v>
      </c>
      <c r="P623" s="64">
        <v>1073.06</v>
      </c>
      <c r="Q623" s="64">
        <v>1073.01</v>
      </c>
      <c r="R623" s="64">
        <v>1071.03</v>
      </c>
      <c r="S623" s="64">
        <v>1071.82</v>
      </c>
      <c r="T623" s="64">
        <v>1117.01</v>
      </c>
      <c r="U623" s="64">
        <v>1111.8399999999999</v>
      </c>
      <c r="V623" s="64">
        <v>1108.82</v>
      </c>
      <c r="W623" s="64">
        <v>1128.4100000000001</v>
      </c>
      <c r="X623" s="64">
        <v>1172.29</v>
      </c>
      <c r="Y623" s="64">
        <v>1216.45</v>
      </c>
    </row>
    <row r="624" spans="1:25" x14ac:dyDescent="0.2">
      <c r="A624" s="36">
        <v>42925</v>
      </c>
      <c r="B624" s="64">
        <v>1295.9000000000001</v>
      </c>
      <c r="C624" s="64">
        <v>1363.19</v>
      </c>
      <c r="D624" s="64">
        <v>1419.94</v>
      </c>
      <c r="E624" s="64">
        <v>1421.25</v>
      </c>
      <c r="F624" s="64">
        <v>1422.83</v>
      </c>
      <c r="G624" s="64">
        <v>1417.5</v>
      </c>
      <c r="H624" s="64">
        <v>1428.78</v>
      </c>
      <c r="I624" s="64">
        <v>1368.93</v>
      </c>
      <c r="J624" s="64">
        <v>1283.6399999999999</v>
      </c>
      <c r="K624" s="64">
        <v>1145.82</v>
      </c>
      <c r="L624" s="64">
        <v>1060.98</v>
      </c>
      <c r="M624" s="64">
        <v>1020.62</v>
      </c>
      <c r="N624" s="64">
        <v>1024.8500000000001</v>
      </c>
      <c r="O624" s="64">
        <v>1029.1600000000001</v>
      </c>
      <c r="P624" s="64">
        <v>1037.44</v>
      </c>
      <c r="Q624" s="64">
        <v>1036.6600000000001</v>
      </c>
      <c r="R624" s="64">
        <v>1041.1100000000001</v>
      </c>
      <c r="S624" s="64">
        <v>956.27</v>
      </c>
      <c r="T624" s="64">
        <v>912.46</v>
      </c>
      <c r="U624" s="64">
        <v>912.06</v>
      </c>
      <c r="V624" s="64">
        <v>958.43999999999994</v>
      </c>
      <c r="W624" s="64">
        <v>1020.09</v>
      </c>
      <c r="X624" s="64">
        <v>1129.3499999999999</v>
      </c>
      <c r="Y624" s="64">
        <v>1237.1299999999999</v>
      </c>
    </row>
    <row r="625" spans="1:25" x14ac:dyDescent="0.2">
      <c r="A625" s="36">
        <v>42926</v>
      </c>
      <c r="B625" s="64">
        <v>1204.94</v>
      </c>
      <c r="C625" s="64">
        <v>1283.3</v>
      </c>
      <c r="D625" s="64">
        <v>1393.8</v>
      </c>
      <c r="E625" s="64">
        <v>1412.51</v>
      </c>
      <c r="F625" s="64">
        <v>1366.3899999999999</v>
      </c>
      <c r="G625" s="64">
        <v>1375.68</v>
      </c>
      <c r="H625" s="64">
        <v>1356.62</v>
      </c>
      <c r="I625" s="64">
        <v>1297.53</v>
      </c>
      <c r="J625" s="64">
        <v>1217.95</v>
      </c>
      <c r="K625" s="64">
        <v>1125.73</v>
      </c>
      <c r="L625" s="64">
        <v>1125.1099999999999</v>
      </c>
      <c r="M625" s="64">
        <v>1120.76</v>
      </c>
      <c r="N625" s="64">
        <v>1116.7</v>
      </c>
      <c r="O625" s="64">
        <v>1125.26</v>
      </c>
      <c r="P625" s="64">
        <v>1124.02</v>
      </c>
      <c r="Q625" s="64">
        <v>1127.53</v>
      </c>
      <c r="R625" s="64">
        <v>1117.97</v>
      </c>
      <c r="S625" s="64">
        <v>1114.18</v>
      </c>
      <c r="T625" s="64">
        <v>1119</v>
      </c>
      <c r="U625" s="64">
        <v>1121.06</v>
      </c>
      <c r="V625" s="64">
        <v>1119.6500000000001</v>
      </c>
      <c r="W625" s="64">
        <v>1101.5899999999999</v>
      </c>
      <c r="X625" s="64">
        <v>1104.8499999999999</v>
      </c>
      <c r="Y625" s="64">
        <v>1200.57</v>
      </c>
    </row>
    <row r="626" spans="1:25" x14ac:dyDescent="0.2">
      <c r="A626" s="36">
        <v>42927</v>
      </c>
      <c r="B626" s="64">
        <v>1283.7</v>
      </c>
      <c r="C626" s="64">
        <v>1296.5999999999999</v>
      </c>
      <c r="D626" s="64">
        <v>1412.12</v>
      </c>
      <c r="E626" s="64">
        <v>1412.9</v>
      </c>
      <c r="F626" s="64">
        <v>1414.3799999999999</v>
      </c>
      <c r="G626" s="64">
        <v>1412.67</v>
      </c>
      <c r="H626" s="64">
        <v>1441.83</v>
      </c>
      <c r="I626" s="64">
        <v>1402.83</v>
      </c>
      <c r="J626" s="64">
        <v>1280.55</v>
      </c>
      <c r="K626" s="64">
        <v>1170.98</v>
      </c>
      <c r="L626" s="64">
        <v>1098.27</v>
      </c>
      <c r="M626" s="64">
        <v>1073.3599999999999</v>
      </c>
      <c r="N626" s="64">
        <v>1080.01</v>
      </c>
      <c r="O626" s="64">
        <v>1079.75</v>
      </c>
      <c r="P626" s="64">
        <v>1080.8599999999999</v>
      </c>
      <c r="Q626" s="64">
        <v>1078.52</v>
      </c>
      <c r="R626" s="64">
        <v>1089.07</v>
      </c>
      <c r="S626" s="64">
        <v>1091.1299999999999</v>
      </c>
      <c r="T626" s="64">
        <v>1106.73</v>
      </c>
      <c r="U626" s="64">
        <v>1115.53</v>
      </c>
      <c r="V626" s="64">
        <v>1126.3799999999999</v>
      </c>
      <c r="W626" s="64">
        <v>1141.8499999999999</v>
      </c>
      <c r="X626" s="64">
        <v>1209.99</v>
      </c>
      <c r="Y626" s="64">
        <v>1264.44</v>
      </c>
    </row>
    <row r="627" spans="1:25" x14ac:dyDescent="0.2">
      <c r="A627" s="36">
        <v>42928</v>
      </c>
      <c r="B627" s="64">
        <v>1286.0999999999999</v>
      </c>
      <c r="C627" s="64">
        <v>1340.45</v>
      </c>
      <c r="D627" s="64">
        <v>1394.26</v>
      </c>
      <c r="E627" s="64">
        <v>1399.19</v>
      </c>
      <c r="F627" s="64">
        <v>1399.6</v>
      </c>
      <c r="G627" s="64">
        <v>1399.35</v>
      </c>
      <c r="H627" s="64">
        <v>1430.35</v>
      </c>
      <c r="I627" s="64">
        <v>1425.59</v>
      </c>
      <c r="J627" s="64">
        <v>1293.6199999999999</v>
      </c>
      <c r="K627" s="64">
        <v>1184.6099999999999</v>
      </c>
      <c r="L627" s="64">
        <v>1108.1600000000001</v>
      </c>
      <c r="M627" s="64">
        <v>1080.08</v>
      </c>
      <c r="N627" s="64">
        <v>1089.97</v>
      </c>
      <c r="O627" s="64">
        <v>1093.8499999999999</v>
      </c>
      <c r="P627" s="64">
        <v>1092.33</v>
      </c>
      <c r="Q627" s="64">
        <v>1091.8599999999999</v>
      </c>
      <c r="R627" s="64">
        <v>1098.99</v>
      </c>
      <c r="S627" s="64">
        <v>1099.4100000000001</v>
      </c>
      <c r="T627" s="64">
        <v>1106.8699999999999</v>
      </c>
      <c r="U627" s="64">
        <v>1113.3</v>
      </c>
      <c r="V627" s="64">
        <v>1131.2</v>
      </c>
      <c r="W627" s="64">
        <v>1154.25</v>
      </c>
      <c r="X627" s="64">
        <v>1228.9100000000001</v>
      </c>
      <c r="Y627" s="64">
        <v>1257.94</v>
      </c>
    </row>
    <row r="628" spans="1:25" x14ac:dyDescent="0.2">
      <c r="A628" s="36">
        <v>42929</v>
      </c>
      <c r="B628" s="64">
        <v>1264.3</v>
      </c>
      <c r="C628" s="64">
        <v>1330.27</v>
      </c>
      <c r="D628" s="64">
        <v>1406.07</v>
      </c>
      <c r="E628" s="64">
        <v>1409.49</v>
      </c>
      <c r="F628" s="64">
        <v>1413.8</v>
      </c>
      <c r="G628" s="64">
        <v>1413.78</v>
      </c>
      <c r="H628" s="64">
        <v>1435.62</v>
      </c>
      <c r="I628" s="64">
        <v>1349.28</v>
      </c>
      <c r="J628" s="64">
        <v>1230.44</v>
      </c>
      <c r="K628" s="64">
        <v>1138.76</v>
      </c>
      <c r="L628" s="64">
        <v>1067.47</v>
      </c>
      <c r="M628" s="64">
        <v>1039.71</v>
      </c>
      <c r="N628" s="64">
        <v>1046.82</v>
      </c>
      <c r="O628" s="64">
        <v>1046.4000000000001</v>
      </c>
      <c r="P628" s="64">
        <v>1045.26</v>
      </c>
      <c r="Q628" s="64">
        <v>1045.2</v>
      </c>
      <c r="R628" s="64">
        <v>1051.97</v>
      </c>
      <c r="S628" s="64">
        <v>1060.3</v>
      </c>
      <c r="T628" s="64">
        <v>1097.23</v>
      </c>
      <c r="U628" s="64">
        <v>1115.25</v>
      </c>
      <c r="V628" s="64">
        <v>1136.1299999999999</v>
      </c>
      <c r="W628" s="64">
        <v>1172.22</v>
      </c>
      <c r="X628" s="64">
        <v>1234</v>
      </c>
      <c r="Y628" s="64">
        <v>1267.53</v>
      </c>
    </row>
    <row r="629" spans="1:25" x14ac:dyDescent="0.2">
      <c r="A629" s="36">
        <v>42930</v>
      </c>
      <c r="B629" s="64">
        <v>1279.02</v>
      </c>
      <c r="C629" s="64">
        <v>1271.1600000000001</v>
      </c>
      <c r="D629" s="64">
        <v>1345.15</v>
      </c>
      <c r="E629" s="64">
        <v>1334.48</v>
      </c>
      <c r="F629" s="64">
        <v>1331.17</v>
      </c>
      <c r="G629" s="64">
        <v>1336.93</v>
      </c>
      <c r="H629" s="64">
        <v>1370.84</v>
      </c>
      <c r="I629" s="64">
        <v>1331.22</v>
      </c>
      <c r="J629" s="64">
        <v>1193.25</v>
      </c>
      <c r="K629" s="64">
        <v>1133.26</v>
      </c>
      <c r="L629" s="64">
        <v>1088.4000000000001</v>
      </c>
      <c r="M629" s="64">
        <v>1084.21</v>
      </c>
      <c r="N629" s="64">
        <v>1077.8599999999999</v>
      </c>
      <c r="O629" s="64">
        <v>1081.01</v>
      </c>
      <c r="P629" s="64">
        <v>1080.57</v>
      </c>
      <c r="Q629" s="64">
        <v>1084.3699999999999</v>
      </c>
      <c r="R629" s="64">
        <v>1080.29</v>
      </c>
      <c r="S629" s="64">
        <v>1078.23</v>
      </c>
      <c r="T629" s="64">
        <v>1071.6600000000001</v>
      </c>
      <c r="U629" s="64">
        <v>1060.53</v>
      </c>
      <c r="V629" s="64">
        <v>1060.72</v>
      </c>
      <c r="W629" s="64">
        <v>1064.98</v>
      </c>
      <c r="X629" s="64">
        <v>1079.2</v>
      </c>
      <c r="Y629" s="64">
        <v>1092.19</v>
      </c>
    </row>
    <row r="630" spans="1:25" x14ac:dyDescent="0.2">
      <c r="A630" s="36">
        <v>42931</v>
      </c>
      <c r="B630" s="64">
        <v>1209.83</v>
      </c>
      <c r="C630" s="64">
        <v>1294.69</v>
      </c>
      <c r="D630" s="64">
        <v>1358.97</v>
      </c>
      <c r="E630" s="64">
        <v>1362.78</v>
      </c>
      <c r="F630" s="64">
        <v>1367.45</v>
      </c>
      <c r="G630" s="64">
        <v>1365.43</v>
      </c>
      <c r="H630" s="64">
        <v>1361.44</v>
      </c>
      <c r="I630" s="64">
        <v>1283.53</v>
      </c>
      <c r="J630" s="64">
        <v>1173.73</v>
      </c>
      <c r="K630" s="64">
        <v>1120.72</v>
      </c>
      <c r="L630" s="64">
        <v>1110.1600000000001</v>
      </c>
      <c r="M630" s="64">
        <v>1108.77</v>
      </c>
      <c r="N630" s="64">
        <v>1102.75</v>
      </c>
      <c r="O630" s="64">
        <v>1094.58</v>
      </c>
      <c r="P630" s="64">
        <v>1093.24</v>
      </c>
      <c r="Q630" s="64">
        <v>1093.68</v>
      </c>
      <c r="R630" s="64">
        <v>1091.68</v>
      </c>
      <c r="S630" s="64">
        <v>1092.46</v>
      </c>
      <c r="T630" s="64">
        <v>1090.2</v>
      </c>
      <c r="U630" s="64">
        <v>1090.3</v>
      </c>
      <c r="V630" s="64">
        <v>1111.23</v>
      </c>
      <c r="W630" s="64">
        <v>1090.97</v>
      </c>
      <c r="X630" s="64">
        <v>1071.58</v>
      </c>
      <c r="Y630" s="64">
        <v>1152.78</v>
      </c>
    </row>
    <row r="631" spans="1:25" x14ac:dyDescent="0.2">
      <c r="A631" s="36">
        <v>42932</v>
      </c>
      <c r="B631" s="64">
        <v>1293.5899999999999</v>
      </c>
      <c r="C631" s="64">
        <v>1382.34</v>
      </c>
      <c r="D631" s="64">
        <v>1424.21</v>
      </c>
      <c r="E631" s="64">
        <v>1417.67</v>
      </c>
      <c r="F631" s="64">
        <v>1410.95</v>
      </c>
      <c r="G631" s="64">
        <v>1408.68</v>
      </c>
      <c r="H631" s="64">
        <v>1424.05</v>
      </c>
      <c r="I631" s="64">
        <v>1353.55</v>
      </c>
      <c r="J631" s="64">
        <v>1235.51</v>
      </c>
      <c r="K631" s="64">
        <v>1109.3899999999999</v>
      </c>
      <c r="L631" s="64">
        <v>1044.19</v>
      </c>
      <c r="M631" s="64">
        <v>1009.37</v>
      </c>
      <c r="N631" s="64">
        <v>1021.98</v>
      </c>
      <c r="O631" s="64">
        <v>1004.92</v>
      </c>
      <c r="P631" s="64">
        <v>1005.14</v>
      </c>
      <c r="Q631" s="64">
        <v>1006.5799999999999</v>
      </c>
      <c r="R631" s="64">
        <v>1004.4399999999999</v>
      </c>
      <c r="S631" s="64">
        <v>999.85</v>
      </c>
      <c r="T631" s="64">
        <v>1003.02</v>
      </c>
      <c r="U631" s="64">
        <v>1001.86</v>
      </c>
      <c r="V631" s="64">
        <v>1025.9000000000001</v>
      </c>
      <c r="W631" s="64">
        <v>1076.52</v>
      </c>
      <c r="X631" s="64">
        <v>1129.6399999999999</v>
      </c>
      <c r="Y631" s="64">
        <v>1217.68</v>
      </c>
    </row>
    <row r="632" spans="1:25" x14ac:dyDescent="0.2">
      <c r="A632" s="36">
        <v>42933</v>
      </c>
      <c r="B632" s="64">
        <v>1285.6500000000001</v>
      </c>
      <c r="C632" s="64">
        <v>1371.3799999999999</v>
      </c>
      <c r="D632" s="64">
        <v>1426.29</v>
      </c>
      <c r="E632" s="64">
        <v>1420.15</v>
      </c>
      <c r="F632" s="64">
        <v>1417.55</v>
      </c>
      <c r="G632" s="64">
        <v>1421.35</v>
      </c>
      <c r="H632" s="64">
        <v>1403.55</v>
      </c>
      <c r="I632" s="64">
        <v>1303.04</v>
      </c>
      <c r="J632" s="64">
        <v>1179.2</v>
      </c>
      <c r="K632" s="64">
        <v>1106.1500000000001</v>
      </c>
      <c r="L632" s="64">
        <v>1026.96</v>
      </c>
      <c r="M632" s="64">
        <v>1007.18</v>
      </c>
      <c r="N632" s="64">
        <v>1025.7</v>
      </c>
      <c r="O632" s="64">
        <v>1028.8400000000001</v>
      </c>
      <c r="P632" s="64">
        <v>1030.55</v>
      </c>
      <c r="Q632" s="64">
        <v>1033.06</v>
      </c>
      <c r="R632" s="64">
        <v>1034.3700000000001</v>
      </c>
      <c r="S632" s="64">
        <v>1032.3900000000001</v>
      </c>
      <c r="T632" s="64">
        <v>1028.8600000000001</v>
      </c>
      <c r="U632" s="64">
        <v>1021.0799999999999</v>
      </c>
      <c r="V632" s="64">
        <v>1018.5799999999999</v>
      </c>
      <c r="W632" s="64">
        <v>1054.51</v>
      </c>
      <c r="X632" s="64">
        <v>1080.3899999999999</v>
      </c>
      <c r="Y632" s="64">
        <v>1216.1299999999999</v>
      </c>
    </row>
    <row r="633" spans="1:25" x14ac:dyDescent="0.2">
      <c r="A633" s="36">
        <v>42934</v>
      </c>
      <c r="B633" s="64">
        <v>1330.51</v>
      </c>
      <c r="C633" s="64">
        <v>1354.9</v>
      </c>
      <c r="D633" s="64">
        <v>1408.29</v>
      </c>
      <c r="E633" s="64">
        <v>1409.97</v>
      </c>
      <c r="F633" s="64">
        <v>1405.6299999999999</v>
      </c>
      <c r="G633" s="64">
        <v>1407.1299999999999</v>
      </c>
      <c r="H633" s="64">
        <v>1422.94</v>
      </c>
      <c r="I633" s="64">
        <v>1359.04</v>
      </c>
      <c r="J633" s="64">
        <v>1197.94</v>
      </c>
      <c r="K633" s="64">
        <v>1114.08</v>
      </c>
      <c r="L633" s="64">
        <v>1042.05</v>
      </c>
      <c r="M633" s="64">
        <v>1022.36</v>
      </c>
      <c r="N633" s="64">
        <v>1021.49</v>
      </c>
      <c r="O633" s="64">
        <v>1014.99</v>
      </c>
      <c r="P633" s="64">
        <v>1023.5</v>
      </c>
      <c r="Q633" s="64">
        <v>1026.42</v>
      </c>
      <c r="R633" s="64">
        <v>1026.52</v>
      </c>
      <c r="S633" s="64">
        <v>1012.5699999999999</v>
      </c>
      <c r="T633" s="64">
        <v>1029.8500000000001</v>
      </c>
      <c r="U633" s="64">
        <v>1041.56</v>
      </c>
      <c r="V633" s="64">
        <v>1059.68</v>
      </c>
      <c r="W633" s="64">
        <v>1090.8899999999999</v>
      </c>
      <c r="X633" s="64">
        <v>1144.6600000000001</v>
      </c>
      <c r="Y633" s="64">
        <v>1260.56</v>
      </c>
    </row>
    <row r="634" spans="1:25" x14ac:dyDescent="0.2">
      <c r="A634" s="36">
        <v>42935</v>
      </c>
      <c r="B634" s="64">
        <v>1178.92</v>
      </c>
      <c r="C634" s="64">
        <v>1275.1600000000001</v>
      </c>
      <c r="D634" s="64">
        <v>1321.83</v>
      </c>
      <c r="E634" s="64">
        <v>1336.74</v>
      </c>
      <c r="F634" s="64">
        <v>1345.22</v>
      </c>
      <c r="G634" s="64">
        <v>1335.6</v>
      </c>
      <c r="H634" s="64">
        <v>1260.24</v>
      </c>
      <c r="I634" s="64">
        <v>1182.72</v>
      </c>
      <c r="J634" s="64">
        <v>1077.54</v>
      </c>
      <c r="K634" s="64">
        <v>996.43</v>
      </c>
      <c r="L634" s="64">
        <v>928.21</v>
      </c>
      <c r="M634" s="64">
        <v>911.62</v>
      </c>
      <c r="N634" s="64">
        <v>912.85</v>
      </c>
      <c r="O634" s="64">
        <v>889.76</v>
      </c>
      <c r="P634" s="64">
        <v>908.52</v>
      </c>
      <c r="Q634" s="64">
        <v>910.56999999999994</v>
      </c>
      <c r="R634" s="64">
        <v>916.01</v>
      </c>
      <c r="S634" s="64">
        <v>898.34</v>
      </c>
      <c r="T634" s="64">
        <v>910.25</v>
      </c>
      <c r="U634" s="64">
        <v>913.79</v>
      </c>
      <c r="V634" s="64">
        <v>928.01</v>
      </c>
      <c r="W634" s="64">
        <v>961.93999999999994</v>
      </c>
      <c r="X634" s="64">
        <v>1030.81</v>
      </c>
      <c r="Y634" s="64">
        <v>1124.33</v>
      </c>
    </row>
    <row r="635" spans="1:25" x14ac:dyDescent="0.2">
      <c r="A635" s="36">
        <v>42936</v>
      </c>
      <c r="B635" s="64">
        <v>1127.01</v>
      </c>
      <c r="C635" s="64">
        <v>1199.3799999999999</v>
      </c>
      <c r="D635" s="64">
        <v>1264.0999999999999</v>
      </c>
      <c r="E635" s="64">
        <v>1289.3399999999999</v>
      </c>
      <c r="F635" s="64">
        <v>1291.03</v>
      </c>
      <c r="G635" s="64">
        <v>1289.23</v>
      </c>
      <c r="H635" s="64">
        <v>1213.9100000000001</v>
      </c>
      <c r="I635" s="64">
        <v>1158.96</v>
      </c>
      <c r="J635" s="64">
        <v>1043.5900000000001</v>
      </c>
      <c r="K635" s="64">
        <v>970.78</v>
      </c>
      <c r="L635" s="64">
        <v>907.81999999999994</v>
      </c>
      <c r="M635" s="64">
        <v>869.77</v>
      </c>
      <c r="N635" s="64">
        <v>871.69999999999993</v>
      </c>
      <c r="O635" s="64">
        <v>856.67</v>
      </c>
      <c r="P635" s="64">
        <v>873.5</v>
      </c>
      <c r="Q635" s="64">
        <v>873.31999999999994</v>
      </c>
      <c r="R635" s="64">
        <v>877.12</v>
      </c>
      <c r="S635" s="64">
        <v>874.79</v>
      </c>
      <c r="T635" s="64">
        <v>891.11</v>
      </c>
      <c r="U635" s="64">
        <v>896.13</v>
      </c>
      <c r="V635" s="64">
        <v>879.66</v>
      </c>
      <c r="W635" s="64">
        <v>897.09</v>
      </c>
      <c r="X635" s="64">
        <v>958.82999999999993</v>
      </c>
      <c r="Y635" s="64">
        <v>1061.8700000000001</v>
      </c>
    </row>
    <row r="636" spans="1:25" x14ac:dyDescent="0.2">
      <c r="A636" s="36">
        <v>42937</v>
      </c>
      <c r="B636" s="64">
        <v>1127.3699999999999</v>
      </c>
      <c r="C636" s="64">
        <v>1170.06</v>
      </c>
      <c r="D636" s="64">
        <v>1213.75</v>
      </c>
      <c r="E636" s="64">
        <v>1219.04</v>
      </c>
      <c r="F636" s="64">
        <v>1211.99</v>
      </c>
      <c r="G636" s="64">
        <v>1205.8399999999999</v>
      </c>
      <c r="H636" s="64">
        <v>1140.76</v>
      </c>
      <c r="I636" s="64">
        <v>1071.73</v>
      </c>
      <c r="J636" s="64">
        <v>1026.06</v>
      </c>
      <c r="K636" s="64">
        <v>953.36</v>
      </c>
      <c r="L636" s="64">
        <v>927.67</v>
      </c>
      <c r="M636" s="64">
        <v>954.32999999999993</v>
      </c>
      <c r="N636" s="64">
        <v>953.18</v>
      </c>
      <c r="O636" s="64">
        <v>946.17</v>
      </c>
      <c r="P636" s="64">
        <v>941.59</v>
      </c>
      <c r="Q636" s="64">
        <v>936.12</v>
      </c>
      <c r="R636" s="64">
        <v>928.89</v>
      </c>
      <c r="S636" s="64">
        <v>929.84</v>
      </c>
      <c r="T636" s="64">
        <v>919.34</v>
      </c>
      <c r="U636" s="64">
        <v>902.71</v>
      </c>
      <c r="V636" s="64">
        <v>894.53</v>
      </c>
      <c r="W636" s="64">
        <v>947.5</v>
      </c>
      <c r="X636" s="64">
        <v>977.99</v>
      </c>
      <c r="Y636" s="64">
        <v>1061.75</v>
      </c>
    </row>
    <row r="637" spans="1:25" x14ac:dyDescent="0.2">
      <c r="A637" s="36">
        <v>42938</v>
      </c>
      <c r="B637" s="64">
        <v>1128.72</v>
      </c>
      <c r="C637" s="64">
        <v>1162.5</v>
      </c>
      <c r="D637" s="64">
        <v>1180.3699999999999</v>
      </c>
      <c r="E637" s="64">
        <v>1198.3899999999999</v>
      </c>
      <c r="F637" s="64">
        <v>1208.72</v>
      </c>
      <c r="G637" s="64">
        <v>1200.92</v>
      </c>
      <c r="H637" s="64">
        <v>1168.53</v>
      </c>
      <c r="I637" s="64">
        <v>1073.57</v>
      </c>
      <c r="J637" s="64">
        <v>965.11</v>
      </c>
      <c r="K637" s="64">
        <v>891.73</v>
      </c>
      <c r="L637" s="64">
        <v>837.65</v>
      </c>
      <c r="M637" s="64">
        <v>899.43</v>
      </c>
      <c r="N637" s="64">
        <v>880.29</v>
      </c>
      <c r="O637" s="64">
        <v>842.63</v>
      </c>
      <c r="P637" s="64">
        <v>830.19999999999993</v>
      </c>
      <c r="Q637" s="64">
        <v>834.96</v>
      </c>
      <c r="R637" s="64">
        <v>836.73</v>
      </c>
      <c r="S637" s="64">
        <v>837.72</v>
      </c>
      <c r="T637" s="64">
        <v>840.06999999999994</v>
      </c>
      <c r="U637" s="64">
        <v>841.69999999999993</v>
      </c>
      <c r="V637" s="64">
        <v>849.32999999999993</v>
      </c>
      <c r="W637" s="64">
        <v>859.18999999999994</v>
      </c>
      <c r="X637" s="64">
        <v>891.06999999999994</v>
      </c>
      <c r="Y637" s="64">
        <v>989.23</v>
      </c>
    </row>
    <row r="638" spans="1:25" x14ac:dyDescent="0.2">
      <c r="A638" s="36">
        <v>42939</v>
      </c>
      <c r="B638" s="64">
        <v>1081.54</v>
      </c>
      <c r="C638" s="64">
        <v>1121.8</v>
      </c>
      <c r="D638" s="64">
        <v>1184.01</v>
      </c>
      <c r="E638" s="64">
        <v>1204.3499999999999</v>
      </c>
      <c r="F638" s="64">
        <v>1225.3699999999999</v>
      </c>
      <c r="G638" s="64">
        <v>1225.54</v>
      </c>
      <c r="H638" s="64">
        <v>1198.08</v>
      </c>
      <c r="I638" s="64">
        <v>1087.8699999999999</v>
      </c>
      <c r="J638" s="64">
        <v>982.19999999999993</v>
      </c>
      <c r="K638" s="64">
        <v>899.84</v>
      </c>
      <c r="L638" s="64">
        <v>855.81</v>
      </c>
      <c r="M638" s="64">
        <v>869.91</v>
      </c>
      <c r="N638" s="64">
        <v>908.69999999999993</v>
      </c>
      <c r="O638" s="64">
        <v>870.96</v>
      </c>
      <c r="P638" s="64">
        <v>843.01</v>
      </c>
      <c r="Q638" s="64">
        <v>841.87</v>
      </c>
      <c r="R638" s="64">
        <v>844.53</v>
      </c>
      <c r="S638" s="64">
        <v>843.93</v>
      </c>
      <c r="T638" s="64">
        <v>845.35</v>
      </c>
      <c r="U638" s="64">
        <v>845.75</v>
      </c>
      <c r="V638" s="64">
        <v>838.59</v>
      </c>
      <c r="W638" s="64">
        <v>868.82999999999993</v>
      </c>
      <c r="X638" s="64">
        <v>915.35</v>
      </c>
      <c r="Y638" s="64">
        <v>974.81999999999994</v>
      </c>
    </row>
    <row r="639" spans="1:25" x14ac:dyDescent="0.2">
      <c r="A639" s="36">
        <v>42940</v>
      </c>
      <c r="B639" s="64">
        <v>1032.1400000000001</v>
      </c>
      <c r="C639" s="64">
        <v>1139.25</v>
      </c>
      <c r="D639" s="64">
        <v>1165.24</v>
      </c>
      <c r="E639" s="64">
        <v>1177.42</v>
      </c>
      <c r="F639" s="64">
        <v>1189.24</v>
      </c>
      <c r="G639" s="64">
        <v>1173.8699999999999</v>
      </c>
      <c r="H639" s="64">
        <v>1124.51</v>
      </c>
      <c r="I639" s="64">
        <v>1093.6500000000001</v>
      </c>
      <c r="J639" s="64">
        <v>963.66</v>
      </c>
      <c r="K639" s="64">
        <v>964.9</v>
      </c>
      <c r="L639" s="64">
        <v>957.65</v>
      </c>
      <c r="M639" s="64">
        <v>964.43</v>
      </c>
      <c r="N639" s="64">
        <v>958.63</v>
      </c>
      <c r="O639" s="64">
        <v>963.32999999999993</v>
      </c>
      <c r="P639" s="64">
        <v>956.25</v>
      </c>
      <c r="Q639" s="64">
        <v>955.62</v>
      </c>
      <c r="R639" s="64">
        <v>951.24</v>
      </c>
      <c r="S639" s="64">
        <v>948.97</v>
      </c>
      <c r="T639" s="64">
        <v>951.94999999999993</v>
      </c>
      <c r="U639" s="64">
        <v>947.35</v>
      </c>
      <c r="V639" s="64">
        <v>940.41</v>
      </c>
      <c r="W639" s="64">
        <v>969.29</v>
      </c>
      <c r="X639" s="64">
        <v>939.19999999999993</v>
      </c>
      <c r="Y639" s="64">
        <v>1002.05</v>
      </c>
    </row>
    <row r="640" spans="1:25" x14ac:dyDescent="0.2">
      <c r="A640" s="36">
        <v>42941</v>
      </c>
      <c r="B640" s="64">
        <v>1073.8899999999999</v>
      </c>
      <c r="C640" s="64">
        <v>1157.74</v>
      </c>
      <c r="D640" s="64">
        <v>1223.0999999999999</v>
      </c>
      <c r="E640" s="64">
        <v>1243.82</v>
      </c>
      <c r="F640" s="64">
        <v>1253.52</v>
      </c>
      <c r="G640" s="64">
        <v>1244.96</v>
      </c>
      <c r="H640" s="64">
        <v>1175.23</v>
      </c>
      <c r="I640" s="64">
        <v>1062.6500000000001</v>
      </c>
      <c r="J640" s="64">
        <v>963.03</v>
      </c>
      <c r="K640" s="64">
        <v>879.61</v>
      </c>
      <c r="L640" s="64">
        <v>820.43999999999994</v>
      </c>
      <c r="M640" s="64">
        <v>826.5</v>
      </c>
      <c r="N640" s="64">
        <v>830.06</v>
      </c>
      <c r="O640" s="64">
        <v>820.35</v>
      </c>
      <c r="P640" s="64">
        <v>826.81</v>
      </c>
      <c r="Q640" s="64">
        <v>833.15</v>
      </c>
      <c r="R640" s="64">
        <v>844.73</v>
      </c>
      <c r="S640" s="64">
        <v>840.24</v>
      </c>
      <c r="T640" s="64">
        <v>854.47</v>
      </c>
      <c r="U640" s="64">
        <v>856.03</v>
      </c>
      <c r="V640" s="64">
        <v>834.04</v>
      </c>
      <c r="W640" s="64">
        <v>835.92</v>
      </c>
      <c r="X640" s="64">
        <v>899.51</v>
      </c>
      <c r="Y640" s="64">
        <v>998.62</v>
      </c>
    </row>
    <row r="641" spans="1:25" x14ac:dyDescent="0.2">
      <c r="A641" s="36">
        <v>42942</v>
      </c>
      <c r="B641" s="64">
        <v>1078.1399999999999</v>
      </c>
      <c r="C641" s="64">
        <v>1105.1600000000001</v>
      </c>
      <c r="D641" s="64">
        <v>1176.9100000000001</v>
      </c>
      <c r="E641" s="64">
        <v>1216.4000000000001</v>
      </c>
      <c r="F641" s="64">
        <v>1224.78</v>
      </c>
      <c r="G641" s="64">
        <v>1211.8</v>
      </c>
      <c r="H641" s="64">
        <v>1126.83</v>
      </c>
      <c r="I641" s="64">
        <v>1034.8600000000001</v>
      </c>
      <c r="J641" s="64">
        <v>939.72</v>
      </c>
      <c r="K641" s="64">
        <v>865.72</v>
      </c>
      <c r="L641" s="64">
        <v>830.01</v>
      </c>
      <c r="M641" s="64">
        <v>815.42</v>
      </c>
      <c r="N641" s="64">
        <v>821.6</v>
      </c>
      <c r="O641" s="64">
        <v>808.06999999999994</v>
      </c>
      <c r="P641" s="64">
        <v>826.47</v>
      </c>
      <c r="Q641" s="64">
        <v>824.64</v>
      </c>
      <c r="R641" s="64">
        <v>827.11</v>
      </c>
      <c r="S641" s="64">
        <v>818.04</v>
      </c>
      <c r="T641" s="64">
        <v>835.69999999999993</v>
      </c>
      <c r="U641" s="64">
        <v>842.93999999999994</v>
      </c>
      <c r="V641" s="64">
        <v>846.49</v>
      </c>
      <c r="W641" s="64">
        <v>845.76</v>
      </c>
      <c r="X641" s="64">
        <v>887.85</v>
      </c>
      <c r="Y641" s="64">
        <v>981.98</v>
      </c>
    </row>
    <row r="642" spans="1:25" x14ac:dyDescent="0.2">
      <c r="A642" s="36">
        <v>42943</v>
      </c>
      <c r="B642" s="64">
        <v>1031.82</v>
      </c>
      <c r="C642" s="64">
        <v>1112.96</v>
      </c>
      <c r="D642" s="64">
        <v>1187.01</v>
      </c>
      <c r="E642" s="64">
        <v>1202.55</v>
      </c>
      <c r="F642" s="64">
        <v>1206.1099999999999</v>
      </c>
      <c r="G642" s="64">
        <v>1195.8799999999999</v>
      </c>
      <c r="H642" s="64">
        <v>1116.73</v>
      </c>
      <c r="I642" s="64">
        <v>1027.78</v>
      </c>
      <c r="J642" s="64">
        <v>935.74</v>
      </c>
      <c r="K642" s="64">
        <v>857.23</v>
      </c>
      <c r="L642" s="64">
        <v>804.03</v>
      </c>
      <c r="M642" s="64">
        <v>818.47</v>
      </c>
      <c r="N642" s="64">
        <v>814.19999999999993</v>
      </c>
      <c r="O642" s="64">
        <v>806.51</v>
      </c>
      <c r="P642" s="64">
        <v>803.24</v>
      </c>
      <c r="Q642" s="64">
        <v>802.03</v>
      </c>
      <c r="R642" s="64">
        <v>802.99</v>
      </c>
      <c r="S642" s="64">
        <v>794.26</v>
      </c>
      <c r="T642" s="64">
        <v>808.48</v>
      </c>
      <c r="U642" s="64">
        <v>811.31999999999994</v>
      </c>
      <c r="V642" s="64">
        <v>806.78</v>
      </c>
      <c r="W642" s="64">
        <v>829.25</v>
      </c>
      <c r="X642" s="64">
        <v>890.64</v>
      </c>
      <c r="Y642" s="64">
        <v>977.4</v>
      </c>
    </row>
    <row r="643" spans="1:25" x14ac:dyDescent="0.2">
      <c r="A643" s="36">
        <v>42944</v>
      </c>
      <c r="B643" s="64">
        <v>1053.27</v>
      </c>
      <c r="C643" s="64">
        <v>1138.51</v>
      </c>
      <c r="D643" s="64">
        <v>1206.23</v>
      </c>
      <c r="E643" s="64">
        <v>1224.4100000000001</v>
      </c>
      <c r="F643" s="64">
        <v>1232.6199999999999</v>
      </c>
      <c r="G643" s="64">
        <v>1223.07</v>
      </c>
      <c r="H643" s="64">
        <v>1145.43</v>
      </c>
      <c r="I643" s="64">
        <v>1030.8600000000001</v>
      </c>
      <c r="J643" s="64">
        <v>942.38</v>
      </c>
      <c r="K643" s="64">
        <v>859.36</v>
      </c>
      <c r="L643" s="64">
        <v>800.6</v>
      </c>
      <c r="M643" s="64">
        <v>785.89</v>
      </c>
      <c r="N643" s="64">
        <v>795.38</v>
      </c>
      <c r="O643" s="64">
        <v>798.06</v>
      </c>
      <c r="P643" s="64">
        <v>801.65</v>
      </c>
      <c r="Q643" s="64">
        <v>805.69999999999993</v>
      </c>
      <c r="R643" s="64">
        <v>816.18</v>
      </c>
      <c r="S643" s="64">
        <v>816.56999999999994</v>
      </c>
      <c r="T643" s="64">
        <v>837.64</v>
      </c>
      <c r="U643" s="64">
        <v>838.47</v>
      </c>
      <c r="V643" s="64">
        <v>834.55</v>
      </c>
      <c r="W643" s="64">
        <v>852.78</v>
      </c>
      <c r="X643" s="64">
        <v>902.29</v>
      </c>
      <c r="Y643" s="64">
        <v>983.36</v>
      </c>
    </row>
    <row r="644" spans="1:25" x14ac:dyDescent="0.2">
      <c r="A644" s="36">
        <v>42945</v>
      </c>
      <c r="B644" s="64">
        <v>1022.5</v>
      </c>
      <c r="C644" s="64">
        <v>1106.3499999999999</v>
      </c>
      <c r="D644" s="64">
        <v>1158.01</v>
      </c>
      <c r="E644" s="64">
        <v>1172.18</v>
      </c>
      <c r="F644" s="64">
        <v>1184.58</v>
      </c>
      <c r="G644" s="64">
        <v>1186.69</v>
      </c>
      <c r="H644" s="64">
        <v>1154.4000000000001</v>
      </c>
      <c r="I644" s="64">
        <v>1071.4100000000001</v>
      </c>
      <c r="J644" s="64">
        <v>988.97</v>
      </c>
      <c r="K644" s="64">
        <v>908.78</v>
      </c>
      <c r="L644" s="64">
        <v>847.98</v>
      </c>
      <c r="M644" s="64">
        <v>826.18</v>
      </c>
      <c r="N644" s="64">
        <v>840.82999999999993</v>
      </c>
      <c r="O644" s="64">
        <v>831.17</v>
      </c>
      <c r="P644" s="64">
        <v>842.82999999999993</v>
      </c>
      <c r="Q644" s="64">
        <v>843.28</v>
      </c>
      <c r="R644" s="64">
        <v>842.81999999999994</v>
      </c>
      <c r="S644" s="64">
        <v>827.93</v>
      </c>
      <c r="T644" s="64">
        <v>831.73</v>
      </c>
      <c r="U644" s="64">
        <v>833.3</v>
      </c>
      <c r="V644" s="64">
        <v>846.81999999999994</v>
      </c>
      <c r="W644" s="64">
        <v>871.75</v>
      </c>
      <c r="X644" s="64">
        <v>933.48</v>
      </c>
      <c r="Y644" s="64">
        <v>1036.68</v>
      </c>
    </row>
    <row r="645" spans="1:25" x14ac:dyDescent="0.2">
      <c r="A645" s="36">
        <v>42946</v>
      </c>
      <c r="B645" s="64">
        <v>1037.17</v>
      </c>
      <c r="C645" s="64">
        <v>1114.6099999999999</v>
      </c>
      <c r="D645" s="64">
        <v>1176.3</v>
      </c>
      <c r="E645" s="64">
        <v>1187.77</v>
      </c>
      <c r="F645" s="64">
        <v>1215.45</v>
      </c>
      <c r="G645" s="64">
        <v>1220.6299999999999</v>
      </c>
      <c r="H645" s="64">
        <v>1179.67</v>
      </c>
      <c r="I645" s="64">
        <v>1086.7</v>
      </c>
      <c r="J645" s="64">
        <v>995.35</v>
      </c>
      <c r="K645" s="64">
        <v>884.18</v>
      </c>
      <c r="L645" s="64">
        <v>810.86</v>
      </c>
      <c r="M645" s="64">
        <v>787.86</v>
      </c>
      <c r="N645" s="64">
        <v>793.29</v>
      </c>
      <c r="O645" s="64">
        <v>787.82999999999993</v>
      </c>
      <c r="P645" s="64">
        <v>801.73</v>
      </c>
      <c r="Q645" s="64">
        <v>796.88</v>
      </c>
      <c r="R645" s="64">
        <v>800.34</v>
      </c>
      <c r="S645" s="64">
        <v>785.52</v>
      </c>
      <c r="T645" s="64">
        <v>787.06999999999994</v>
      </c>
      <c r="U645" s="64">
        <v>783.99</v>
      </c>
      <c r="V645" s="64">
        <v>793.78</v>
      </c>
      <c r="W645" s="64">
        <v>825.73</v>
      </c>
      <c r="X645" s="64">
        <v>868.66</v>
      </c>
      <c r="Y645" s="64">
        <v>974.18</v>
      </c>
    </row>
    <row r="646" spans="1:25" x14ac:dyDescent="0.2">
      <c r="A646" s="36">
        <v>42947</v>
      </c>
      <c r="B646" s="64">
        <v>1055.03</v>
      </c>
      <c r="C646" s="64">
        <v>1138.5899999999999</v>
      </c>
      <c r="D646" s="64">
        <v>1183.02</v>
      </c>
      <c r="E646" s="64">
        <v>1198.06</v>
      </c>
      <c r="F646" s="64">
        <v>1219.5</v>
      </c>
      <c r="G646" s="64">
        <v>1208.33</v>
      </c>
      <c r="H646" s="64">
        <v>1126.75</v>
      </c>
      <c r="I646" s="64">
        <v>1030.8</v>
      </c>
      <c r="J646" s="64">
        <v>932.72</v>
      </c>
      <c r="K646" s="64">
        <v>850.99</v>
      </c>
      <c r="L646" s="64">
        <v>795.05</v>
      </c>
      <c r="M646" s="64">
        <v>783.31999999999994</v>
      </c>
      <c r="N646" s="64">
        <v>781.47</v>
      </c>
      <c r="O646" s="64">
        <v>785.64</v>
      </c>
      <c r="P646" s="64">
        <v>803.21</v>
      </c>
      <c r="Q646" s="64">
        <v>808.39</v>
      </c>
      <c r="R646" s="64">
        <v>815.25</v>
      </c>
      <c r="S646" s="64">
        <v>789.81999999999994</v>
      </c>
      <c r="T646" s="64">
        <v>778.52</v>
      </c>
      <c r="U646" s="64">
        <v>783.84</v>
      </c>
      <c r="V646" s="64">
        <v>806.42</v>
      </c>
      <c r="W646" s="64">
        <v>829.51</v>
      </c>
      <c r="X646" s="64">
        <v>900.12</v>
      </c>
      <c r="Y646" s="64">
        <v>993.25</v>
      </c>
    </row>
    <row r="648" spans="1:25" x14ac:dyDescent="0.2">
      <c r="A648" s="28" t="s">
        <v>70</v>
      </c>
    </row>
    <row r="649" spans="1:25" ht="12.75" x14ac:dyDescent="0.2">
      <c r="A649" s="159" t="s">
        <v>62</v>
      </c>
      <c r="B649" s="161" t="s">
        <v>115</v>
      </c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3"/>
    </row>
    <row r="650" spans="1:25" ht="24" x14ac:dyDescent="0.2">
      <c r="A650" s="160"/>
      <c r="B650" s="71" t="s">
        <v>77</v>
      </c>
      <c r="C650" s="72" t="s">
        <v>78</v>
      </c>
      <c r="D650" s="73" t="s">
        <v>79</v>
      </c>
      <c r="E650" s="72" t="s">
        <v>80</v>
      </c>
      <c r="F650" s="72" t="s">
        <v>81</v>
      </c>
      <c r="G650" s="72" t="s">
        <v>82</v>
      </c>
      <c r="H650" s="72" t="s">
        <v>83</v>
      </c>
      <c r="I650" s="72" t="s">
        <v>84</v>
      </c>
      <c r="J650" s="72" t="s">
        <v>85</v>
      </c>
      <c r="K650" s="71" t="s">
        <v>86</v>
      </c>
      <c r="L650" s="72" t="s">
        <v>87</v>
      </c>
      <c r="M650" s="74" t="s">
        <v>88</v>
      </c>
      <c r="N650" s="71" t="s">
        <v>89</v>
      </c>
      <c r="O650" s="72" t="s">
        <v>90</v>
      </c>
      <c r="P650" s="74" t="s">
        <v>91</v>
      </c>
      <c r="Q650" s="73" t="s">
        <v>92</v>
      </c>
      <c r="R650" s="72" t="s">
        <v>93</v>
      </c>
      <c r="S650" s="73" t="s">
        <v>94</v>
      </c>
      <c r="T650" s="72" t="s">
        <v>95</v>
      </c>
      <c r="U650" s="73" t="s">
        <v>96</v>
      </c>
      <c r="V650" s="72" t="s">
        <v>97</v>
      </c>
      <c r="W650" s="73" t="s">
        <v>98</v>
      </c>
      <c r="X650" s="72" t="s">
        <v>99</v>
      </c>
      <c r="Y650" s="72" t="s">
        <v>100</v>
      </c>
    </row>
    <row r="651" spans="1:25" x14ac:dyDescent="0.2">
      <c r="A651" s="36">
        <v>42917</v>
      </c>
      <c r="B651" s="64">
        <v>1122.58</v>
      </c>
      <c r="C651" s="64">
        <v>1174.51</v>
      </c>
      <c r="D651" s="64">
        <v>1232.8899999999999</v>
      </c>
      <c r="E651" s="64">
        <v>1219.0999999999999</v>
      </c>
      <c r="F651" s="64">
        <v>1209.6299999999999</v>
      </c>
      <c r="G651" s="64">
        <v>1215.78</v>
      </c>
      <c r="H651" s="64">
        <v>1244.22</v>
      </c>
      <c r="I651" s="64">
        <v>1204.04</v>
      </c>
      <c r="J651" s="64">
        <v>1158.67</v>
      </c>
      <c r="K651" s="64">
        <v>1087.25</v>
      </c>
      <c r="L651" s="64">
        <v>1014.46</v>
      </c>
      <c r="M651" s="64">
        <v>1009.23</v>
      </c>
      <c r="N651" s="64">
        <v>1015.88</v>
      </c>
      <c r="O651" s="64">
        <v>1010.01</v>
      </c>
      <c r="P651" s="64">
        <v>1005.67</v>
      </c>
      <c r="Q651" s="64">
        <v>1001.42</v>
      </c>
      <c r="R651" s="64">
        <v>998.57999999999993</v>
      </c>
      <c r="S651" s="64">
        <v>991.15</v>
      </c>
      <c r="T651" s="64">
        <v>992.56999999999994</v>
      </c>
      <c r="U651" s="64">
        <v>993.3</v>
      </c>
      <c r="V651" s="64">
        <v>1017.42</v>
      </c>
      <c r="W651" s="64">
        <v>1040.92</v>
      </c>
      <c r="X651" s="64">
        <v>1031.49</v>
      </c>
      <c r="Y651" s="64">
        <v>1086.52</v>
      </c>
    </row>
    <row r="652" spans="1:25" x14ac:dyDescent="0.2">
      <c r="A652" s="36">
        <v>42918</v>
      </c>
      <c r="B652" s="64">
        <v>1111.94</v>
      </c>
      <c r="C652" s="64">
        <v>1181.6500000000001</v>
      </c>
      <c r="D652" s="64">
        <v>1241.47</v>
      </c>
      <c r="E652" s="64">
        <v>1264.28</v>
      </c>
      <c r="F652" s="64">
        <v>1264.6399999999999</v>
      </c>
      <c r="G652" s="64">
        <v>1288.72</v>
      </c>
      <c r="H652" s="64">
        <v>1276.01</v>
      </c>
      <c r="I652" s="64">
        <v>1267.08</v>
      </c>
      <c r="J652" s="64">
        <v>1189.06</v>
      </c>
      <c r="K652" s="64">
        <v>1075.49</v>
      </c>
      <c r="L652" s="64">
        <v>979.69999999999993</v>
      </c>
      <c r="M652" s="64">
        <v>955.81</v>
      </c>
      <c r="N652" s="64">
        <v>956.47</v>
      </c>
      <c r="O652" s="64">
        <v>959.93</v>
      </c>
      <c r="P652" s="64">
        <v>976.81999999999994</v>
      </c>
      <c r="Q652" s="64">
        <v>980.79</v>
      </c>
      <c r="R652" s="64">
        <v>979.63</v>
      </c>
      <c r="S652" s="64">
        <v>963.81</v>
      </c>
      <c r="T652" s="64">
        <v>961.64</v>
      </c>
      <c r="U652" s="64">
        <v>966.64</v>
      </c>
      <c r="V652" s="64">
        <v>973.68</v>
      </c>
      <c r="W652" s="64">
        <v>994.24</v>
      </c>
      <c r="X652" s="64">
        <v>1010.4</v>
      </c>
      <c r="Y652" s="64">
        <v>1093.3599999999999</v>
      </c>
    </row>
    <row r="653" spans="1:25" x14ac:dyDescent="0.2">
      <c r="A653" s="36">
        <v>42919</v>
      </c>
      <c r="B653" s="64">
        <v>1150.1399999999999</v>
      </c>
      <c r="C653" s="64">
        <v>1225.3699999999999</v>
      </c>
      <c r="D653" s="64">
        <v>1295.0899999999999</v>
      </c>
      <c r="E653" s="64">
        <v>1304.08</v>
      </c>
      <c r="F653" s="64">
        <v>1295.77</v>
      </c>
      <c r="G653" s="64">
        <v>1301.08</v>
      </c>
      <c r="H653" s="64">
        <v>1335.31</v>
      </c>
      <c r="I653" s="64">
        <v>1263.0999999999999</v>
      </c>
      <c r="J653" s="64">
        <v>1149.92</v>
      </c>
      <c r="K653" s="64">
        <v>1051.45</v>
      </c>
      <c r="L653" s="64">
        <v>1002.89</v>
      </c>
      <c r="M653" s="64">
        <v>982.9</v>
      </c>
      <c r="N653" s="64">
        <v>967.13</v>
      </c>
      <c r="O653" s="64">
        <v>981.93</v>
      </c>
      <c r="P653" s="64">
        <v>986.54</v>
      </c>
      <c r="Q653" s="64">
        <v>988.56999999999994</v>
      </c>
      <c r="R653" s="64">
        <v>994.46</v>
      </c>
      <c r="S653" s="64">
        <v>973.79</v>
      </c>
      <c r="T653" s="64">
        <v>983.84</v>
      </c>
      <c r="U653" s="64">
        <v>976.87</v>
      </c>
      <c r="V653" s="64">
        <v>989.22</v>
      </c>
      <c r="W653" s="64">
        <v>1014.38</v>
      </c>
      <c r="X653" s="64">
        <v>1086.75</v>
      </c>
      <c r="Y653" s="64">
        <v>1151.77</v>
      </c>
    </row>
    <row r="654" spans="1:25" x14ac:dyDescent="0.2">
      <c r="A654" s="36">
        <v>42920</v>
      </c>
      <c r="B654" s="64">
        <v>1148.57</v>
      </c>
      <c r="C654" s="64">
        <v>1211.78</v>
      </c>
      <c r="D654" s="64">
        <v>1291.04</v>
      </c>
      <c r="E654" s="64">
        <v>1297.71</v>
      </c>
      <c r="F654" s="64">
        <v>1290.77</v>
      </c>
      <c r="G654" s="64">
        <v>1293.8899999999999</v>
      </c>
      <c r="H654" s="64">
        <v>1326.85</v>
      </c>
      <c r="I654" s="64">
        <v>1219.6199999999999</v>
      </c>
      <c r="J654" s="64">
        <v>1104.45</v>
      </c>
      <c r="K654" s="64">
        <v>1023.3199999999999</v>
      </c>
      <c r="L654" s="64">
        <v>955.48</v>
      </c>
      <c r="M654" s="64">
        <v>939.47</v>
      </c>
      <c r="N654" s="64">
        <v>933.56</v>
      </c>
      <c r="O654" s="64">
        <v>943.89</v>
      </c>
      <c r="P654" s="64">
        <v>953.39</v>
      </c>
      <c r="Q654" s="64">
        <v>961.93999999999994</v>
      </c>
      <c r="R654" s="64">
        <v>987.88</v>
      </c>
      <c r="S654" s="64">
        <v>1008.4399999999999</v>
      </c>
      <c r="T654" s="64">
        <v>1037.51</v>
      </c>
      <c r="U654" s="64">
        <v>1040.76</v>
      </c>
      <c r="V654" s="64">
        <v>1051.23</v>
      </c>
      <c r="W654" s="64">
        <v>1071.6199999999999</v>
      </c>
      <c r="X654" s="64">
        <v>1073.71</v>
      </c>
      <c r="Y654" s="64">
        <v>1130.8899999999999</v>
      </c>
    </row>
    <row r="655" spans="1:25" x14ac:dyDescent="0.2">
      <c r="A655" s="36">
        <v>42921</v>
      </c>
      <c r="B655" s="64">
        <v>1141.1199999999999</v>
      </c>
      <c r="C655" s="64">
        <v>1263.9100000000001</v>
      </c>
      <c r="D655" s="64">
        <v>1284.51</v>
      </c>
      <c r="E655" s="64">
        <v>1286.94</v>
      </c>
      <c r="F655" s="64">
        <v>1285.1099999999999</v>
      </c>
      <c r="G655" s="64">
        <v>1287.95</v>
      </c>
      <c r="H655" s="64">
        <v>1329.03</v>
      </c>
      <c r="I655" s="64">
        <v>1222.21</v>
      </c>
      <c r="J655" s="64">
        <v>1128.6600000000001</v>
      </c>
      <c r="K655" s="64">
        <v>1045.5</v>
      </c>
      <c r="L655" s="64">
        <v>975.41</v>
      </c>
      <c r="M655" s="64">
        <v>961.85</v>
      </c>
      <c r="N655" s="64">
        <v>972</v>
      </c>
      <c r="O655" s="64">
        <v>984.11</v>
      </c>
      <c r="P655" s="64">
        <v>988.25</v>
      </c>
      <c r="Q655" s="64">
        <v>986.26</v>
      </c>
      <c r="R655" s="64">
        <v>994.68999999999994</v>
      </c>
      <c r="S655" s="64">
        <v>981.75</v>
      </c>
      <c r="T655" s="64">
        <v>989.15</v>
      </c>
      <c r="U655" s="64">
        <v>992.59</v>
      </c>
      <c r="V655" s="64">
        <v>1007.4499999999999</v>
      </c>
      <c r="W655" s="64">
        <v>1034.06</v>
      </c>
      <c r="X655" s="64">
        <v>1057.6000000000001</v>
      </c>
      <c r="Y655" s="64">
        <v>1103.22</v>
      </c>
    </row>
    <row r="656" spans="1:25" x14ac:dyDescent="0.2">
      <c r="A656" s="36">
        <v>42922</v>
      </c>
      <c r="B656" s="64">
        <v>1205.07</v>
      </c>
      <c r="C656" s="64">
        <v>1265.3499999999999</v>
      </c>
      <c r="D656" s="64">
        <v>1313.66</v>
      </c>
      <c r="E656" s="64">
        <v>1317.18</v>
      </c>
      <c r="F656" s="64">
        <v>1325.37</v>
      </c>
      <c r="G656" s="64">
        <v>1324.41</v>
      </c>
      <c r="H656" s="64">
        <v>1356.62</v>
      </c>
      <c r="I656" s="64">
        <v>1278.3</v>
      </c>
      <c r="J656" s="64">
        <v>1150.82</v>
      </c>
      <c r="K656" s="64">
        <v>1054.3500000000001</v>
      </c>
      <c r="L656" s="64">
        <v>988.79</v>
      </c>
      <c r="M656" s="64">
        <v>966.88</v>
      </c>
      <c r="N656" s="64">
        <v>962.1</v>
      </c>
      <c r="O656" s="64">
        <v>970.39</v>
      </c>
      <c r="P656" s="64">
        <v>973.51</v>
      </c>
      <c r="Q656" s="64">
        <v>981</v>
      </c>
      <c r="R656" s="64">
        <v>987.69999999999993</v>
      </c>
      <c r="S656" s="64">
        <v>980.69999999999993</v>
      </c>
      <c r="T656" s="64">
        <v>983.57999999999993</v>
      </c>
      <c r="U656" s="64">
        <v>984.06999999999994</v>
      </c>
      <c r="V656" s="64">
        <v>996.02</v>
      </c>
      <c r="W656" s="64">
        <v>1026.01</v>
      </c>
      <c r="X656" s="64">
        <v>1080.45</v>
      </c>
      <c r="Y656" s="64">
        <v>1141</v>
      </c>
    </row>
    <row r="657" spans="1:25" x14ac:dyDescent="0.2">
      <c r="A657" s="36">
        <v>42923</v>
      </c>
      <c r="B657" s="64">
        <v>1162.44</v>
      </c>
      <c r="C657" s="64">
        <v>1283.8</v>
      </c>
      <c r="D657" s="64">
        <v>1300.76</v>
      </c>
      <c r="E657" s="64">
        <v>1313.98</v>
      </c>
      <c r="F657" s="64">
        <v>1310.27</v>
      </c>
      <c r="G657" s="64">
        <v>1306.7</v>
      </c>
      <c r="H657" s="64">
        <v>1345.09</v>
      </c>
      <c r="I657" s="64">
        <v>1305.92</v>
      </c>
      <c r="J657" s="64">
        <v>1179.25</v>
      </c>
      <c r="K657" s="64">
        <v>1080.48</v>
      </c>
      <c r="L657" s="64">
        <v>1008.76</v>
      </c>
      <c r="M657" s="64">
        <v>984.96</v>
      </c>
      <c r="N657" s="64">
        <v>981.28</v>
      </c>
      <c r="O657" s="64">
        <v>989.17</v>
      </c>
      <c r="P657" s="64">
        <v>993.31</v>
      </c>
      <c r="Q657" s="64">
        <v>990.09</v>
      </c>
      <c r="R657" s="64">
        <v>995.78</v>
      </c>
      <c r="S657" s="64">
        <v>982.97</v>
      </c>
      <c r="T657" s="64">
        <v>994.01</v>
      </c>
      <c r="U657" s="64">
        <v>997.77</v>
      </c>
      <c r="V657" s="64">
        <v>1012.22</v>
      </c>
      <c r="W657" s="64">
        <v>1040.19</v>
      </c>
      <c r="X657" s="64">
        <v>1106.78</v>
      </c>
      <c r="Y657" s="64">
        <v>1177.72</v>
      </c>
    </row>
    <row r="658" spans="1:25" x14ac:dyDescent="0.2">
      <c r="A658" s="36">
        <v>42924</v>
      </c>
      <c r="B658" s="64">
        <v>1214.8399999999999</v>
      </c>
      <c r="C658" s="64">
        <v>1281.6299999999999</v>
      </c>
      <c r="D658" s="64">
        <v>1329.32</v>
      </c>
      <c r="E658" s="64">
        <v>1334.33</v>
      </c>
      <c r="F658" s="64">
        <v>1331.42</v>
      </c>
      <c r="G658" s="64">
        <v>1325.44</v>
      </c>
      <c r="H658" s="64">
        <v>1330.97</v>
      </c>
      <c r="I658" s="64">
        <v>1239.68</v>
      </c>
      <c r="J658" s="64">
        <v>1150.08</v>
      </c>
      <c r="K658" s="64">
        <v>1056.8900000000001</v>
      </c>
      <c r="L658" s="64">
        <v>987.01</v>
      </c>
      <c r="M658" s="64">
        <v>963.07999999999993</v>
      </c>
      <c r="N658" s="64">
        <v>969.56</v>
      </c>
      <c r="O658" s="64">
        <v>978.96</v>
      </c>
      <c r="P658" s="64">
        <v>981.29</v>
      </c>
      <c r="Q658" s="64">
        <v>981.25</v>
      </c>
      <c r="R658" s="64">
        <v>979.26</v>
      </c>
      <c r="S658" s="64">
        <v>980.06</v>
      </c>
      <c r="T658" s="64">
        <v>1025.25</v>
      </c>
      <c r="U658" s="64">
        <v>1020.0799999999999</v>
      </c>
      <c r="V658" s="64">
        <v>1017.05</v>
      </c>
      <c r="W658" s="64">
        <v>1036.6500000000001</v>
      </c>
      <c r="X658" s="64">
        <v>1080.52</v>
      </c>
      <c r="Y658" s="64">
        <v>1124.69</v>
      </c>
    </row>
    <row r="659" spans="1:25" x14ac:dyDescent="0.2">
      <c r="A659" s="36">
        <v>42925</v>
      </c>
      <c r="B659" s="64">
        <v>1204.1399999999999</v>
      </c>
      <c r="C659" s="64">
        <v>1271.42</v>
      </c>
      <c r="D659" s="64">
        <v>1328.17</v>
      </c>
      <c r="E659" s="64">
        <v>1329.49</v>
      </c>
      <c r="F659" s="64">
        <v>1331.06</v>
      </c>
      <c r="G659" s="64">
        <v>1325.74</v>
      </c>
      <c r="H659" s="64">
        <v>1337.01</v>
      </c>
      <c r="I659" s="64">
        <v>1277.1600000000001</v>
      </c>
      <c r="J659" s="64">
        <v>1191.8799999999999</v>
      </c>
      <c r="K659" s="64">
        <v>1054.05</v>
      </c>
      <c r="L659" s="64">
        <v>969.22</v>
      </c>
      <c r="M659" s="64">
        <v>928.85</v>
      </c>
      <c r="N659" s="64">
        <v>933.07999999999993</v>
      </c>
      <c r="O659" s="64">
        <v>937.39</v>
      </c>
      <c r="P659" s="64">
        <v>945.68</v>
      </c>
      <c r="Q659" s="64">
        <v>944.9</v>
      </c>
      <c r="R659" s="64">
        <v>949.34</v>
      </c>
      <c r="S659" s="64">
        <v>864.51</v>
      </c>
      <c r="T659" s="64">
        <v>820.68999999999994</v>
      </c>
      <c r="U659" s="64">
        <v>820.3</v>
      </c>
      <c r="V659" s="64">
        <v>866.67</v>
      </c>
      <c r="W659" s="64">
        <v>928.31999999999994</v>
      </c>
      <c r="X659" s="64">
        <v>1037.5900000000001</v>
      </c>
      <c r="Y659" s="64">
        <v>1145.3699999999999</v>
      </c>
    </row>
    <row r="660" spans="1:25" x14ac:dyDescent="0.2">
      <c r="A660" s="36">
        <v>42926</v>
      </c>
      <c r="B660" s="64">
        <v>1113.17</v>
      </c>
      <c r="C660" s="64">
        <v>1191.54</v>
      </c>
      <c r="D660" s="64">
        <v>1302.03</v>
      </c>
      <c r="E660" s="64">
        <v>1320.74</v>
      </c>
      <c r="F660" s="64">
        <v>1274.6199999999999</v>
      </c>
      <c r="G660" s="64">
        <v>1283.92</v>
      </c>
      <c r="H660" s="64">
        <v>1264.8499999999999</v>
      </c>
      <c r="I660" s="64">
        <v>1205.76</v>
      </c>
      <c r="J660" s="64">
        <v>1126.19</v>
      </c>
      <c r="K660" s="64">
        <v>1033.96</v>
      </c>
      <c r="L660" s="64">
        <v>1033.3400000000001</v>
      </c>
      <c r="M660" s="64">
        <v>1029</v>
      </c>
      <c r="N660" s="64">
        <v>1024.93</v>
      </c>
      <c r="O660" s="64">
        <v>1033.49</v>
      </c>
      <c r="P660" s="64">
        <v>1032.25</v>
      </c>
      <c r="Q660" s="64">
        <v>1035.76</v>
      </c>
      <c r="R660" s="64">
        <v>1026.21</v>
      </c>
      <c r="S660" s="64">
        <v>1022.42</v>
      </c>
      <c r="T660" s="64">
        <v>1027.24</v>
      </c>
      <c r="U660" s="64">
        <v>1029.29</v>
      </c>
      <c r="V660" s="64">
        <v>1027.8800000000001</v>
      </c>
      <c r="W660" s="64">
        <v>1009.8199999999999</v>
      </c>
      <c r="X660" s="64">
        <v>1013.09</v>
      </c>
      <c r="Y660" s="64">
        <v>1108.81</v>
      </c>
    </row>
    <row r="661" spans="1:25" x14ac:dyDescent="0.2">
      <c r="A661" s="36">
        <v>42927</v>
      </c>
      <c r="B661" s="64">
        <v>1191.94</v>
      </c>
      <c r="C661" s="64">
        <v>1204.8399999999999</v>
      </c>
      <c r="D661" s="64">
        <v>1320.35</v>
      </c>
      <c r="E661" s="64">
        <v>1321.1299999999999</v>
      </c>
      <c r="F661" s="64">
        <v>1322.61</v>
      </c>
      <c r="G661" s="64">
        <v>1320.9</v>
      </c>
      <c r="H661" s="64">
        <v>1350.07</v>
      </c>
      <c r="I661" s="64">
        <v>1311.06</v>
      </c>
      <c r="J661" s="64">
        <v>1188.78</v>
      </c>
      <c r="K661" s="64">
        <v>1079.21</v>
      </c>
      <c r="L661" s="64">
        <v>1006.5</v>
      </c>
      <c r="M661" s="64">
        <v>981.59</v>
      </c>
      <c r="N661" s="64">
        <v>988.24</v>
      </c>
      <c r="O661" s="64">
        <v>987.98</v>
      </c>
      <c r="P661" s="64">
        <v>989.1</v>
      </c>
      <c r="Q661" s="64">
        <v>986.75</v>
      </c>
      <c r="R661" s="64">
        <v>997.31</v>
      </c>
      <c r="S661" s="64">
        <v>999.37</v>
      </c>
      <c r="T661" s="64">
        <v>1014.97</v>
      </c>
      <c r="U661" s="64">
        <v>1023.76</v>
      </c>
      <c r="V661" s="64">
        <v>1034.6100000000001</v>
      </c>
      <c r="W661" s="64">
        <v>1050.0900000000001</v>
      </c>
      <c r="X661" s="64">
        <v>1118.23</v>
      </c>
      <c r="Y661" s="64">
        <v>1172.67</v>
      </c>
    </row>
    <row r="662" spans="1:25" x14ac:dyDescent="0.2">
      <c r="A662" s="36">
        <v>42928</v>
      </c>
      <c r="B662" s="64">
        <v>1194.33</v>
      </c>
      <c r="C662" s="64">
        <v>1248.68</v>
      </c>
      <c r="D662" s="64">
        <v>1302.49</v>
      </c>
      <c r="E662" s="64">
        <v>1307.43</v>
      </c>
      <c r="F662" s="64">
        <v>1307.8399999999999</v>
      </c>
      <c r="G662" s="64">
        <v>1307.5899999999999</v>
      </c>
      <c r="H662" s="64">
        <v>1338.58</v>
      </c>
      <c r="I662" s="64">
        <v>1333.82</v>
      </c>
      <c r="J662" s="64">
        <v>1201.8499999999999</v>
      </c>
      <c r="K662" s="64">
        <v>1092.8499999999999</v>
      </c>
      <c r="L662" s="64">
        <v>1016.39</v>
      </c>
      <c r="M662" s="64">
        <v>988.31999999999994</v>
      </c>
      <c r="N662" s="64">
        <v>998.19999999999993</v>
      </c>
      <c r="O662" s="64">
        <v>1002.09</v>
      </c>
      <c r="P662" s="64">
        <v>1000.5699999999999</v>
      </c>
      <c r="Q662" s="64">
        <v>1000.09</v>
      </c>
      <c r="R662" s="64">
        <v>1007.22</v>
      </c>
      <c r="S662" s="64">
        <v>1007.64</v>
      </c>
      <c r="T662" s="64">
        <v>1015.1</v>
      </c>
      <c r="U662" s="64">
        <v>1021.53</v>
      </c>
      <c r="V662" s="64">
        <v>1039.43</v>
      </c>
      <c r="W662" s="64">
        <v>1062.48</v>
      </c>
      <c r="X662" s="64">
        <v>1137.1500000000001</v>
      </c>
      <c r="Y662" s="64">
        <v>1166.18</v>
      </c>
    </row>
    <row r="663" spans="1:25" x14ac:dyDescent="0.2">
      <c r="A663" s="36">
        <v>42929</v>
      </c>
      <c r="B663" s="64">
        <v>1172.53</v>
      </c>
      <c r="C663" s="64">
        <v>1238.5</v>
      </c>
      <c r="D663" s="64">
        <v>1314.31</v>
      </c>
      <c r="E663" s="64">
        <v>1317.72</v>
      </c>
      <c r="F663" s="64">
        <v>1322.03</v>
      </c>
      <c r="G663" s="64">
        <v>1322.02</v>
      </c>
      <c r="H663" s="64">
        <v>1343.85</v>
      </c>
      <c r="I663" s="64">
        <v>1257.51</v>
      </c>
      <c r="J663" s="64">
        <v>1138.68</v>
      </c>
      <c r="K663" s="64">
        <v>1047</v>
      </c>
      <c r="L663" s="64">
        <v>975.71</v>
      </c>
      <c r="M663" s="64">
        <v>947.94999999999993</v>
      </c>
      <c r="N663" s="64">
        <v>955.05</v>
      </c>
      <c r="O663" s="64">
        <v>954.63</v>
      </c>
      <c r="P663" s="64">
        <v>953.5</v>
      </c>
      <c r="Q663" s="64">
        <v>953.43</v>
      </c>
      <c r="R663" s="64">
        <v>960.21</v>
      </c>
      <c r="S663" s="64">
        <v>968.54</v>
      </c>
      <c r="T663" s="64">
        <v>1005.46</v>
      </c>
      <c r="U663" s="64">
        <v>1023.49</v>
      </c>
      <c r="V663" s="64">
        <v>1044.3700000000001</v>
      </c>
      <c r="W663" s="64">
        <v>1080.45</v>
      </c>
      <c r="X663" s="64">
        <v>1142.24</v>
      </c>
      <c r="Y663" s="64">
        <v>1175.76</v>
      </c>
    </row>
    <row r="664" spans="1:25" x14ac:dyDescent="0.2">
      <c r="A664" s="36">
        <v>42930</v>
      </c>
      <c r="B664" s="64">
        <v>1187.25</v>
      </c>
      <c r="C664" s="64">
        <v>1179.4000000000001</v>
      </c>
      <c r="D664" s="64">
        <v>1253.3799999999999</v>
      </c>
      <c r="E664" s="64">
        <v>1242.71</v>
      </c>
      <c r="F664" s="64">
        <v>1239.4000000000001</v>
      </c>
      <c r="G664" s="64">
        <v>1245.17</v>
      </c>
      <c r="H664" s="64">
        <v>1279.07</v>
      </c>
      <c r="I664" s="64">
        <v>1239.45</v>
      </c>
      <c r="J664" s="64">
        <v>1101.48</v>
      </c>
      <c r="K664" s="64">
        <v>1041.5</v>
      </c>
      <c r="L664" s="64">
        <v>996.64</v>
      </c>
      <c r="M664" s="64">
        <v>992.44999999999993</v>
      </c>
      <c r="N664" s="64">
        <v>986.1</v>
      </c>
      <c r="O664" s="64">
        <v>989.24</v>
      </c>
      <c r="P664" s="64">
        <v>988.81</v>
      </c>
      <c r="Q664" s="64">
        <v>992.6</v>
      </c>
      <c r="R664" s="64">
        <v>988.52</v>
      </c>
      <c r="S664" s="64">
        <v>986.47</v>
      </c>
      <c r="T664" s="64">
        <v>979.89</v>
      </c>
      <c r="U664" s="64">
        <v>968.76</v>
      </c>
      <c r="V664" s="64">
        <v>968.94999999999993</v>
      </c>
      <c r="W664" s="64">
        <v>973.21</v>
      </c>
      <c r="X664" s="64">
        <v>987.43</v>
      </c>
      <c r="Y664" s="64">
        <v>1000.43</v>
      </c>
    </row>
    <row r="665" spans="1:25" x14ac:dyDescent="0.2">
      <c r="A665" s="36">
        <v>42931</v>
      </c>
      <c r="B665" s="64">
        <v>1118.07</v>
      </c>
      <c r="C665" s="64">
        <v>1202.93</v>
      </c>
      <c r="D665" s="64">
        <v>1267.21</v>
      </c>
      <c r="E665" s="64">
        <v>1271.01</v>
      </c>
      <c r="F665" s="64">
        <v>1275.69</v>
      </c>
      <c r="G665" s="64">
        <v>1273.67</v>
      </c>
      <c r="H665" s="64">
        <v>1269.68</v>
      </c>
      <c r="I665" s="64">
        <v>1191.77</v>
      </c>
      <c r="J665" s="64">
        <v>1081.97</v>
      </c>
      <c r="K665" s="64">
        <v>1028.95</v>
      </c>
      <c r="L665" s="64">
        <v>1018.39</v>
      </c>
      <c r="M665" s="64">
        <v>1017</v>
      </c>
      <c r="N665" s="64">
        <v>1010.99</v>
      </c>
      <c r="O665" s="64">
        <v>1002.8199999999999</v>
      </c>
      <c r="P665" s="64">
        <v>1001.48</v>
      </c>
      <c r="Q665" s="64">
        <v>1001.92</v>
      </c>
      <c r="R665" s="64">
        <v>999.92</v>
      </c>
      <c r="S665" s="64">
        <v>1000.6899999999999</v>
      </c>
      <c r="T665" s="64">
        <v>998.43</v>
      </c>
      <c r="U665" s="64">
        <v>998.54</v>
      </c>
      <c r="V665" s="64">
        <v>1019.46</v>
      </c>
      <c r="W665" s="64">
        <v>999.19999999999993</v>
      </c>
      <c r="X665" s="64">
        <v>979.81999999999994</v>
      </c>
      <c r="Y665" s="64">
        <v>1061.01</v>
      </c>
    </row>
    <row r="666" spans="1:25" x14ac:dyDescent="0.2">
      <c r="A666" s="36">
        <v>42932</v>
      </c>
      <c r="B666" s="64">
        <v>1201.82</v>
      </c>
      <c r="C666" s="64">
        <v>1290.57</v>
      </c>
      <c r="D666" s="64">
        <v>1332.45</v>
      </c>
      <c r="E666" s="64">
        <v>1325.9</v>
      </c>
      <c r="F666" s="64">
        <v>1319.19</v>
      </c>
      <c r="G666" s="64">
        <v>1316.91</v>
      </c>
      <c r="H666" s="64">
        <v>1332.29</v>
      </c>
      <c r="I666" s="64">
        <v>1261.79</v>
      </c>
      <c r="J666" s="64">
        <v>1143.75</v>
      </c>
      <c r="K666" s="64">
        <v>1017.63</v>
      </c>
      <c r="L666" s="64">
        <v>952.43</v>
      </c>
      <c r="M666" s="64">
        <v>917.61</v>
      </c>
      <c r="N666" s="64">
        <v>930.22</v>
      </c>
      <c r="O666" s="64">
        <v>913.15</v>
      </c>
      <c r="P666" s="64">
        <v>913.38</v>
      </c>
      <c r="Q666" s="64">
        <v>914.81999999999994</v>
      </c>
      <c r="R666" s="64">
        <v>912.67</v>
      </c>
      <c r="S666" s="64">
        <v>908.07999999999993</v>
      </c>
      <c r="T666" s="64">
        <v>911.26</v>
      </c>
      <c r="U666" s="64">
        <v>910.09</v>
      </c>
      <c r="V666" s="64">
        <v>934.13</v>
      </c>
      <c r="W666" s="64">
        <v>984.76</v>
      </c>
      <c r="X666" s="64">
        <v>1037.8800000000001</v>
      </c>
      <c r="Y666" s="64">
        <v>1125.9100000000001</v>
      </c>
    </row>
    <row r="667" spans="1:25" x14ac:dyDescent="0.2">
      <c r="A667" s="36">
        <v>42933</v>
      </c>
      <c r="B667" s="64">
        <v>1193.8799999999999</v>
      </c>
      <c r="C667" s="64">
        <v>1279.6199999999999</v>
      </c>
      <c r="D667" s="64">
        <v>1334.52</v>
      </c>
      <c r="E667" s="64">
        <v>1328.3899999999999</v>
      </c>
      <c r="F667" s="64">
        <v>1325.79</v>
      </c>
      <c r="G667" s="64">
        <v>1329.59</v>
      </c>
      <c r="H667" s="64">
        <v>1311.78</v>
      </c>
      <c r="I667" s="64">
        <v>1211.27</v>
      </c>
      <c r="J667" s="64">
        <v>1087.43</v>
      </c>
      <c r="K667" s="64">
        <v>1014.38</v>
      </c>
      <c r="L667" s="64">
        <v>935.18999999999994</v>
      </c>
      <c r="M667" s="64">
        <v>915.41</v>
      </c>
      <c r="N667" s="64">
        <v>933.93999999999994</v>
      </c>
      <c r="O667" s="64">
        <v>937.06999999999994</v>
      </c>
      <c r="P667" s="64">
        <v>938.79</v>
      </c>
      <c r="Q667" s="64">
        <v>941.3</v>
      </c>
      <c r="R667" s="64">
        <v>942.61</v>
      </c>
      <c r="S667" s="64">
        <v>940.62</v>
      </c>
      <c r="T667" s="64">
        <v>937.09</v>
      </c>
      <c r="U667" s="64">
        <v>929.31999999999994</v>
      </c>
      <c r="V667" s="64">
        <v>926.81</v>
      </c>
      <c r="W667" s="64">
        <v>962.75</v>
      </c>
      <c r="X667" s="64">
        <v>988.63</v>
      </c>
      <c r="Y667" s="64">
        <v>1124.3599999999999</v>
      </c>
    </row>
    <row r="668" spans="1:25" x14ac:dyDescent="0.2">
      <c r="A668" s="36">
        <v>42934</v>
      </c>
      <c r="B668" s="64">
        <v>1238.75</v>
      </c>
      <c r="C668" s="64">
        <v>1263.1299999999999</v>
      </c>
      <c r="D668" s="64">
        <v>1316.53</v>
      </c>
      <c r="E668" s="64">
        <v>1318.2</v>
      </c>
      <c r="F668" s="64">
        <v>1313.86</v>
      </c>
      <c r="G668" s="64">
        <v>1315.37</v>
      </c>
      <c r="H668" s="64">
        <v>1331.17</v>
      </c>
      <c r="I668" s="64">
        <v>1267.28</v>
      </c>
      <c r="J668" s="64">
        <v>1106.18</v>
      </c>
      <c r="K668" s="64">
        <v>1022.31</v>
      </c>
      <c r="L668" s="64">
        <v>950.28</v>
      </c>
      <c r="M668" s="64">
        <v>930.6</v>
      </c>
      <c r="N668" s="64">
        <v>929.73</v>
      </c>
      <c r="O668" s="64">
        <v>923.22</v>
      </c>
      <c r="P668" s="64">
        <v>931.73</v>
      </c>
      <c r="Q668" s="64">
        <v>934.65</v>
      </c>
      <c r="R668" s="64">
        <v>934.75</v>
      </c>
      <c r="S668" s="64">
        <v>920.81</v>
      </c>
      <c r="T668" s="64">
        <v>938.09</v>
      </c>
      <c r="U668" s="64">
        <v>949.79</v>
      </c>
      <c r="V668" s="64">
        <v>967.91</v>
      </c>
      <c r="W668" s="64">
        <v>999.13</v>
      </c>
      <c r="X668" s="64">
        <v>1052.9000000000001</v>
      </c>
      <c r="Y668" s="64">
        <v>1168.79</v>
      </c>
    </row>
    <row r="669" spans="1:25" x14ac:dyDescent="0.2">
      <c r="A669" s="36">
        <v>42935</v>
      </c>
      <c r="B669" s="64">
        <v>1087.1600000000001</v>
      </c>
      <c r="C669" s="64">
        <v>1183.3899999999999</v>
      </c>
      <c r="D669" s="64">
        <v>1230.07</v>
      </c>
      <c r="E669" s="64">
        <v>1244.98</v>
      </c>
      <c r="F669" s="64">
        <v>1253.45</v>
      </c>
      <c r="G669" s="64">
        <v>1243.8399999999999</v>
      </c>
      <c r="H669" s="64">
        <v>1168.47</v>
      </c>
      <c r="I669" s="64">
        <v>1090.96</v>
      </c>
      <c r="J669" s="64">
        <v>985.77</v>
      </c>
      <c r="K669" s="64">
        <v>904.66</v>
      </c>
      <c r="L669" s="64">
        <v>836.43999999999994</v>
      </c>
      <c r="M669" s="64">
        <v>819.85</v>
      </c>
      <c r="N669" s="64">
        <v>821.09</v>
      </c>
      <c r="O669" s="64">
        <v>797.99</v>
      </c>
      <c r="P669" s="64">
        <v>816.76</v>
      </c>
      <c r="Q669" s="64">
        <v>818.8</v>
      </c>
      <c r="R669" s="64">
        <v>824.25</v>
      </c>
      <c r="S669" s="64">
        <v>806.57999999999993</v>
      </c>
      <c r="T669" s="64">
        <v>818.49</v>
      </c>
      <c r="U669" s="64">
        <v>822.03</v>
      </c>
      <c r="V669" s="64">
        <v>836.24</v>
      </c>
      <c r="W669" s="64">
        <v>870.17</v>
      </c>
      <c r="X669" s="64">
        <v>939.04</v>
      </c>
      <c r="Y669" s="64">
        <v>1032.56</v>
      </c>
    </row>
    <row r="670" spans="1:25" x14ac:dyDescent="0.2">
      <c r="A670" s="36">
        <v>42936</v>
      </c>
      <c r="B670" s="64">
        <v>1035.24</v>
      </c>
      <c r="C670" s="64">
        <v>1107.6099999999999</v>
      </c>
      <c r="D670" s="64">
        <v>1172.3399999999999</v>
      </c>
      <c r="E670" s="64">
        <v>1197.57</v>
      </c>
      <c r="F670" s="64">
        <v>1199.26</v>
      </c>
      <c r="G670" s="64">
        <v>1197.47</v>
      </c>
      <c r="H670" s="64">
        <v>1122.1500000000001</v>
      </c>
      <c r="I670" s="64">
        <v>1067.19</v>
      </c>
      <c r="J670" s="64">
        <v>951.81999999999994</v>
      </c>
      <c r="K670" s="64">
        <v>879.01</v>
      </c>
      <c r="L670" s="64">
        <v>816.05</v>
      </c>
      <c r="M670" s="64">
        <v>778.01</v>
      </c>
      <c r="N670" s="64">
        <v>779.93999999999994</v>
      </c>
      <c r="O670" s="64">
        <v>764.9</v>
      </c>
      <c r="P670" s="64">
        <v>781.73</v>
      </c>
      <c r="Q670" s="64">
        <v>781.55</v>
      </c>
      <c r="R670" s="64">
        <v>785.36</v>
      </c>
      <c r="S670" s="64">
        <v>783.02</v>
      </c>
      <c r="T670" s="64">
        <v>799.34</v>
      </c>
      <c r="U670" s="64">
        <v>804.37</v>
      </c>
      <c r="V670" s="64">
        <v>787.89</v>
      </c>
      <c r="W670" s="64">
        <v>805.32999999999993</v>
      </c>
      <c r="X670" s="64">
        <v>867.06</v>
      </c>
      <c r="Y670" s="64">
        <v>970.1</v>
      </c>
    </row>
    <row r="671" spans="1:25" x14ac:dyDescent="0.2">
      <c r="A671" s="36">
        <v>42937</v>
      </c>
      <c r="B671" s="64">
        <v>1035.6100000000001</v>
      </c>
      <c r="C671" s="64">
        <v>1078.3</v>
      </c>
      <c r="D671" s="64">
        <v>1121.98</v>
      </c>
      <c r="E671" s="64">
        <v>1127.28</v>
      </c>
      <c r="F671" s="64">
        <v>1120.23</v>
      </c>
      <c r="G671" s="64">
        <v>1114.07</v>
      </c>
      <c r="H671" s="64">
        <v>1048.99</v>
      </c>
      <c r="I671" s="64">
        <v>979.96</v>
      </c>
      <c r="J671" s="64">
        <v>934.29</v>
      </c>
      <c r="K671" s="64">
        <v>861.59</v>
      </c>
      <c r="L671" s="64">
        <v>835.9</v>
      </c>
      <c r="M671" s="64">
        <v>862.56999999999994</v>
      </c>
      <c r="N671" s="64">
        <v>861.41</v>
      </c>
      <c r="O671" s="64">
        <v>854.4</v>
      </c>
      <c r="P671" s="64">
        <v>849.81999999999994</v>
      </c>
      <c r="Q671" s="64">
        <v>844.36</v>
      </c>
      <c r="R671" s="64">
        <v>837.13</v>
      </c>
      <c r="S671" s="64">
        <v>838.06999999999994</v>
      </c>
      <c r="T671" s="64">
        <v>827.56999999999994</v>
      </c>
      <c r="U671" s="64">
        <v>810.93999999999994</v>
      </c>
      <c r="V671" s="64">
        <v>802.76</v>
      </c>
      <c r="W671" s="64">
        <v>855.73</v>
      </c>
      <c r="X671" s="64">
        <v>886.23</v>
      </c>
      <c r="Y671" s="64">
        <v>969.99</v>
      </c>
    </row>
    <row r="672" spans="1:25" x14ac:dyDescent="0.2">
      <c r="A672" s="36">
        <v>42938</v>
      </c>
      <c r="B672" s="64">
        <v>1036.96</v>
      </c>
      <c r="C672" s="64">
        <v>1070.74</v>
      </c>
      <c r="D672" s="64">
        <v>1088.5999999999999</v>
      </c>
      <c r="E672" s="64">
        <v>1106.6199999999999</v>
      </c>
      <c r="F672" s="64">
        <v>1116.95</v>
      </c>
      <c r="G672" s="64">
        <v>1109.1500000000001</v>
      </c>
      <c r="H672" s="64">
        <v>1076.77</v>
      </c>
      <c r="I672" s="64">
        <v>981.81</v>
      </c>
      <c r="J672" s="64">
        <v>873.34</v>
      </c>
      <c r="K672" s="64">
        <v>799.96</v>
      </c>
      <c r="L672" s="64">
        <v>745.89</v>
      </c>
      <c r="M672" s="64">
        <v>807.66</v>
      </c>
      <c r="N672" s="64">
        <v>788.53</v>
      </c>
      <c r="O672" s="64">
        <v>750.86</v>
      </c>
      <c r="P672" s="64">
        <v>738.43999999999994</v>
      </c>
      <c r="Q672" s="64">
        <v>743.18999999999994</v>
      </c>
      <c r="R672" s="64">
        <v>744.97</v>
      </c>
      <c r="S672" s="64">
        <v>745.96</v>
      </c>
      <c r="T672" s="64">
        <v>748.31</v>
      </c>
      <c r="U672" s="64">
        <v>749.93</v>
      </c>
      <c r="V672" s="64">
        <v>757.56999999999994</v>
      </c>
      <c r="W672" s="64">
        <v>767.43</v>
      </c>
      <c r="X672" s="64">
        <v>799.3</v>
      </c>
      <c r="Y672" s="64">
        <v>897.46</v>
      </c>
    </row>
    <row r="673" spans="1:25" x14ac:dyDescent="0.2">
      <c r="A673" s="36">
        <v>42939</v>
      </c>
      <c r="B673" s="64">
        <v>989.78</v>
      </c>
      <c r="C673" s="64">
        <v>1030.03</v>
      </c>
      <c r="D673" s="64">
        <v>1092.25</v>
      </c>
      <c r="E673" s="64">
        <v>1112.5899999999999</v>
      </c>
      <c r="F673" s="64">
        <v>1133.6099999999999</v>
      </c>
      <c r="G673" s="64">
        <v>1133.77</v>
      </c>
      <c r="H673" s="64">
        <v>1106.31</v>
      </c>
      <c r="I673" s="64">
        <v>996.11</v>
      </c>
      <c r="J673" s="64">
        <v>890.43</v>
      </c>
      <c r="K673" s="64">
        <v>808.07999999999993</v>
      </c>
      <c r="L673" s="64">
        <v>764.05</v>
      </c>
      <c r="M673" s="64">
        <v>778.15</v>
      </c>
      <c r="N673" s="64">
        <v>816.93999999999994</v>
      </c>
      <c r="O673" s="64">
        <v>779.18999999999994</v>
      </c>
      <c r="P673" s="64">
        <v>751.24</v>
      </c>
      <c r="Q673" s="64">
        <v>750.11</v>
      </c>
      <c r="R673" s="64">
        <v>752.77</v>
      </c>
      <c r="S673" s="64">
        <v>752.17</v>
      </c>
      <c r="T673" s="64">
        <v>753.59</v>
      </c>
      <c r="U673" s="64">
        <v>753.99</v>
      </c>
      <c r="V673" s="64">
        <v>746.82999999999993</v>
      </c>
      <c r="W673" s="64">
        <v>777.06</v>
      </c>
      <c r="X673" s="64">
        <v>823.57999999999993</v>
      </c>
      <c r="Y673" s="64">
        <v>883.06</v>
      </c>
    </row>
    <row r="674" spans="1:25" x14ac:dyDescent="0.2">
      <c r="A674" s="36">
        <v>42940</v>
      </c>
      <c r="B674" s="64">
        <v>940.38</v>
      </c>
      <c r="C674" s="64">
        <v>1047.48</v>
      </c>
      <c r="D674" s="64">
        <v>1073.47</v>
      </c>
      <c r="E674" s="64">
        <v>1085.6600000000001</v>
      </c>
      <c r="F674" s="64">
        <v>1097.48</v>
      </c>
      <c r="G674" s="64">
        <v>1082.0999999999999</v>
      </c>
      <c r="H674" s="64">
        <v>1032.74</v>
      </c>
      <c r="I674" s="64">
        <v>1001.88</v>
      </c>
      <c r="J674" s="64">
        <v>871.9</v>
      </c>
      <c r="K674" s="64">
        <v>873.14</v>
      </c>
      <c r="L674" s="64">
        <v>865.89</v>
      </c>
      <c r="M674" s="64">
        <v>872.67</v>
      </c>
      <c r="N674" s="64">
        <v>866.87</v>
      </c>
      <c r="O674" s="64">
        <v>871.56</v>
      </c>
      <c r="P674" s="64">
        <v>864.48</v>
      </c>
      <c r="Q674" s="64">
        <v>863.85</v>
      </c>
      <c r="R674" s="64">
        <v>859.48</v>
      </c>
      <c r="S674" s="64">
        <v>857.21</v>
      </c>
      <c r="T674" s="64">
        <v>860.18999999999994</v>
      </c>
      <c r="U674" s="64">
        <v>855.59</v>
      </c>
      <c r="V674" s="64">
        <v>848.64</v>
      </c>
      <c r="W674" s="64">
        <v>877.53</v>
      </c>
      <c r="X674" s="64">
        <v>847.43999999999994</v>
      </c>
      <c r="Y674" s="64">
        <v>910.28</v>
      </c>
    </row>
    <row r="675" spans="1:25" x14ac:dyDescent="0.2">
      <c r="A675" s="36">
        <v>42941</v>
      </c>
      <c r="B675" s="64">
        <v>982.12</v>
      </c>
      <c r="C675" s="64">
        <v>1065.97</v>
      </c>
      <c r="D675" s="64">
        <v>1131.33</v>
      </c>
      <c r="E675" s="64">
        <v>1152.05</v>
      </c>
      <c r="F675" s="64">
        <v>1161.76</v>
      </c>
      <c r="G675" s="64">
        <v>1153.19</v>
      </c>
      <c r="H675" s="64">
        <v>1083.46</v>
      </c>
      <c r="I675" s="64">
        <v>970.88</v>
      </c>
      <c r="J675" s="64">
        <v>871.26</v>
      </c>
      <c r="K675" s="64">
        <v>787.85</v>
      </c>
      <c r="L675" s="64">
        <v>728.68</v>
      </c>
      <c r="M675" s="64">
        <v>734.74</v>
      </c>
      <c r="N675" s="64">
        <v>738.3</v>
      </c>
      <c r="O675" s="64">
        <v>728.59</v>
      </c>
      <c r="P675" s="64">
        <v>735.05</v>
      </c>
      <c r="Q675" s="64">
        <v>741.38</v>
      </c>
      <c r="R675" s="64">
        <v>752.96</v>
      </c>
      <c r="S675" s="64">
        <v>748.47</v>
      </c>
      <c r="T675" s="64">
        <v>762.69999999999993</v>
      </c>
      <c r="U675" s="64">
        <v>764.27</v>
      </c>
      <c r="V675" s="64">
        <v>742.28</v>
      </c>
      <c r="W675" s="64">
        <v>744.15</v>
      </c>
      <c r="X675" s="64">
        <v>807.74</v>
      </c>
      <c r="Y675" s="64">
        <v>906.86</v>
      </c>
    </row>
    <row r="676" spans="1:25" x14ac:dyDescent="0.2">
      <c r="A676" s="36">
        <v>42942</v>
      </c>
      <c r="B676" s="64">
        <v>986.37</v>
      </c>
      <c r="C676" s="64">
        <v>1013.39</v>
      </c>
      <c r="D676" s="64">
        <v>1085.1500000000001</v>
      </c>
      <c r="E676" s="64">
        <v>1124.6299999999999</v>
      </c>
      <c r="F676" s="64">
        <v>1133.02</v>
      </c>
      <c r="G676" s="64">
        <v>1120.03</v>
      </c>
      <c r="H676" s="64">
        <v>1035.06</v>
      </c>
      <c r="I676" s="64">
        <v>943.09</v>
      </c>
      <c r="J676" s="64">
        <v>847.94999999999993</v>
      </c>
      <c r="K676" s="64">
        <v>773.96</v>
      </c>
      <c r="L676" s="64">
        <v>738.25</v>
      </c>
      <c r="M676" s="64">
        <v>723.65</v>
      </c>
      <c r="N676" s="64">
        <v>729.84</v>
      </c>
      <c r="O676" s="64">
        <v>716.31</v>
      </c>
      <c r="P676" s="64">
        <v>734.71</v>
      </c>
      <c r="Q676" s="64">
        <v>732.87</v>
      </c>
      <c r="R676" s="64">
        <v>735.35</v>
      </c>
      <c r="S676" s="64">
        <v>726.27</v>
      </c>
      <c r="T676" s="64">
        <v>743.93999999999994</v>
      </c>
      <c r="U676" s="64">
        <v>751.18</v>
      </c>
      <c r="V676" s="64">
        <v>754.73</v>
      </c>
      <c r="W676" s="64">
        <v>754</v>
      </c>
      <c r="X676" s="64">
        <v>796.07999999999993</v>
      </c>
      <c r="Y676" s="64">
        <v>890.21</v>
      </c>
    </row>
    <row r="677" spans="1:25" x14ac:dyDescent="0.2">
      <c r="A677" s="36">
        <v>42943</v>
      </c>
      <c r="B677" s="64">
        <v>940.05</v>
      </c>
      <c r="C677" s="64">
        <v>1021.1999999999999</v>
      </c>
      <c r="D677" s="64">
        <v>1095.25</v>
      </c>
      <c r="E677" s="64">
        <v>1110.78</v>
      </c>
      <c r="F677" s="64">
        <v>1114.3499999999999</v>
      </c>
      <c r="G677" s="64">
        <v>1104.1199999999999</v>
      </c>
      <c r="H677" s="64">
        <v>1024.97</v>
      </c>
      <c r="I677" s="64">
        <v>936.01</v>
      </c>
      <c r="J677" s="64">
        <v>843.98</v>
      </c>
      <c r="K677" s="64">
        <v>765.46</v>
      </c>
      <c r="L677" s="64">
        <v>712.27</v>
      </c>
      <c r="M677" s="64">
        <v>726.71</v>
      </c>
      <c r="N677" s="64">
        <v>722.43</v>
      </c>
      <c r="O677" s="64">
        <v>714.75</v>
      </c>
      <c r="P677" s="64">
        <v>711.47</v>
      </c>
      <c r="Q677" s="64">
        <v>710.27</v>
      </c>
      <c r="R677" s="64">
        <v>711.23</v>
      </c>
      <c r="S677" s="64">
        <v>702.49</v>
      </c>
      <c r="T677" s="64">
        <v>716.71</v>
      </c>
      <c r="U677" s="64">
        <v>719.55</v>
      </c>
      <c r="V677" s="64">
        <v>715.02</v>
      </c>
      <c r="W677" s="64">
        <v>737.49</v>
      </c>
      <c r="X677" s="64">
        <v>798.88</v>
      </c>
      <c r="Y677" s="64">
        <v>885.63</v>
      </c>
    </row>
    <row r="678" spans="1:25" x14ac:dyDescent="0.2">
      <c r="A678" s="36">
        <v>42944</v>
      </c>
      <c r="B678" s="64">
        <v>961.5</v>
      </c>
      <c r="C678" s="64">
        <v>1046.74</v>
      </c>
      <c r="D678" s="64">
        <v>1114.47</v>
      </c>
      <c r="E678" s="64">
        <v>1132.6500000000001</v>
      </c>
      <c r="F678" s="64">
        <v>1140.8499999999999</v>
      </c>
      <c r="G678" s="64">
        <v>1131.31</v>
      </c>
      <c r="H678" s="64">
        <v>1053.67</v>
      </c>
      <c r="I678" s="64">
        <v>939.1</v>
      </c>
      <c r="J678" s="64">
        <v>850.61</v>
      </c>
      <c r="K678" s="64">
        <v>767.59</v>
      </c>
      <c r="L678" s="64">
        <v>708.84</v>
      </c>
      <c r="M678" s="64">
        <v>694.13</v>
      </c>
      <c r="N678" s="64">
        <v>703.62</v>
      </c>
      <c r="O678" s="64">
        <v>706.29</v>
      </c>
      <c r="P678" s="64">
        <v>709.89</v>
      </c>
      <c r="Q678" s="64">
        <v>713.93</v>
      </c>
      <c r="R678" s="64">
        <v>724.41</v>
      </c>
      <c r="S678" s="64">
        <v>724.81</v>
      </c>
      <c r="T678" s="64">
        <v>745.87</v>
      </c>
      <c r="U678" s="64">
        <v>746.69999999999993</v>
      </c>
      <c r="V678" s="64">
        <v>742.79</v>
      </c>
      <c r="W678" s="64">
        <v>761.02</v>
      </c>
      <c r="X678" s="64">
        <v>810.52</v>
      </c>
      <c r="Y678" s="64">
        <v>891.6</v>
      </c>
    </row>
    <row r="679" spans="1:25" x14ac:dyDescent="0.2">
      <c r="A679" s="36">
        <v>42945</v>
      </c>
      <c r="B679" s="64">
        <v>930.73</v>
      </c>
      <c r="C679" s="64">
        <v>1014.5799999999999</v>
      </c>
      <c r="D679" s="64">
        <v>1066.25</v>
      </c>
      <c r="E679" s="64">
        <v>1080.4100000000001</v>
      </c>
      <c r="F679" s="64">
        <v>1092.82</v>
      </c>
      <c r="G679" s="64">
        <v>1094.93</v>
      </c>
      <c r="H679" s="64">
        <v>1062.6300000000001</v>
      </c>
      <c r="I679" s="64">
        <v>979.64</v>
      </c>
      <c r="J679" s="64">
        <v>897.19999999999993</v>
      </c>
      <c r="K679" s="64">
        <v>817.02</v>
      </c>
      <c r="L679" s="64">
        <v>756.21</v>
      </c>
      <c r="M679" s="64">
        <v>734.42</v>
      </c>
      <c r="N679" s="64">
        <v>749.06</v>
      </c>
      <c r="O679" s="64">
        <v>739.41</v>
      </c>
      <c r="P679" s="64">
        <v>751.06</v>
      </c>
      <c r="Q679" s="64">
        <v>751.51</v>
      </c>
      <c r="R679" s="64">
        <v>751.06</v>
      </c>
      <c r="S679" s="64">
        <v>736.17</v>
      </c>
      <c r="T679" s="64">
        <v>739.97</v>
      </c>
      <c r="U679" s="64">
        <v>741.54</v>
      </c>
      <c r="V679" s="64">
        <v>755.06</v>
      </c>
      <c r="W679" s="64">
        <v>779.99</v>
      </c>
      <c r="X679" s="64">
        <v>841.71</v>
      </c>
      <c r="Y679" s="64">
        <v>944.92</v>
      </c>
    </row>
    <row r="680" spans="1:25" x14ac:dyDescent="0.2">
      <c r="A680" s="36">
        <v>42946</v>
      </c>
      <c r="B680" s="64">
        <v>945.4</v>
      </c>
      <c r="C680" s="64">
        <v>1022.85</v>
      </c>
      <c r="D680" s="64">
        <v>1084.53</v>
      </c>
      <c r="E680" s="64">
        <v>1096</v>
      </c>
      <c r="F680" s="64">
        <v>1123.69</v>
      </c>
      <c r="G680" s="64">
        <v>1128.8699999999999</v>
      </c>
      <c r="H680" s="64">
        <v>1087.9100000000001</v>
      </c>
      <c r="I680" s="64">
        <v>994.93</v>
      </c>
      <c r="J680" s="64">
        <v>903.59</v>
      </c>
      <c r="K680" s="64">
        <v>792.41</v>
      </c>
      <c r="L680" s="64">
        <v>719.09</v>
      </c>
      <c r="M680" s="64">
        <v>696.1</v>
      </c>
      <c r="N680" s="64">
        <v>701.53</v>
      </c>
      <c r="O680" s="64">
        <v>696.06</v>
      </c>
      <c r="P680" s="64">
        <v>709.97</v>
      </c>
      <c r="Q680" s="64">
        <v>705.11</v>
      </c>
      <c r="R680" s="64">
        <v>708.56999999999994</v>
      </c>
      <c r="S680" s="64">
        <v>693.75</v>
      </c>
      <c r="T680" s="64">
        <v>695.3</v>
      </c>
      <c r="U680" s="64">
        <v>692.22</v>
      </c>
      <c r="V680" s="64">
        <v>702.01</v>
      </c>
      <c r="W680" s="64">
        <v>733.97</v>
      </c>
      <c r="X680" s="64">
        <v>776.89</v>
      </c>
      <c r="Y680" s="64">
        <v>882.42</v>
      </c>
    </row>
    <row r="681" spans="1:25" x14ac:dyDescent="0.2">
      <c r="A681" s="36">
        <v>42947</v>
      </c>
      <c r="B681" s="64">
        <v>963.26</v>
      </c>
      <c r="C681" s="64">
        <v>1046.83</v>
      </c>
      <c r="D681" s="64">
        <v>1091.26</v>
      </c>
      <c r="E681" s="64">
        <v>1106.29</v>
      </c>
      <c r="F681" s="64">
        <v>1127.74</v>
      </c>
      <c r="G681" s="64">
        <v>1116.57</v>
      </c>
      <c r="H681" s="64">
        <v>1034.99</v>
      </c>
      <c r="I681" s="64">
        <v>939.04</v>
      </c>
      <c r="J681" s="64">
        <v>840.94999999999993</v>
      </c>
      <c r="K681" s="64">
        <v>759.22</v>
      </c>
      <c r="L681" s="64">
        <v>703.29</v>
      </c>
      <c r="M681" s="64">
        <v>691.55</v>
      </c>
      <c r="N681" s="64">
        <v>689.69999999999993</v>
      </c>
      <c r="O681" s="64">
        <v>693.88</v>
      </c>
      <c r="P681" s="64">
        <v>711.43999999999994</v>
      </c>
      <c r="Q681" s="64">
        <v>716.62</v>
      </c>
      <c r="R681" s="64">
        <v>723.49</v>
      </c>
      <c r="S681" s="64">
        <v>698.05</v>
      </c>
      <c r="T681" s="64">
        <v>686.76</v>
      </c>
      <c r="U681" s="64">
        <v>692.06999999999994</v>
      </c>
      <c r="V681" s="64">
        <v>714.66</v>
      </c>
      <c r="W681" s="64">
        <v>737.75</v>
      </c>
      <c r="X681" s="64">
        <v>808.36</v>
      </c>
      <c r="Y681" s="64">
        <v>901.48</v>
      </c>
    </row>
    <row r="683" spans="1:25" x14ac:dyDescent="0.2">
      <c r="A683" s="128" t="s">
        <v>62</v>
      </c>
      <c r="B683" s="170" t="s">
        <v>116</v>
      </c>
      <c r="C683" s="171"/>
      <c r="D683" s="171"/>
      <c r="E683" s="171"/>
      <c r="F683" s="171"/>
      <c r="G683" s="171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2"/>
    </row>
    <row r="684" spans="1:25" ht="25.5" x14ac:dyDescent="0.2">
      <c r="A684" s="129"/>
      <c r="B684" s="67" t="s">
        <v>77</v>
      </c>
      <c r="C684" s="68" t="s">
        <v>78</v>
      </c>
      <c r="D684" s="69" t="s">
        <v>79</v>
      </c>
      <c r="E684" s="68" t="s">
        <v>80</v>
      </c>
      <c r="F684" s="68" t="s">
        <v>81</v>
      </c>
      <c r="G684" s="68" t="s">
        <v>82</v>
      </c>
      <c r="H684" s="68" t="s">
        <v>83</v>
      </c>
      <c r="I684" s="68" t="s">
        <v>84</v>
      </c>
      <c r="J684" s="68" t="s">
        <v>85</v>
      </c>
      <c r="K684" s="67" t="s">
        <v>86</v>
      </c>
      <c r="L684" s="68" t="s">
        <v>87</v>
      </c>
      <c r="M684" s="70" t="s">
        <v>88</v>
      </c>
      <c r="N684" s="67" t="s">
        <v>89</v>
      </c>
      <c r="O684" s="68" t="s">
        <v>90</v>
      </c>
      <c r="P684" s="70" t="s">
        <v>91</v>
      </c>
      <c r="Q684" s="69" t="s">
        <v>92</v>
      </c>
      <c r="R684" s="68" t="s">
        <v>93</v>
      </c>
      <c r="S684" s="69" t="s">
        <v>94</v>
      </c>
      <c r="T684" s="68" t="s">
        <v>95</v>
      </c>
      <c r="U684" s="69" t="s">
        <v>96</v>
      </c>
      <c r="V684" s="68" t="s">
        <v>97</v>
      </c>
      <c r="W684" s="69" t="s">
        <v>98</v>
      </c>
      <c r="X684" s="68" t="s">
        <v>99</v>
      </c>
      <c r="Y684" s="68" t="s">
        <v>100</v>
      </c>
    </row>
    <row r="685" spans="1:25" x14ac:dyDescent="0.2">
      <c r="A685" s="36">
        <v>42917</v>
      </c>
      <c r="B685" s="64">
        <v>0</v>
      </c>
      <c r="C685" s="38">
        <v>0</v>
      </c>
      <c r="D685" s="38">
        <v>0</v>
      </c>
      <c r="E685" s="38">
        <v>0</v>
      </c>
      <c r="F685" s="38">
        <v>0</v>
      </c>
      <c r="G685" s="38">
        <v>0</v>
      </c>
      <c r="H685" s="38">
        <v>0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38">
        <v>0</v>
      </c>
      <c r="U685" s="38">
        <v>0</v>
      </c>
      <c r="V685" s="38">
        <v>0</v>
      </c>
      <c r="W685" s="38">
        <v>0</v>
      </c>
      <c r="X685" s="38">
        <v>0</v>
      </c>
      <c r="Y685" s="38">
        <v>0</v>
      </c>
    </row>
    <row r="686" spans="1:25" x14ac:dyDescent="0.2">
      <c r="A686" s="36">
        <v>42918</v>
      </c>
      <c r="B686" s="38">
        <v>0</v>
      </c>
      <c r="C686" s="38">
        <v>0</v>
      </c>
      <c r="D686" s="38">
        <v>0</v>
      </c>
      <c r="E686" s="38">
        <v>0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0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8">
        <v>0</v>
      </c>
      <c r="Y686" s="38">
        <v>0</v>
      </c>
    </row>
    <row r="687" spans="1:25" x14ac:dyDescent="0.2">
      <c r="A687" s="36">
        <v>42919</v>
      </c>
      <c r="B687" s="38">
        <v>0</v>
      </c>
      <c r="C687" s="38">
        <v>0</v>
      </c>
      <c r="D687" s="38">
        <v>0</v>
      </c>
      <c r="E687" s="38">
        <v>0</v>
      </c>
      <c r="F687" s="38">
        <v>0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8">
        <v>0</v>
      </c>
      <c r="Y687" s="38">
        <v>0</v>
      </c>
    </row>
    <row r="688" spans="1:25" x14ac:dyDescent="0.2">
      <c r="A688" s="36">
        <v>42920</v>
      </c>
      <c r="B688" s="38">
        <v>0</v>
      </c>
      <c r="C688" s="38">
        <v>0</v>
      </c>
      <c r="D688" s="38">
        <v>0</v>
      </c>
      <c r="E688" s="38">
        <v>0</v>
      </c>
      <c r="F688" s="38">
        <v>0</v>
      </c>
      <c r="G688" s="38"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8">
        <v>0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8">
        <v>0</v>
      </c>
      <c r="Y688" s="38">
        <v>0</v>
      </c>
    </row>
    <row r="689" spans="1:25" x14ac:dyDescent="0.2">
      <c r="A689" s="36">
        <v>42921</v>
      </c>
      <c r="B689" s="38">
        <v>0</v>
      </c>
      <c r="C689" s="38">
        <v>0</v>
      </c>
      <c r="D689" s="38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8">
        <v>0</v>
      </c>
      <c r="O689" s="38">
        <v>0</v>
      </c>
      <c r="P689" s="38">
        <v>0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0</v>
      </c>
      <c r="X689" s="38">
        <v>0</v>
      </c>
      <c r="Y689" s="38">
        <v>0</v>
      </c>
    </row>
    <row r="690" spans="1:25" x14ac:dyDescent="0.2">
      <c r="A690" s="36">
        <v>42922</v>
      </c>
      <c r="B690" s="38">
        <v>0</v>
      </c>
      <c r="C690" s="38">
        <v>0</v>
      </c>
      <c r="D690" s="38">
        <v>0</v>
      </c>
      <c r="E690" s="38">
        <v>0</v>
      </c>
      <c r="F690" s="38">
        <v>0</v>
      </c>
      <c r="G690" s="38">
        <v>0</v>
      </c>
      <c r="H690" s="38">
        <v>0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0</v>
      </c>
      <c r="P690" s="38">
        <v>0</v>
      </c>
      <c r="Q690" s="38">
        <v>0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38">
        <v>0</v>
      </c>
      <c r="X690" s="38">
        <v>0</v>
      </c>
      <c r="Y690" s="38">
        <v>0</v>
      </c>
    </row>
    <row r="691" spans="1:25" x14ac:dyDescent="0.2">
      <c r="A691" s="36">
        <v>42923</v>
      </c>
      <c r="B691" s="38">
        <v>0</v>
      </c>
      <c r="C691" s="38">
        <v>0</v>
      </c>
      <c r="D691" s="38">
        <v>0</v>
      </c>
      <c r="E691" s="38">
        <v>0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0</v>
      </c>
      <c r="M691" s="38">
        <v>0</v>
      </c>
      <c r="N691" s="38">
        <v>0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0</v>
      </c>
    </row>
    <row r="692" spans="1:25" x14ac:dyDescent="0.2">
      <c r="A692" s="36">
        <v>42924</v>
      </c>
      <c r="B692" s="38">
        <v>0</v>
      </c>
      <c r="C692" s="38">
        <v>0</v>
      </c>
      <c r="D692" s="38">
        <v>0</v>
      </c>
      <c r="E692" s="38">
        <v>0</v>
      </c>
      <c r="F692" s="38">
        <v>0</v>
      </c>
      <c r="G692" s="38">
        <v>0</v>
      </c>
      <c r="H692" s="38">
        <v>0</v>
      </c>
      <c r="I692" s="38">
        <v>0</v>
      </c>
      <c r="J692" s="38">
        <v>0</v>
      </c>
      <c r="K692" s="38">
        <v>0</v>
      </c>
      <c r="L692" s="38">
        <v>0</v>
      </c>
      <c r="M692" s="38">
        <v>0</v>
      </c>
      <c r="N692" s="38">
        <v>0</v>
      </c>
      <c r="O692" s="38">
        <v>0</v>
      </c>
      <c r="P692" s="38">
        <v>0</v>
      </c>
      <c r="Q692" s="38">
        <v>0</v>
      </c>
      <c r="R692" s="38">
        <v>0</v>
      </c>
      <c r="S692" s="38">
        <v>0</v>
      </c>
      <c r="T692" s="38">
        <v>0</v>
      </c>
      <c r="U692" s="38">
        <v>0</v>
      </c>
      <c r="V692" s="38">
        <v>0</v>
      </c>
      <c r="W692" s="38">
        <v>0</v>
      </c>
      <c r="X692" s="38">
        <v>0</v>
      </c>
      <c r="Y692" s="38">
        <v>0</v>
      </c>
    </row>
    <row r="693" spans="1:25" x14ac:dyDescent="0.2">
      <c r="A693" s="36">
        <v>42925</v>
      </c>
      <c r="B693" s="38">
        <v>0</v>
      </c>
      <c r="C693" s="38">
        <v>0</v>
      </c>
      <c r="D693" s="38">
        <v>0</v>
      </c>
      <c r="E693" s="38">
        <v>0</v>
      </c>
      <c r="F693" s="38">
        <v>0</v>
      </c>
      <c r="G693" s="38">
        <v>0</v>
      </c>
      <c r="H693" s="38">
        <v>0</v>
      </c>
      <c r="I693" s="38">
        <v>0</v>
      </c>
      <c r="J693" s="38">
        <v>0</v>
      </c>
      <c r="K693" s="38">
        <v>0</v>
      </c>
      <c r="L693" s="38">
        <v>0</v>
      </c>
      <c r="M693" s="38">
        <v>0</v>
      </c>
      <c r="N693" s="38">
        <v>0</v>
      </c>
      <c r="O693" s="38">
        <v>0</v>
      </c>
      <c r="P693" s="38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</row>
    <row r="694" spans="1:25" x14ac:dyDescent="0.2">
      <c r="A694" s="36">
        <v>42926</v>
      </c>
      <c r="B694" s="38">
        <v>0</v>
      </c>
      <c r="C694" s="38">
        <v>0</v>
      </c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8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v>0</v>
      </c>
      <c r="Y694" s="38">
        <v>0</v>
      </c>
    </row>
    <row r="695" spans="1:25" x14ac:dyDescent="0.2">
      <c r="A695" s="36">
        <v>42927</v>
      </c>
      <c r="B695" s="38">
        <v>0</v>
      </c>
      <c r="C695" s="38">
        <v>0</v>
      </c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v>0</v>
      </c>
      <c r="Y695" s="38">
        <v>0</v>
      </c>
    </row>
    <row r="696" spans="1:25" x14ac:dyDescent="0.2">
      <c r="A696" s="36">
        <v>42928</v>
      </c>
      <c r="B696" s="38">
        <v>0</v>
      </c>
      <c r="C696" s="38">
        <v>0</v>
      </c>
      <c r="D696" s="38">
        <v>0</v>
      </c>
      <c r="E696" s="38">
        <v>0</v>
      </c>
      <c r="F696" s="38">
        <v>0</v>
      </c>
      <c r="G696" s="38">
        <v>0</v>
      </c>
      <c r="H696" s="38">
        <v>0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0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8">
        <v>0</v>
      </c>
      <c r="Y696" s="38">
        <v>0</v>
      </c>
    </row>
    <row r="697" spans="1:25" x14ac:dyDescent="0.2">
      <c r="A697" s="36">
        <v>42929</v>
      </c>
      <c r="B697" s="38">
        <v>0</v>
      </c>
      <c r="C697" s="38">
        <v>0</v>
      </c>
      <c r="D697" s="38">
        <v>0</v>
      </c>
      <c r="E697" s="38">
        <v>0</v>
      </c>
      <c r="F697" s="38">
        <v>0</v>
      </c>
      <c r="G697" s="38">
        <v>0</v>
      </c>
      <c r="H697" s="38">
        <v>0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8">
        <v>0</v>
      </c>
      <c r="O697" s="38">
        <v>0</v>
      </c>
      <c r="P697" s="38">
        <v>0</v>
      </c>
      <c r="Q697" s="38">
        <v>0</v>
      </c>
      <c r="R697" s="38">
        <v>0</v>
      </c>
      <c r="S697" s="38">
        <v>0</v>
      </c>
      <c r="T697" s="38">
        <v>0</v>
      </c>
      <c r="U697" s="38">
        <v>0</v>
      </c>
      <c r="V697" s="38">
        <v>0</v>
      </c>
      <c r="W697" s="38">
        <v>0</v>
      </c>
      <c r="X697" s="38">
        <v>0</v>
      </c>
      <c r="Y697" s="38">
        <v>0</v>
      </c>
    </row>
    <row r="698" spans="1:25" x14ac:dyDescent="0.2">
      <c r="A698" s="36">
        <v>42930</v>
      </c>
      <c r="B698" s="38">
        <v>0</v>
      </c>
      <c r="C698" s="38">
        <v>0</v>
      </c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0</v>
      </c>
      <c r="J698" s="38">
        <v>0</v>
      </c>
      <c r="K698" s="38">
        <v>0</v>
      </c>
      <c r="L698" s="38">
        <v>0</v>
      </c>
      <c r="M698" s="38">
        <v>0</v>
      </c>
      <c r="N698" s="38">
        <v>0</v>
      </c>
      <c r="O698" s="38">
        <v>0</v>
      </c>
      <c r="P698" s="38">
        <v>0</v>
      </c>
      <c r="Q698" s="38">
        <v>0</v>
      </c>
      <c r="R698" s="38">
        <v>0</v>
      </c>
      <c r="S698" s="38">
        <v>0</v>
      </c>
      <c r="T698" s="38">
        <v>0</v>
      </c>
      <c r="U698" s="38">
        <v>0</v>
      </c>
      <c r="V698" s="38">
        <v>0</v>
      </c>
      <c r="W698" s="38">
        <v>0</v>
      </c>
      <c r="X698" s="38">
        <v>0</v>
      </c>
      <c r="Y698" s="38">
        <v>0</v>
      </c>
    </row>
    <row r="699" spans="1:25" x14ac:dyDescent="0.2">
      <c r="A699" s="36">
        <v>42931</v>
      </c>
      <c r="B699" s="38">
        <v>0</v>
      </c>
      <c r="C699" s="38">
        <v>0</v>
      </c>
      <c r="D699" s="38">
        <v>0</v>
      </c>
      <c r="E699" s="38">
        <v>0</v>
      </c>
      <c r="F699" s="38">
        <v>0</v>
      </c>
      <c r="G699" s="38">
        <v>0</v>
      </c>
      <c r="H699" s="38">
        <v>0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8">
        <v>0</v>
      </c>
      <c r="O699" s="38">
        <v>0</v>
      </c>
      <c r="P699" s="38">
        <v>0</v>
      </c>
      <c r="Q699" s="38">
        <v>0</v>
      </c>
      <c r="R699" s="38">
        <v>0</v>
      </c>
      <c r="S699" s="38">
        <v>0</v>
      </c>
      <c r="T699" s="38">
        <v>0</v>
      </c>
      <c r="U699" s="38">
        <v>0</v>
      </c>
      <c r="V699" s="38">
        <v>0</v>
      </c>
      <c r="W699" s="38">
        <v>0</v>
      </c>
      <c r="X699" s="38">
        <v>0</v>
      </c>
      <c r="Y699" s="38">
        <v>0</v>
      </c>
    </row>
    <row r="700" spans="1:25" x14ac:dyDescent="0.2">
      <c r="A700" s="36">
        <v>42932</v>
      </c>
      <c r="B700" s="38">
        <v>0</v>
      </c>
      <c r="C700" s="38">
        <v>0</v>
      </c>
      <c r="D700" s="38">
        <v>0</v>
      </c>
      <c r="E700" s="38">
        <v>0</v>
      </c>
      <c r="F700" s="38">
        <v>0</v>
      </c>
      <c r="G700" s="38">
        <v>0</v>
      </c>
      <c r="H700" s="38">
        <v>0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0</v>
      </c>
      <c r="P700" s="38">
        <v>0</v>
      </c>
      <c r="Q700" s="38">
        <v>0</v>
      </c>
      <c r="R700" s="38">
        <v>0</v>
      </c>
      <c r="S700" s="38">
        <v>0</v>
      </c>
      <c r="T700" s="38">
        <v>0</v>
      </c>
      <c r="U700" s="38">
        <v>0</v>
      </c>
      <c r="V700" s="38">
        <v>0</v>
      </c>
      <c r="W700" s="38">
        <v>0</v>
      </c>
      <c r="X700" s="38">
        <v>0</v>
      </c>
      <c r="Y700" s="38">
        <v>0</v>
      </c>
    </row>
    <row r="701" spans="1:25" x14ac:dyDescent="0.2">
      <c r="A701" s="36">
        <v>42933</v>
      </c>
      <c r="B701" s="38">
        <v>0</v>
      </c>
      <c r="C701" s="38">
        <v>0</v>
      </c>
      <c r="D701" s="38">
        <v>0</v>
      </c>
      <c r="E701" s="38">
        <v>0</v>
      </c>
      <c r="F701" s="38">
        <v>0</v>
      </c>
      <c r="G701" s="38">
        <v>0</v>
      </c>
      <c r="H701" s="38">
        <v>0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v>0</v>
      </c>
      <c r="Y701" s="38">
        <v>0</v>
      </c>
    </row>
    <row r="702" spans="1:25" x14ac:dyDescent="0.2">
      <c r="A702" s="36">
        <v>42934</v>
      </c>
      <c r="B702" s="38">
        <v>0</v>
      </c>
      <c r="C702" s="38">
        <v>0</v>
      </c>
      <c r="D702" s="38">
        <v>0</v>
      </c>
      <c r="E702" s="38">
        <v>0</v>
      </c>
      <c r="F702" s="38">
        <v>0</v>
      </c>
      <c r="G702" s="38">
        <v>0</v>
      </c>
      <c r="H702" s="38">
        <v>0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  <c r="O702" s="38">
        <v>0</v>
      </c>
      <c r="P702" s="38">
        <v>0</v>
      </c>
      <c r="Q702" s="38">
        <v>0</v>
      </c>
      <c r="R702" s="38">
        <v>0</v>
      </c>
      <c r="S702" s="38">
        <v>0</v>
      </c>
      <c r="T702" s="38">
        <v>0</v>
      </c>
      <c r="U702" s="38">
        <v>0</v>
      </c>
      <c r="V702" s="38">
        <v>0</v>
      </c>
      <c r="W702" s="38">
        <v>0</v>
      </c>
      <c r="X702" s="38">
        <v>0</v>
      </c>
      <c r="Y702" s="38">
        <v>0</v>
      </c>
    </row>
    <row r="703" spans="1:25" x14ac:dyDescent="0.2">
      <c r="A703" s="36">
        <v>42935</v>
      </c>
      <c r="B703" s="38">
        <v>0</v>
      </c>
      <c r="C703" s="38">
        <v>0</v>
      </c>
      <c r="D703" s="38">
        <v>0</v>
      </c>
      <c r="E703" s="38">
        <v>0</v>
      </c>
      <c r="F703" s="38">
        <v>0</v>
      </c>
      <c r="G703" s="38">
        <v>0</v>
      </c>
      <c r="H703" s="38">
        <v>0</v>
      </c>
      <c r="I703" s="38">
        <v>0</v>
      </c>
      <c r="J703" s="38">
        <v>0</v>
      </c>
      <c r="K703" s="38">
        <v>0</v>
      </c>
      <c r="L703" s="38">
        <v>0</v>
      </c>
      <c r="M703" s="38">
        <v>0</v>
      </c>
      <c r="N703" s="38">
        <v>0</v>
      </c>
      <c r="O703" s="38">
        <v>0</v>
      </c>
      <c r="P703" s="38">
        <v>0</v>
      </c>
      <c r="Q703" s="38">
        <v>0</v>
      </c>
      <c r="R703" s="38">
        <v>0</v>
      </c>
      <c r="S703" s="38">
        <v>0</v>
      </c>
      <c r="T703" s="38">
        <v>0</v>
      </c>
      <c r="U703" s="38">
        <v>0</v>
      </c>
      <c r="V703" s="38">
        <v>0</v>
      </c>
      <c r="W703" s="38">
        <v>0</v>
      </c>
      <c r="X703" s="38">
        <v>0</v>
      </c>
      <c r="Y703" s="38">
        <v>0</v>
      </c>
    </row>
    <row r="704" spans="1:25" x14ac:dyDescent="0.2">
      <c r="A704" s="36">
        <v>42936</v>
      </c>
      <c r="B704" s="38">
        <v>0</v>
      </c>
      <c r="C704" s="38">
        <v>0</v>
      </c>
      <c r="D704" s="38">
        <v>0</v>
      </c>
      <c r="E704" s="38">
        <v>0</v>
      </c>
      <c r="F704" s="38">
        <v>0</v>
      </c>
      <c r="G704" s="38">
        <v>0</v>
      </c>
      <c r="H704" s="38">
        <v>0</v>
      </c>
      <c r="I704" s="38">
        <v>0</v>
      </c>
      <c r="J704" s="38">
        <v>0</v>
      </c>
      <c r="K704" s="38">
        <v>0</v>
      </c>
      <c r="L704" s="38">
        <v>0</v>
      </c>
      <c r="M704" s="38">
        <v>0</v>
      </c>
      <c r="N704" s="38">
        <v>0</v>
      </c>
      <c r="O704" s="38">
        <v>0</v>
      </c>
      <c r="P704" s="38">
        <v>0</v>
      </c>
      <c r="Q704" s="38">
        <v>0</v>
      </c>
      <c r="R704" s="38">
        <v>0</v>
      </c>
      <c r="S704" s="38">
        <v>0</v>
      </c>
      <c r="T704" s="38">
        <v>0</v>
      </c>
      <c r="U704" s="38">
        <v>0</v>
      </c>
      <c r="V704" s="38">
        <v>0</v>
      </c>
      <c r="W704" s="38">
        <v>0</v>
      </c>
      <c r="X704" s="38">
        <v>0</v>
      </c>
      <c r="Y704" s="38">
        <v>0</v>
      </c>
    </row>
    <row r="705" spans="1:25" x14ac:dyDescent="0.2">
      <c r="A705" s="36">
        <v>42937</v>
      </c>
      <c r="B705" s="38">
        <v>0</v>
      </c>
      <c r="C705" s="38">
        <v>0</v>
      </c>
      <c r="D705" s="38">
        <v>0</v>
      </c>
      <c r="E705" s="38">
        <v>0</v>
      </c>
      <c r="F705" s="38">
        <v>0</v>
      </c>
      <c r="G705" s="38">
        <v>0</v>
      </c>
      <c r="H705" s="38">
        <v>0</v>
      </c>
      <c r="I705" s="38">
        <v>0</v>
      </c>
      <c r="J705" s="38">
        <v>0</v>
      </c>
      <c r="K705" s="38">
        <v>0</v>
      </c>
      <c r="L705" s="38">
        <v>0</v>
      </c>
      <c r="M705" s="38">
        <v>0</v>
      </c>
      <c r="N705" s="38">
        <v>0</v>
      </c>
      <c r="O705" s="38">
        <v>0</v>
      </c>
      <c r="P705" s="38">
        <v>0</v>
      </c>
      <c r="Q705" s="38">
        <v>0</v>
      </c>
      <c r="R705" s="38">
        <v>0</v>
      </c>
      <c r="S705" s="38">
        <v>0</v>
      </c>
      <c r="T705" s="38">
        <v>0</v>
      </c>
      <c r="U705" s="38">
        <v>0</v>
      </c>
      <c r="V705" s="38">
        <v>0</v>
      </c>
      <c r="W705" s="38">
        <v>0</v>
      </c>
      <c r="X705" s="38">
        <v>0</v>
      </c>
      <c r="Y705" s="38">
        <v>0</v>
      </c>
    </row>
    <row r="706" spans="1:25" x14ac:dyDescent="0.2">
      <c r="A706" s="36">
        <v>42938</v>
      </c>
      <c r="B706" s="38">
        <v>0</v>
      </c>
      <c r="C706" s="38">
        <v>0</v>
      </c>
      <c r="D706" s="38">
        <v>0</v>
      </c>
      <c r="E706" s="38">
        <v>0</v>
      </c>
      <c r="F706" s="38">
        <v>0</v>
      </c>
      <c r="G706" s="38">
        <v>0</v>
      </c>
      <c r="H706" s="38">
        <v>0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  <c r="O706" s="38">
        <v>0</v>
      </c>
      <c r="P706" s="38">
        <v>0</v>
      </c>
      <c r="Q706" s="38">
        <v>0</v>
      </c>
      <c r="R706" s="38">
        <v>0</v>
      </c>
      <c r="S706" s="38">
        <v>0</v>
      </c>
      <c r="T706" s="38">
        <v>0</v>
      </c>
      <c r="U706" s="38">
        <v>0</v>
      </c>
      <c r="V706" s="38">
        <v>0</v>
      </c>
      <c r="W706" s="38">
        <v>0</v>
      </c>
      <c r="X706" s="38">
        <v>0</v>
      </c>
      <c r="Y706" s="38">
        <v>0</v>
      </c>
    </row>
    <row r="707" spans="1:25" x14ac:dyDescent="0.2">
      <c r="A707" s="36">
        <v>42939</v>
      </c>
      <c r="B707" s="38">
        <v>0</v>
      </c>
      <c r="C707" s="38">
        <v>0</v>
      </c>
      <c r="D707" s="38">
        <v>0</v>
      </c>
      <c r="E707" s="38">
        <v>0</v>
      </c>
      <c r="F707" s="38">
        <v>0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0</v>
      </c>
      <c r="P707" s="38">
        <v>0</v>
      </c>
      <c r="Q707" s="38">
        <v>0</v>
      </c>
      <c r="R707" s="38">
        <v>0</v>
      </c>
      <c r="S707" s="38">
        <v>0</v>
      </c>
      <c r="T707" s="38">
        <v>0</v>
      </c>
      <c r="U707" s="38">
        <v>0</v>
      </c>
      <c r="V707" s="38">
        <v>0</v>
      </c>
      <c r="W707" s="38">
        <v>0</v>
      </c>
      <c r="X707" s="38">
        <v>0</v>
      </c>
      <c r="Y707" s="38">
        <v>0</v>
      </c>
    </row>
    <row r="708" spans="1:25" x14ac:dyDescent="0.2">
      <c r="A708" s="36">
        <v>42940</v>
      </c>
      <c r="B708" s="38">
        <v>0</v>
      </c>
      <c r="C708" s="38">
        <v>0</v>
      </c>
      <c r="D708" s="38">
        <v>0</v>
      </c>
      <c r="E708" s="38">
        <v>0</v>
      </c>
      <c r="F708" s="38">
        <v>0</v>
      </c>
      <c r="G708" s="38">
        <v>0</v>
      </c>
      <c r="H708" s="38">
        <v>0</v>
      </c>
      <c r="I708" s="38">
        <v>0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0</v>
      </c>
      <c r="P708" s="38">
        <v>0</v>
      </c>
      <c r="Q708" s="38">
        <v>0</v>
      </c>
      <c r="R708" s="38">
        <v>0</v>
      </c>
      <c r="S708" s="38">
        <v>0</v>
      </c>
      <c r="T708" s="38">
        <v>0</v>
      </c>
      <c r="U708" s="38">
        <v>0</v>
      </c>
      <c r="V708" s="38">
        <v>0</v>
      </c>
      <c r="W708" s="38">
        <v>0</v>
      </c>
      <c r="X708" s="38">
        <v>0</v>
      </c>
      <c r="Y708" s="38">
        <v>0</v>
      </c>
    </row>
    <row r="709" spans="1:25" x14ac:dyDescent="0.2">
      <c r="A709" s="36">
        <v>42941</v>
      </c>
      <c r="B709" s="38">
        <v>0</v>
      </c>
      <c r="C709" s="38">
        <v>0</v>
      </c>
      <c r="D709" s="38">
        <v>0</v>
      </c>
      <c r="E709" s="38">
        <v>0</v>
      </c>
      <c r="F709" s="38">
        <v>0</v>
      </c>
      <c r="G709" s="38">
        <v>0</v>
      </c>
      <c r="H709" s="38">
        <v>0</v>
      </c>
      <c r="I709" s="38">
        <v>0</v>
      </c>
      <c r="J709" s="38">
        <v>0</v>
      </c>
      <c r="K709" s="38">
        <v>0</v>
      </c>
      <c r="L709" s="38">
        <v>0</v>
      </c>
      <c r="M709" s="38">
        <v>0</v>
      </c>
      <c r="N709" s="38">
        <v>0</v>
      </c>
      <c r="O709" s="38">
        <v>0</v>
      </c>
      <c r="P709" s="38">
        <v>0</v>
      </c>
      <c r="Q709" s="38">
        <v>0</v>
      </c>
      <c r="R709" s="38">
        <v>0</v>
      </c>
      <c r="S709" s="38">
        <v>0</v>
      </c>
      <c r="T709" s="38">
        <v>0</v>
      </c>
      <c r="U709" s="38">
        <v>0</v>
      </c>
      <c r="V709" s="38">
        <v>0</v>
      </c>
      <c r="W709" s="38">
        <v>0</v>
      </c>
      <c r="X709" s="38">
        <v>0</v>
      </c>
      <c r="Y709" s="38">
        <v>0</v>
      </c>
    </row>
    <row r="710" spans="1:25" x14ac:dyDescent="0.2">
      <c r="A710" s="36">
        <v>42942</v>
      </c>
      <c r="B710" s="38">
        <v>0</v>
      </c>
      <c r="C710" s="38">
        <v>0</v>
      </c>
      <c r="D710" s="38">
        <v>0</v>
      </c>
      <c r="E710" s="38">
        <v>0</v>
      </c>
      <c r="F710" s="38">
        <v>0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0</v>
      </c>
      <c r="P710" s="38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</row>
    <row r="711" spans="1:25" x14ac:dyDescent="0.2">
      <c r="A711" s="36">
        <v>42943</v>
      </c>
      <c r="B711" s="38">
        <v>0</v>
      </c>
      <c r="C711" s="38">
        <v>0</v>
      </c>
      <c r="D711" s="38">
        <v>0</v>
      </c>
      <c r="E711" s="38">
        <v>0</v>
      </c>
      <c r="F711" s="38">
        <v>0</v>
      </c>
      <c r="G711" s="38">
        <v>0</v>
      </c>
      <c r="H711" s="38">
        <v>0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0</v>
      </c>
      <c r="P711" s="38">
        <v>0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38">
        <v>0</v>
      </c>
      <c r="X711" s="38">
        <v>0</v>
      </c>
      <c r="Y711" s="38">
        <v>0</v>
      </c>
    </row>
    <row r="712" spans="1:25" x14ac:dyDescent="0.2">
      <c r="A712" s="36">
        <v>42944</v>
      </c>
      <c r="B712" s="38">
        <v>0</v>
      </c>
      <c r="C712" s="38">
        <v>0</v>
      </c>
      <c r="D712" s="38">
        <v>0</v>
      </c>
      <c r="E712" s="38">
        <v>0</v>
      </c>
      <c r="F712" s="38">
        <v>0</v>
      </c>
      <c r="G712" s="38"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0</v>
      </c>
      <c r="M712" s="38">
        <v>0</v>
      </c>
      <c r="N712" s="38">
        <v>0</v>
      </c>
      <c r="O712" s="38">
        <v>0</v>
      </c>
      <c r="P712" s="38">
        <v>0</v>
      </c>
      <c r="Q712" s="38">
        <v>0</v>
      </c>
      <c r="R712" s="38">
        <v>0</v>
      </c>
      <c r="S712" s="38">
        <v>0</v>
      </c>
      <c r="T712" s="38">
        <v>0</v>
      </c>
      <c r="U712" s="38">
        <v>0</v>
      </c>
      <c r="V712" s="38">
        <v>0</v>
      </c>
      <c r="W712" s="38">
        <v>0</v>
      </c>
      <c r="X712" s="38">
        <v>0</v>
      </c>
      <c r="Y712" s="38">
        <v>0</v>
      </c>
    </row>
    <row r="713" spans="1:25" x14ac:dyDescent="0.2">
      <c r="A713" s="36">
        <v>42945</v>
      </c>
      <c r="B713" s="38">
        <v>0</v>
      </c>
      <c r="C713" s="38">
        <v>0</v>
      </c>
      <c r="D713" s="38">
        <v>0</v>
      </c>
      <c r="E713" s="38">
        <v>0</v>
      </c>
      <c r="F713" s="38">
        <v>0</v>
      </c>
      <c r="G713" s="38">
        <v>0</v>
      </c>
      <c r="H713" s="38">
        <v>0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8">
        <v>0</v>
      </c>
      <c r="Q713" s="38">
        <v>0</v>
      </c>
      <c r="R713" s="38">
        <v>0</v>
      </c>
      <c r="S713" s="38">
        <v>0</v>
      </c>
      <c r="T713" s="38">
        <v>0</v>
      </c>
      <c r="U713" s="38">
        <v>0</v>
      </c>
      <c r="V713" s="38">
        <v>0</v>
      </c>
      <c r="W713" s="38">
        <v>0</v>
      </c>
      <c r="X713" s="38">
        <v>0</v>
      </c>
      <c r="Y713" s="38">
        <v>0</v>
      </c>
    </row>
    <row r="714" spans="1:25" x14ac:dyDescent="0.2">
      <c r="A714" s="36">
        <v>42946</v>
      </c>
      <c r="B714" s="38">
        <v>0</v>
      </c>
      <c r="C714" s="38">
        <v>0</v>
      </c>
      <c r="D714" s="38">
        <v>0</v>
      </c>
      <c r="E714" s="38">
        <v>0</v>
      </c>
      <c r="F714" s="38">
        <v>0</v>
      </c>
      <c r="G714" s="38">
        <v>0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0</v>
      </c>
      <c r="Q714" s="38">
        <v>0</v>
      </c>
      <c r="R714" s="38">
        <v>0</v>
      </c>
      <c r="S714" s="38">
        <v>0</v>
      </c>
      <c r="T714" s="38">
        <v>0</v>
      </c>
      <c r="U714" s="38">
        <v>0</v>
      </c>
      <c r="V714" s="38">
        <v>0</v>
      </c>
      <c r="W714" s="38">
        <v>0</v>
      </c>
      <c r="X714" s="38">
        <v>0</v>
      </c>
      <c r="Y714" s="38">
        <v>0</v>
      </c>
    </row>
    <row r="715" spans="1:25" x14ac:dyDescent="0.2">
      <c r="A715" s="36">
        <v>42947</v>
      </c>
      <c r="B715" s="38">
        <v>0</v>
      </c>
      <c r="C715" s="38">
        <v>0</v>
      </c>
      <c r="D715" s="38">
        <v>0</v>
      </c>
      <c r="E715" s="38">
        <v>0</v>
      </c>
      <c r="F715" s="38">
        <v>0</v>
      </c>
      <c r="G715" s="38">
        <v>0</v>
      </c>
      <c r="H715" s="38">
        <v>0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0</v>
      </c>
      <c r="P715" s="38">
        <v>0</v>
      </c>
      <c r="Q715" s="38">
        <v>0</v>
      </c>
      <c r="R715" s="38">
        <v>0</v>
      </c>
      <c r="S715" s="38">
        <v>0</v>
      </c>
      <c r="T715" s="38">
        <v>0</v>
      </c>
      <c r="U715" s="38">
        <v>0</v>
      </c>
      <c r="V715" s="38">
        <v>0</v>
      </c>
      <c r="W715" s="38">
        <v>0</v>
      </c>
      <c r="X715" s="38">
        <v>0</v>
      </c>
      <c r="Y715" s="38">
        <v>0</v>
      </c>
    </row>
    <row r="718" spans="1:25" x14ac:dyDescent="0.2">
      <c r="A718" s="159" t="s">
        <v>62</v>
      </c>
      <c r="B718" s="170" t="s">
        <v>117</v>
      </c>
      <c r="C718" s="171"/>
      <c r="D718" s="171"/>
      <c r="E718" s="171"/>
      <c r="F718" s="171"/>
      <c r="G718" s="171"/>
      <c r="H718" s="171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2"/>
    </row>
    <row r="719" spans="1:25" ht="24" x14ac:dyDescent="0.2">
      <c r="A719" s="160"/>
      <c r="B719" s="71" t="s">
        <v>77</v>
      </c>
      <c r="C719" s="72" t="s">
        <v>78</v>
      </c>
      <c r="D719" s="73" t="s">
        <v>79</v>
      </c>
      <c r="E719" s="72" t="s">
        <v>80</v>
      </c>
      <c r="F719" s="72" t="s">
        <v>81</v>
      </c>
      <c r="G719" s="72" t="s">
        <v>82</v>
      </c>
      <c r="H719" s="72" t="s">
        <v>83</v>
      </c>
      <c r="I719" s="72" t="s">
        <v>84</v>
      </c>
      <c r="J719" s="72" t="s">
        <v>85</v>
      </c>
      <c r="K719" s="71" t="s">
        <v>86</v>
      </c>
      <c r="L719" s="72" t="s">
        <v>87</v>
      </c>
      <c r="M719" s="74" t="s">
        <v>88</v>
      </c>
      <c r="N719" s="71" t="s">
        <v>89</v>
      </c>
      <c r="O719" s="72" t="s">
        <v>90</v>
      </c>
      <c r="P719" s="74" t="s">
        <v>91</v>
      </c>
      <c r="Q719" s="73" t="s">
        <v>92</v>
      </c>
      <c r="R719" s="72" t="s">
        <v>93</v>
      </c>
      <c r="S719" s="73" t="s">
        <v>94</v>
      </c>
      <c r="T719" s="72" t="s">
        <v>95</v>
      </c>
      <c r="U719" s="73" t="s">
        <v>96</v>
      </c>
      <c r="V719" s="72" t="s">
        <v>97</v>
      </c>
      <c r="W719" s="73" t="s">
        <v>98</v>
      </c>
      <c r="X719" s="72" t="s">
        <v>99</v>
      </c>
      <c r="Y719" s="72" t="s">
        <v>100</v>
      </c>
    </row>
    <row r="720" spans="1:25" x14ac:dyDescent="0.2">
      <c r="A720" s="36">
        <v>42917</v>
      </c>
      <c r="B720" s="38">
        <v>87.67</v>
      </c>
      <c r="C720" s="38">
        <v>91.91</v>
      </c>
      <c r="D720" s="38">
        <v>96.67</v>
      </c>
      <c r="E720" s="38">
        <v>95.54</v>
      </c>
      <c r="F720" s="38">
        <v>94.77</v>
      </c>
      <c r="G720" s="38">
        <v>95.27</v>
      </c>
      <c r="H720" s="38">
        <v>97.59</v>
      </c>
      <c r="I720" s="38">
        <v>93.91</v>
      </c>
      <c r="J720" s="38">
        <v>90.24</v>
      </c>
      <c r="K720" s="38">
        <v>84.44</v>
      </c>
      <c r="L720" s="38">
        <v>78.52</v>
      </c>
      <c r="M720" s="38">
        <v>78.09</v>
      </c>
      <c r="N720" s="38">
        <v>78.64</v>
      </c>
      <c r="O720" s="38">
        <v>78.14</v>
      </c>
      <c r="P720" s="38">
        <v>77.790000000000006</v>
      </c>
      <c r="Q720" s="38">
        <v>77.430000000000007</v>
      </c>
      <c r="R720" s="38">
        <v>77.19</v>
      </c>
      <c r="S720" s="38">
        <v>76.599999999999994</v>
      </c>
      <c r="T720" s="38">
        <v>76.72</v>
      </c>
      <c r="U720" s="38">
        <v>76.77</v>
      </c>
      <c r="V720" s="38">
        <v>78.760000000000005</v>
      </c>
      <c r="W720" s="38">
        <v>80.680000000000007</v>
      </c>
      <c r="X720" s="38">
        <v>79.91</v>
      </c>
      <c r="Y720" s="38">
        <v>84.38</v>
      </c>
    </row>
    <row r="721" spans="1:25" x14ac:dyDescent="0.2">
      <c r="A721" s="36">
        <v>42918</v>
      </c>
      <c r="B721" s="38">
        <v>86.42</v>
      </c>
      <c r="C721" s="38">
        <v>92.1</v>
      </c>
      <c r="D721" s="38">
        <v>96.95</v>
      </c>
      <c r="E721" s="38">
        <v>98.77</v>
      </c>
      <c r="F721" s="38">
        <v>98.79</v>
      </c>
      <c r="G721" s="38">
        <v>100.74</v>
      </c>
      <c r="H721" s="38">
        <v>99.71</v>
      </c>
      <c r="I721" s="38">
        <v>99.02</v>
      </c>
      <c r="J721" s="38">
        <v>92.69</v>
      </c>
      <c r="K721" s="38">
        <v>83.48</v>
      </c>
      <c r="L721" s="38">
        <v>75.7</v>
      </c>
      <c r="M721" s="38">
        <v>73.739999999999995</v>
      </c>
      <c r="N721" s="38">
        <v>73.8</v>
      </c>
      <c r="O721" s="38">
        <v>74.069999999999993</v>
      </c>
      <c r="P721" s="38">
        <v>75.44</v>
      </c>
      <c r="Q721" s="38">
        <v>75.760000000000005</v>
      </c>
      <c r="R721" s="38">
        <v>75.66</v>
      </c>
      <c r="S721" s="38">
        <v>74.38</v>
      </c>
      <c r="T721" s="38">
        <v>74.209999999999994</v>
      </c>
      <c r="U721" s="38">
        <v>74.61</v>
      </c>
      <c r="V721" s="38">
        <v>75.19</v>
      </c>
      <c r="W721" s="38">
        <v>76.87</v>
      </c>
      <c r="X721" s="38">
        <v>78.19</v>
      </c>
      <c r="Y721" s="38">
        <v>84.94</v>
      </c>
    </row>
    <row r="722" spans="1:25" x14ac:dyDescent="0.2">
      <c r="A722" s="36">
        <v>42919</v>
      </c>
      <c r="B722" s="38">
        <v>89.55</v>
      </c>
      <c r="C722" s="38">
        <v>95.67</v>
      </c>
      <c r="D722" s="38">
        <v>101.35</v>
      </c>
      <c r="E722" s="38">
        <v>102.06</v>
      </c>
      <c r="F722" s="38">
        <v>101.37</v>
      </c>
      <c r="G722" s="38">
        <v>101.8</v>
      </c>
      <c r="H722" s="38">
        <v>104.62</v>
      </c>
      <c r="I722" s="38">
        <v>99.13</v>
      </c>
      <c r="J722" s="38">
        <v>89.9</v>
      </c>
      <c r="K722" s="38">
        <v>81.87</v>
      </c>
      <c r="L722" s="38">
        <v>77.92</v>
      </c>
      <c r="M722" s="38">
        <v>76.290000000000006</v>
      </c>
      <c r="N722" s="38">
        <v>75</v>
      </c>
      <c r="O722" s="38">
        <v>76.209999999999994</v>
      </c>
      <c r="P722" s="38">
        <v>76.58</v>
      </c>
      <c r="Q722" s="38">
        <v>76.75</v>
      </c>
      <c r="R722" s="38">
        <v>77.23</v>
      </c>
      <c r="S722" s="38">
        <v>75.540000000000006</v>
      </c>
      <c r="T722" s="38">
        <v>76.36</v>
      </c>
      <c r="U722" s="38">
        <v>75.790000000000006</v>
      </c>
      <c r="V722" s="38">
        <v>76.8</v>
      </c>
      <c r="W722" s="38">
        <v>78.849999999999994</v>
      </c>
      <c r="X722" s="38">
        <v>84.75</v>
      </c>
      <c r="Y722" s="38">
        <v>89.76</v>
      </c>
    </row>
    <row r="723" spans="1:25" x14ac:dyDescent="0.2">
      <c r="A723" s="36">
        <v>42920</v>
      </c>
      <c r="B723" s="38">
        <v>89.45</v>
      </c>
      <c r="C723" s="38">
        <v>94.61</v>
      </c>
      <c r="D723" s="38">
        <v>101.07</v>
      </c>
      <c r="E723" s="38">
        <v>101.6</v>
      </c>
      <c r="F723" s="38">
        <v>101.02</v>
      </c>
      <c r="G723" s="38">
        <v>101.28</v>
      </c>
      <c r="H723" s="38">
        <v>103.99</v>
      </c>
      <c r="I723" s="38">
        <v>95.58</v>
      </c>
      <c r="J723" s="38">
        <v>86.2</v>
      </c>
      <c r="K723" s="38">
        <v>79.58</v>
      </c>
      <c r="L723" s="38">
        <v>74.05</v>
      </c>
      <c r="M723" s="38">
        <v>72.75</v>
      </c>
      <c r="N723" s="38">
        <v>72.260000000000005</v>
      </c>
      <c r="O723" s="38">
        <v>73.11</v>
      </c>
      <c r="P723" s="38">
        <v>73.88</v>
      </c>
      <c r="Q723" s="38">
        <v>74.58</v>
      </c>
      <c r="R723" s="38">
        <v>76.69</v>
      </c>
      <c r="S723" s="38">
        <v>78.37</v>
      </c>
      <c r="T723" s="38">
        <v>80.739999999999995</v>
      </c>
      <c r="U723" s="38">
        <v>81</v>
      </c>
      <c r="V723" s="38">
        <v>81.86</v>
      </c>
      <c r="W723" s="38">
        <v>83.52</v>
      </c>
      <c r="X723" s="38">
        <v>83.69</v>
      </c>
      <c r="Y723" s="38">
        <v>88.35</v>
      </c>
    </row>
    <row r="724" spans="1:25" x14ac:dyDescent="0.2">
      <c r="A724" s="36">
        <v>42921</v>
      </c>
      <c r="B724" s="38">
        <v>89.18</v>
      </c>
      <c r="C724" s="38">
        <v>99.2</v>
      </c>
      <c r="D724" s="38">
        <v>100.88</v>
      </c>
      <c r="E724" s="38">
        <v>101.07</v>
      </c>
      <c r="F724" s="38">
        <v>100.92</v>
      </c>
      <c r="G724" s="38">
        <v>101.16</v>
      </c>
      <c r="H724" s="38">
        <v>104.5</v>
      </c>
      <c r="I724" s="38">
        <v>95.8</v>
      </c>
      <c r="J724" s="38">
        <v>88.17</v>
      </c>
      <c r="K724" s="38">
        <v>81.39</v>
      </c>
      <c r="L724" s="38">
        <v>75.680000000000007</v>
      </c>
      <c r="M724" s="38">
        <v>74.569999999999993</v>
      </c>
      <c r="N724" s="38">
        <v>75.400000000000006</v>
      </c>
      <c r="O724" s="38">
        <v>76.38</v>
      </c>
      <c r="P724" s="38">
        <v>76.72</v>
      </c>
      <c r="Q724" s="38">
        <v>76.56</v>
      </c>
      <c r="R724" s="38">
        <v>77.25</v>
      </c>
      <c r="S724" s="38">
        <v>76.19</v>
      </c>
      <c r="T724" s="38">
        <v>76.8</v>
      </c>
      <c r="U724" s="38">
        <v>77.08</v>
      </c>
      <c r="V724" s="38">
        <v>78.290000000000006</v>
      </c>
      <c r="W724" s="38">
        <v>80.459999999999994</v>
      </c>
      <c r="X724" s="38">
        <v>82.38</v>
      </c>
      <c r="Y724" s="38">
        <v>86.1</v>
      </c>
    </row>
    <row r="725" spans="1:25" x14ac:dyDescent="0.2">
      <c r="A725" s="36">
        <v>42922</v>
      </c>
      <c r="B725" s="38">
        <v>94.4</v>
      </c>
      <c r="C725" s="38">
        <v>99.31</v>
      </c>
      <c r="D725" s="38">
        <v>103.25</v>
      </c>
      <c r="E725" s="38">
        <v>103.54</v>
      </c>
      <c r="F725" s="38">
        <v>104.21</v>
      </c>
      <c r="G725" s="38">
        <v>104.13</v>
      </c>
      <c r="H725" s="38">
        <v>106.75</v>
      </c>
      <c r="I725" s="38">
        <v>100.37</v>
      </c>
      <c r="J725" s="38">
        <v>89.98</v>
      </c>
      <c r="K725" s="38">
        <v>82.11</v>
      </c>
      <c r="L725" s="38">
        <v>76.77</v>
      </c>
      <c r="M725" s="38">
        <v>74.98</v>
      </c>
      <c r="N725" s="38">
        <v>74.59</v>
      </c>
      <c r="O725" s="38">
        <v>75.27</v>
      </c>
      <c r="P725" s="38">
        <v>75.52</v>
      </c>
      <c r="Q725" s="38">
        <v>76.13</v>
      </c>
      <c r="R725" s="38">
        <v>76.680000000000007</v>
      </c>
      <c r="S725" s="38">
        <v>76.11</v>
      </c>
      <c r="T725" s="38">
        <v>76.34</v>
      </c>
      <c r="U725" s="38">
        <v>76.38</v>
      </c>
      <c r="V725" s="38">
        <v>77.36</v>
      </c>
      <c r="W725" s="38">
        <v>79.8</v>
      </c>
      <c r="X725" s="38">
        <v>84.24</v>
      </c>
      <c r="Y725" s="38">
        <v>89.18</v>
      </c>
    </row>
    <row r="726" spans="1:25" x14ac:dyDescent="0.2">
      <c r="A726" s="36">
        <v>42923</v>
      </c>
      <c r="B726" s="38">
        <v>90.92</v>
      </c>
      <c r="C726" s="38">
        <v>100.82</v>
      </c>
      <c r="D726" s="38">
        <v>102.2</v>
      </c>
      <c r="E726" s="38">
        <v>103.28</v>
      </c>
      <c r="F726" s="38">
        <v>102.98</v>
      </c>
      <c r="G726" s="38">
        <v>102.68</v>
      </c>
      <c r="H726" s="38">
        <v>105.81</v>
      </c>
      <c r="I726" s="38">
        <v>102.25</v>
      </c>
      <c r="J726" s="38">
        <v>91.97</v>
      </c>
      <c r="K726" s="38">
        <v>83.93</v>
      </c>
      <c r="L726" s="38">
        <v>78.08</v>
      </c>
      <c r="M726" s="38">
        <v>76.11</v>
      </c>
      <c r="N726" s="38">
        <v>75.8</v>
      </c>
      <c r="O726" s="38">
        <v>76.430000000000007</v>
      </c>
      <c r="P726" s="38">
        <v>76.78</v>
      </c>
      <c r="Q726" s="38">
        <v>76.510000000000005</v>
      </c>
      <c r="R726" s="38">
        <v>76.98</v>
      </c>
      <c r="S726" s="38">
        <v>75.94</v>
      </c>
      <c r="T726" s="38">
        <v>76.84</v>
      </c>
      <c r="U726" s="38">
        <v>77.17</v>
      </c>
      <c r="V726" s="38">
        <v>78.37</v>
      </c>
      <c r="W726" s="38">
        <v>80.64</v>
      </c>
      <c r="X726" s="38">
        <v>86.07</v>
      </c>
      <c r="Y726" s="38">
        <v>91.83</v>
      </c>
    </row>
    <row r="727" spans="1:25" x14ac:dyDescent="0.2">
      <c r="A727" s="36">
        <v>42924</v>
      </c>
      <c r="B727" s="38">
        <v>94.8</v>
      </c>
      <c r="C727" s="38">
        <v>100.26</v>
      </c>
      <c r="D727" s="38">
        <v>104.13</v>
      </c>
      <c r="E727" s="38">
        <v>104.53</v>
      </c>
      <c r="F727" s="38">
        <v>104.28</v>
      </c>
      <c r="G727" s="38">
        <v>103.8</v>
      </c>
      <c r="H727" s="38">
        <v>104.27</v>
      </c>
      <c r="I727" s="38">
        <v>96.83</v>
      </c>
      <c r="J727" s="38">
        <v>89.55</v>
      </c>
      <c r="K727" s="38">
        <v>81.97</v>
      </c>
      <c r="L727" s="38">
        <v>76.290000000000006</v>
      </c>
      <c r="M727" s="38">
        <v>74.33</v>
      </c>
      <c r="N727" s="38">
        <v>74.86</v>
      </c>
      <c r="O727" s="38">
        <v>75.62</v>
      </c>
      <c r="P727" s="38">
        <v>75.81</v>
      </c>
      <c r="Q727" s="38">
        <v>75.8</v>
      </c>
      <c r="R727" s="38">
        <v>75.63</v>
      </c>
      <c r="S727" s="38">
        <v>75.7</v>
      </c>
      <c r="T727" s="38">
        <v>79.39</v>
      </c>
      <c r="U727" s="38">
        <v>78.97</v>
      </c>
      <c r="V727" s="38">
        <v>78.73</v>
      </c>
      <c r="W727" s="38">
        <v>80.33</v>
      </c>
      <c r="X727" s="38">
        <v>83.9</v>
      </c>
      <c r="Y727" s="38">
        <v>87.48</v>
      </c>
    </row>
    <row r="728" spans="1:25" x14ac:dyDescent="0.2">
      <c r="A728" s="36">
        <v>42925</v>
      </c>
      <c r="B728" s="38">
        <v>93.92</v>
      </c>
      <c r="C728" s="38">
        <v>99.41</v>
      </c>
      <c r="D728" s="38">
        <v>104.02</v>
      </c>
      <c r="E728" s="38">
        <v>104.11</v>
      </c>
      <c r="F728" s="38">
        <v>104.23</v>
      </c>
      <c r="G728" s="38">
        <v>103.8</v>
      </c>
      <c r="H728" s="38">
        <v>104.74</v>
      </c>
      <c r="I728" s="38">
        <v>99.88</v>
      </c>
      <c r="J728" s="38">
        <v>92.95</v>
      </c>
      <c r="K728" s="38">
        <v>81.739999999999995</v>
      </c>
      <c r="L728" s="38">
        <v>74.84</v>
      </c>
      <c r="M728" s="38">
        <v>71.55</v>
      </c>
      <c r="N728" s="38">
        <v>71.900000000000006</v>
      </c>
      <c r="O728" s="38">
        <v>72.239999999999995</v>
      </c>
      <c r="P728" s="38">
        <v>72.91</v>
      </c>
      <c r="Q728" s="38">
        <v>72.84</v>
      </c>
      <c r="R728" s="38">
        <v>73.209999999999994</v>
      </c>
      <c r="S728" s="38">
        <v>66.290000000000006</v>
      </c>
      <c r="T728" s="38">
        <v>62.72</v>
      </c>
      <c r="U728" s="38">
        <v>62.69</v>
      </c>
      <c r="V728" s="38">
        <v>66.48</v>
      </c>
      <c r="W728" s="38">
        <v>71.510000000000005</v>
      </c>
      <c r="X728" s="38">
        <v>80.42</v>
      </c>
      <c r="Y728" s="38">
        <v>89.19</v>
      </c>
    </row>
    <row r="729" spans="1:25" x14ac:dyDescent="0.2">
      <c r="A729" s="36">
        <v>42926</v>
      </c>
      <c r="B729" s="38">
        <v>86.53</v>
      </c>
      <c r="C729" s="38">
        <v>92.89</v>
      </c>
      <c r="D729" s="38">
        <v>101.87</v>
      </c>
      <c r="E729" s="38">
        <v>103.38</v>
      </c>
      <c r="F729" s="38">
        <v>99.62</v>
      </c>
      <c r="G729" s="38">
        <v>100.38</v>
      </c>
      <c r="H729" s="38">
        <v>98.85</v>
      </c>
      <c r="I729" s="38">
        <v>94.07</v>
      </c>
      <c r="J729" s="38">
        <v>87.61</v>
      </c>
      <c r="K729" s="38">
        <v>80.12</v>
      </c>
      <c r="L729" s="38">
        <v>80.069999999999993</v>
      </c>
      <c r="M729" s="38">
        <v>79.72</v>
      </c>
      <c r="N729" s="38">
        <v>79.42</v>
      </c>
      <c r="O729" s="38">
        <v>80.12</v>
      </c>
      <c r="P729" s="38">
        <v>80.02</v>
      </c>
      <c r="Q729" s="38">
        <v>80.3</v>
      </c>
      <c r="R729" s="38">
        <v>79.52</v>
      </c>
      <c r="S729" s="38">
        <v>79.2</v>
      </c>
      <c r="T729" s="38">
        <v>79.56</v>
      </c>
      <c r="U729" s="38">
        <v>79.739999999999995</v>
      </c>
      <c r="V729" s="38">
        <v>79.63</v>
      </c>
      <c r="W729" s="38">
        <v>78.16</v>
      </c>
      <c r="X729" s="38">
        <v>78.430000000000007</v>
      </c>
      <c r="Y729" s="38">
        <v>86.2</v>
      </c>
    </row>
    <row r="730" spans="1:25" x14ac:dyDescent="0.2">
      <c r="A730" s="36">
        <v>42927</v>
      </c>
      <c r="B730" s="38">
        <v>92.9</v>
      </c>
      <c r="C730" s="38">
        <v>93.95</v>
      </c>
      <c r="D730" s="38">
        <v>103.34</v>
      </c>
      <c r="E730" s="38">
        <v>103.38</v>
      </c>
      <c r="F730" s="38">
        <v>103.5</v>
      </c>
      <c r="G730" s="38">
        <v>103.36</v>
      </c>
      <c r="H730" s="38">
        <v>105.78</v>
      </c>
      <c r="I730" s="38">
        <v>103.04</v>
      </c>
      <c r="J730" s="38">
        <v>93.07</v>
      </c>
      <c r="K730" s="38">
        <v>84.14</v>
      </c>
      <c r="L730" s="38">
        <v>78.209999999999994</v>
      </c>
      <c r="M730" s="38">
        <v>76.180000000000007</v>
      </c>
      <c r="N730" s="38">
        <v>76.72</v>
      </c>
      <c r="O730" s="38">
        <v>76.7</v>
      </c>
      <c r="P730" s="38">
        <v>76.790000000000006</v>
      </c>
      <c r="Q730" s="38">
        <v>76.599999999999994</v>
      </c>
      <c r="R730" s="38">
        <v>77.459999999999994</v>
      </c>
      <c r="S730" s="38">
        <v>77.63</v>
      </c>
      <c r="T730" s="38">
        <v>78.900000000000006</v>
      </c>
      <c r="U730" s="38">
        <v>79.62</v>
      </c>
      <c r="V730" s="38">
        <v>80.5</v>
      </c>
      <c r="W730" s="38">
        <v>81.760000000000005</v>
      </c>
      <c r="X730" s="38">
        <v>87.32</v>
      </c>
      <c r="Y730" s="38">
        <v>91.76</v>
      </c>
    </row>
    <row r="731" spans="1:25" x14ac:dyDescent="0.2">
      <c r="A731" s="36">
        <v>42928</v>
      </c>
      <c r="B731" s="38">
        <v>93.52</v>
      </c>
      <c r="C731" s="38">
        <v>97.95</v>
      </c>
      <c r="D731" s="38">
        <v>102.34</v>
      </c>
      <c r="E731" s="38">
        <v>102.74</v>
      </c>
      <c r="F731" s="38">
        <v>102.77</v>
      </c>
      <c r="G731" s="38">
        <v>102.75</v>
      </c>
      <c r="H731" s="38">
        <v>105.28</v>
      </c>
      <c r="I731" s="38">
        <v>104.9</v>
      </c>
      <c r="J731" s="38">
        <v>94.14</v>
      </c>
      <c r="K731" s="38">
        <v>85.25</v>
      </c>
      <c r="L731" s="38">
        <v>79.02</v>
      </c>
      <c r="M731" s="38">
        <v>76.73</v>
      </c>
      <c r="N731" s="38">
        <v>77.53</v>
      </c>
      <c r="O731" s="38">
        <v>77.849999999999994</v>
      </c>
      <c r="P731" s="38">
        <v>77.73</v>
      </c>
      <c r="Q731" s="38">
        <v>77.69</v>
      </c>
      <c r="R731" s="38">
        <v>78.27</v>
      </c>
      <c r="S731" s="38">
        <v>78.3</v>
      </c>
      <c r="T731" s="38">
        <v>78.91</v>
      </c>
      <c r="U731" s="38">
        <v>79.44</v>
      </c>
      <c r="V731" s="38">
        <v>80.900000000000006</v>
      </c>
      <c r="W731" s="38">
        <v>82.77</v>
      </c>
      <c r="X731" s="38">
        <v>88.86</v>
      </c>
      <c r="Y731" s="38">
        <v>91.23</v>
      </c>
    </row>
    <row r="732" spans="1:25" x14ac:dyDescent="0.2">
      <c r="A732" s="36">
        <v>42929</v>
      </c>
      <c r="B732" s="38">
        <v>91.75</v>
      </c>
      <c r="C732" s="38">
        <v>97.12</v>
      </c>
      <c r="D732" s="38">
        <v>103.3</v>
      </c>
      <c r="E732" s="38">
        <v>103.58</v>
      </c>
      <c r="F732" s="38">
        <v>103.93</v>
      </c>
      <c r="G732" s="38">
        <v>103.93</v>
      </c>
      <c r="H732" s="38">
        <v>105.71</v>
      </c>
      <c r="I732" s="38">
        <v>98.67</v>
      </c>
      <c r="J732" s="38">
        <v>88.99</v>
      </c>
      <c r="K732" s="38">
        <v>81.510000000000005</v>
      </c>
      <c r="L732" s="38">
        <v>75.7</v>
      </c>
      <c r="M732" s="38">
        <v>73.44</v>
      </c>
      <c r="N732" s="38">
        <v>74.02</v>
      </c>
      <c r="O732" s="38">
        <v>73.98</v>
      </c>
      <c r="P732" s="38">
        <v>73.89</v>
      </c>
      <c r="Q732" s="38">
        <v>73.88</v>
      </c>
      <c r="R732" s="38">
        <v>74.44</v>
      </c>
      <c r="S732" s="38">
        <v>75.11</v>
      </c>
      <c r="T732" s="38">
        <v>78.13</v>
      </c>
      <c r="U732" s="38">
        <v>79.59</v>
      </c>
      <c r="V732" s="38">
        <v>81.3</v>
      </c>
      <c r="W732" s="38">
        <v>84.24</v>
      </c>
      <c r="X732" s="38">
        <v>89.28</v>
      </c>
      <c r="Y732" s="38">
        <v>92.01</v>
      </c>
    </row>
    <row r="733" spans="1:25" x14ac:dyDescent="0.2">
      <c r="A733" s="36">
        <v>42930</v>
      </c>
      <c r="B733" s="38">
        <v>92.95</v>
      </c>
      <c r="C733" s="38">
        <v>92.31</v>
      </c>
      <c r="D733" s="38">
        <v>98.34</v>
      </c>
      <c r="E733" s="38">
        <v>97.47</v>
      </c>
      <c r="F733" s="38">
        <v>97.2</v>
      </c>
      <c r="G733" s="38">
        <v>97.67</v>
      </c>
      <c r="H733" s="38">
        <v>100.43</v>
      </c>
      <c r="I733" s="38">
        <v>96.81</v>
      </c>
      <c r="J733" s="38">
        <v>85.59</v>
      </c>
      <c r="K733" s="38">
        <v>80.709999999999994</v>
      </c>
      <c r="L733" s="38">
        <v>77.06</v>
      </c>
      <c r="M733" s="38">
        <v>76.7</v>
      </c>
      <c r="N733" s="38">
        <v>76.180000000000007</v>
      </c>
      <c r="O733" s="38">
        <v>76.430000000000007</v>
      </c>
      <c r="P733" s="38">
        <v>76.400000000000006</v>
      </c>
      <c r="Q733" s="38">
        <v>76.7</v>
      </c>
      <c r="R733" s="38">
        <v>76.349999999999994</v>
      </c>
      <c r="S733" s="38">
        <v>76.17</v>
      </c>
      <c r="T733" s="38">
        <v>75.650000000000006</v>
      </c>
      <c r="U733" s="38">
        <v>74.75</v>
      </c>
      <c r="V733" s="38">
        <v>74.790000000000006</v>
      </c>
      <c r="W733" s="38">
        <v>75.16</v>
      </c>
      <c r="X733" s="38">
        <v>76.290000000000006</v>
      </c>
      <c r="Y733" s="38">
        <v>77.33</v>
      </c>
    </row>
    <row r="734" spans="1:25" x14ac:dyDescent="0.2">
      <c r="A734" s="36">
        <v>42931</v>
      </c>
      <c r="B734" s="38">
        <v>86.87</v>
      </c>
      <c r="C734" s="38">
        <v>93.78</v>
      </c>
      <c r="D734" s="38">
        <v>99.02</v>
      </c>
      <c r="E734" s="38">
        <v>99.32</v>
      </c>
      <c r="F734" s="38">
        <v>99.69</v>
      </c>
      <c r="G734" s="38">
        <v>99.53</v>
      </c>
      <c r="H734" s="38">
        <v>99.22</v>
      </c>
      <c r="I734" s="38">
        <v>92.88</v>
      </c>
      <c r="J734" s="38">
        <v>83.95</v>
      </c>
      <c r="K734" s="38">
        <v>79.66</v>
      </c>
      <c r="L734" s="38">
        <v>78.819999999999993</v>
      </c>
      <c r="M734" s="38">
        <v>78.709999999999994</v>
      </c>
      <c r="N734" s="38">
        <v>78.2</v>
      </c>
      <c r="O734" s="38">
        <v>77.52</v>
      </c>
      <c r="P734" s="38">
        <v>77.41</v>
      </c>
      <c r="Q734" s="38">
        <v>77.44</v>
      </c>
      <c r="R734" s="38">
        <v>77.27</v>
      </c>
      <c r="S734" s="38">
        <v>77.34</v>
      </c>
      <c r="T734" s="38">
        <v>77.17</v>
      </c>
      <c r="U734" s="38">
        <v>77.17</v>
      </c>
      <c r="V734" s="38">
        <v>78.88</v>
      </c>
      <c r="W734" s="38">
        <v>77.239999999999995</v>
      </c>
      <c r="X734" s="38">
        <v>75.63</v>
      </c>
      <c r="Y734" s="38">
        <v>82.23</v>
      </c>
    </row>
    <row r="735" spans="1:25" x14ac:dyDescent="0.2">
      <c r="A735" s="36">
        <v>42932</v>
      </c>
      <c r="B735" s="38">
        <v>93.67</v>
      </c>
      <c r="C735" s="38">
        <v>100.91</v>
      </c>
      <c r="D735" s="38">
        <v>104.32</v>
      </c>
      <c r="E735" s="38">
        <v>103.77</v>
      </c>
      <c r="F735" s="38">
        <v>103.21</v>
      </c>
      <c r="G735" s="38">
        <v>103.02</v>
      </c>
      <c r="H735" s="38">
        <v>104.29</v>
      </c>
      <c r="I735" s="38">
        <v>98.55</v>
      </c>
      <c r="J735" s="38">
        <v>88.96</v>
      </c>
      <c r="K735" s="38">
        <v>78.709999999999994</v>
      </c>
      <c r="L735" s="38">
        <v>73.41</v>
      </c>
      <c r="M735" s="38">
        <v>70.569999999999993</v>
      </c>
      <c r="N735" s="38">
        <v>71.58</v>
      </c>
      <c r="O735" s="38">
        <v>70.19</v>
      </c>
      <c r="P735" s="38">
        <v>70.2</v>
      </c>
      <c r="Q735" s="38">
        <v>70.31</v>
      </c>
      <c r="R735" s="38">
        <v>70.13</v>
      </c>
      <c r="S735" s="38">
        <v>69.78</v>
      </c>
      <c r="T735" s="38">
        <v>70.040000000000006</v>
      </c>
      <c r="U735" s="38">
        <v>69.95</v>
      </c>
      <c r="V735" s="38">
        <v>71.92</v>
      </c>
      <c r="W735" s="38">
        <v>76.05</v>
      </c>
      <c r="X735" s="38">
        <v>80.37</v>
      </c>
      <c r="Y735" s="38">
        <v>87.95</v>
      </c>
    </row>
    <row r="736" spans="1:25" x14ac:dyDescent="0.2">
      <c r="A736" s="36">
        <v>42933</v>
      </c>
      <c r="B736" s="38">
        <v>93.49</v>
      </c>
      <c r="C736" s="38">
        <v>100.48</v>
      </c>
      <c r="D736" s="38">
        <v>104.95</v>
      </c>
      <c r="E736" s="38">
        <v>104.45</v>
      </c>
      <c r="F736" s="38">
        <v>104.24</v>
      </c>
      <c r="G736" s="38">
        <v>104.55</v>
      </c>
      <c r="H736" s="38">
        <v>103.1</v>
      </c>
      <c r="I736" s="38">
        <v>94.9</v>
      </c>
      <c r="J736" s="38">
        <v>84.81</v>
      </c>
      <c r="K736" s="38">
        <v>78.849999999999994</v>
      </c>
      <c r="L736" s="38">
        <v>72.400000000000006</v>
      </c>
      <c r="M736" s="38">
        <v>70.78</v>
      </c>
      <c r="N736" s="38">
        <v>72.290000000000006</v>
      </c>
      <c r="O736" s="38">
        <v>72.55</v>
      </c>
      <c r="P736" s="38">
        <v>72.69</v>
      </c>
      <c r="Q736" s="38">
        <v>72.89</v>
      </c>
      <c r="R736" s="38">
        <v>73</v>
      </c>
      <c r="S736" s="38">
        <v>72.84</v>
      </c>
      <c r="T736" s="38">
        <v>72.55</v>
      </c>
      <c r="U736" s="38">
        <v>71.92</v>
      </c>
      <c r="V736" s="38">
        <v>71.709999999999994</v>
      </c>
      <c r="W736" s="38">
        <v>74.64</v>
      </c>
      <c r="X736" s="38">
        <v>76.75</v>
      </c>
      <c r="Y736" s="38">
        <v>87.82</v>
      </c>
    </row>
    <row r="737" spans="1:25" x14ac:dyDescent="0.2">
      <c r="A737" s="36">
        <v>42934</v>
      </c>
      <c r="B737" s="38">
        <v>97.14</v>
      </c>
      <c r="C737" s="38">
        <v>99.13</v>
      </c>
      <c r="D737" s="38">
        <v>103.49</v>
      </c>
      <c r="E737" s="38">
        <v>103.62</v>
      </c>
      <c r="F737" s="38">
        <v>103.27</v>
      </c>
      <c r="G737" s="38">
        <v>103.39</v>
      </c>
      <c r="H737" s="38">
        <v>104.68</v>
      </c>
      <c r="I737" s="38">
        <v>99.03</v>
      </c>
      <c r="J737" s="38">
        <v>85.97</v>
      </c>
      <c r="K737" s="38">
        <v>79.150000000000006</v>
      </c>
      <c r="L737" s="38">
        <v>73.25</v>
      </c>
      <c r="M737" s="38">
        <v>71.650000000000006</v>
      </c>
      <c r="N737" s="38">
        <v>71.58</v>
      </c>
      <c r="O737" s="38">
        <v>71.03</v>
      </c>
      <c r="P737" s="38">
        <v>71.73</v>
      </c>
      <c r="Q737" s="38">
        <v>71.95</v>
      </c>
      <c r="R737" s="38">
        <v>71.959999999999994</v>
      </c>
      <c r="S737" s="38">
        <v>70.819999999999993</v>
      </c>
      <c r="T737" s="38">
        <v>72.25</v>
      </c>
      <c r="U737" s="38">
        <v>73.22</v>
      </c>
      <c r="V737" s="38">
        <v>74.709999999999994</v>
      </c>
      <c r="W737" s="38">
        <v>77.27</v>
      </c>
      <c r="X737" s="38">
        <v>81.63</v>
      </c>
      <c r="Y737" s="38">
        <v>91.44</v>
      </c>
    </row>
    <row r="738" spans="1:25" x14ac:dyDescent="0.2">
      <c r="A738" s="36">
        <v>42935</v>
      </c>
      <c r="B738" s="38">
        <v>84.79</v>
      </c>
      <c r="C738" s="38">
        <v>92.63</v>
      </c>
      <c r="D738" s="38">
        <v>96.44</v>
      </c>
      <c r="E738" s="38">
        <v>97.65</v>
      </c>
      <c r="F738" s="38">
        <v>98.34</v>
      </c>
      <c r="G738" s="38">
        <v>97.56</v>
      </c>
      <c r="H738" s="38">
        <v>91.42</v>
      </c>
      <c r="I738" s="38">
        <v>85.1</v>
      </c>
      <c r="J738" s="38">
        <v>76.52</v>
      </c>
      <c r="K738" s="38">
        <v>69.91</v>
      </c>
      <c r="L738" s="38">
        <v>64.349999999999994</v>
      </c>
      <c r="M738" s="38">
        <v>62.99</v>
      </c>
      <c r="N738" s="38">
        <v>63.09</v>
      </c>
      <c r="O738" s="38">
        <v>61.21</v>
      </c>
      <c r="P738" s="38">
        <v>62.74</v>
      </c>
      <c r="Q738" s="38">
        <v>62.91</v>
      </c>
      <c r="R738" s="38">
        <v>63.35</v>
      </c>
      <c r="S738" s="38">
        <v>61.91</v>
      </c>
      <c r="T738" s="38">
        <v>62.88</v>
      </c>
      <c r="U738" s="38">
        <v>63.17</v>
      </c>
      <c r="V738" s="38">
        <v>64.33</v>
      </c>
      <c r="W738" s="38">
        <v>67.099999999999994</v>
      </c>
      <c r="X738" s="38">
        <v>72.709999999999994</v>
      </c>
      <c r="Y738" s="38">
        <v>80.33</v>
      </c>
    </row>
    <row r="739" spans="1:25" x14ac:dyDescent="0.2">
      <c r="A739" s="36">
        <v>42936</v>
      </c>
      <c r="B739" s="38">
        <v>80.55</v>
      </c>
      <c r="C739" s="38">
        <v>86.45</v>
      </c>
      <c r="D739" s="38">
        <v>91.73</v>
      </c>
      <c r="E739" s="38">
        <v>93.79</v>
      </c>
      <c r="F739" s="38">
        <v>93.93</v>
      </c>
      <c r="G739" s="38">
        <v>93.78</v>
      </c>
      <c r="H739" s="38">
        <v>87.64</v>
      </c>
      <c r="I739" s="38">
        <v>83.16</v>
      </c>
      <c r="J739" s="38">
        <v>73.75</v>
      </c>
      <c r="K739" s="38">
        <v>67.819999999999993</v>
      </c>
      <c r="L739" s="38">
        <v>62.68</v>
      </c>
      <c r="M739" s="38">
        <v>59.58</v>
      </c>
      <c r="N739" s="38">
        <v>59.74</v>
      </c>
      <c r="O739" s="38">
        <v>58.51</v>
      </c>
      <c r="P739" s="38">
        <v>59.89</v>
      </c>
      <c r="Q739" s="38">
        <v>59.87</v>
      </c>
      <c r="R739" s="38">
        <v>60.18</v>
      </c>
      <c r="S739" s="38">
        <v>59.99</v>
      </c>
      <c r="T739" s="38">
        <v>61.32</v>
      </c>
      <c r="U739" s="38">
        <v>61.73</v>
      </c>
      <c r="V739" s="38">
        <v>60.39</v>
      </c>
      <c r="W739" s="38">
        <v>61.81</v>
      </c>
      <c r="X739" s="38">
        <v>66.84</v>
      </c>
      <c r="Y739" s="38">
        <v>75.239999999999995</v>
      </c>
    </row>
    <row r="740" spans="1:25" x14ac:dyDescent="0.2">
      <c r="A740" s="36">
        <v>42937</v>
      </c>
      <c r="B740" s="38">
        <v>80.58</v>
      </c>
      <c r="C740" s="38">
        <v>84.06</v>
      </c>
      <c r="D740" s="38">
        <v>87.62</v>
      </c>
      <c r="E740" s="38">
        <v>88.06</v>
      </c>
      <c r="F740" s="38">
        <v>87.48</v>
      </c>
      <c r="G740" s="38">
        <v>86.98</v>
      </c>
      <c r="H740" s="38">
        <v>81.67</v>
      </c>
      <c r="I740" s="38">
        <v>76.05</v>
      </c>
      <c r="J740" s="38">
        <v>72.319999999999993</v>
      </c>
      <c r="K740" s="38">
        <v>66.400000000000006</v>
      </c>
      <c r="L740" s="38">
        <v>64.3</v>
      </c>
      <c r="M740" s="38">
        <v>66.48</v>
      </c>
      <c r="N740" s="38">
        <v>66.38</v>
      </c>
      <c r="O740" s="38">
        <v>65.81</v>
      </c>
      <c r="P740" s="38">
        <v>65.44</v>
      </c>
      <c r="Q740" s="38">
        <v>64.989999999999995</v>
      </c>
      <c r="R740" s="38">
        <v>64.400000000000006</v>
      </c>
      <c r="S740" s="38">
        <v>64.48</v>
      </c>
      <c r="T740" s="38">
        <v>63.62</v>
      </c>
      <c r="U740" s="38">
        <v>62.27</v>
      </c>
      <c r="V740" s="38">
        <v>61.6</v>
      </c>
      <c r="W740" s="38">
        <v>65.92</v>
      </c>
      <c r="X740" s="38">
        <v>68.400000000000006</v>
      </c>
      <c r="Y740" s="38">
        <v>75.23</v>
      </c>
    </row>
    <row r="741" spans="1:25" x14ac:dyDescent="0.2">
      <c r="A741" s="36">
        <v>42938</v>
      </c>
      <c r="B741" s="38">
        <v>80.69</v>
      </c>
      <c r="C741" s="38">
        <v>83.45</v>
      </c>
      <c r="D741" s="38">
        <v>84.9</v>
      </c>
      <c r="E741" s="38">
        <v>86.37</v>
      </c>
      <c r="F741" s="38">
        <v>87.21</v>
      </c>
      <c r="G741" s="38">
        <v>86.58</v>
      </c>
      <c r="H741" s="38">
        <v>83.94</v>
      </c>
      <c r="I741" s="38">
        <v>76.2</v>
      </c>
      <c r="J741" s="38">
        <v>67.349999999999994</v>
      </c>
      <c r="K741" s="38">
        <v>61.37</v>
      </c>
      <c r="L741" s="38">
        <v>56.96</v>
      </c>
      <c r="M741" s="38">
        <v>62</v>
      </c>
      <c r="N741" s="38">
        <v>60.44</v>
      </c>
      <c r="O741" s="38">
        <v>57.37</v>
      </c>
      <c r="P741" s="38">
        <v>56.36</v>
      </c>
      <c r="Q741" s="38">
        <v>56.74</v>
      </c>
      <c r="R741" s="38">
        <v>56.89</v>
      </c>
      <c r="S741" s="38">
        <v>56.97</v>
      </c>
      <c r="T741" s="38">
        <v>57.16</v>
      </c>
      <c r="U741" s="38">
        <v>57.29</v>
      </c>
      <c r="V741" s="38">
        <v>57.92</v>
      </c>
      <c r="W741" s="38">
        <v>58.72</v>
      </c>
      <c r="X741" s="38">
        <v>61.32</v>
      </c>
      <c r="Y741" s="38">
        <v>69.319999999999993</v>
      </c>
    </row>
    <row r="742" spans="1:25" x14ac:dyDescent="0.2">
      <c r="A742" s="36">
        <v>42939</v>
      </c>
      <c r="B742" s="38">
        <v>76.849999999999994</v>
      </c>
      <c r="C742" s="38">
        <v>80.13</v>
      </c>
      <c r="D742" s="38">
        <v>85.2</v>
      </c>
      <c r="E742" s="38">
        <v>86.86</v>
      </c>
      <c r="F742" s="38">
        <v>88.57</v>
      </c>
      <c r="G742" s="38">
        <v>88.59</v>
      </c>
      <c r="H742" s="38">
        <v>86.35</v>
      </c>
      <c r="I742" s="38">
        <v>77.36</v>
      </c>
      <c r="J742" s="38">
        <v>68.75</v>
      </c>
      <c r="K742" s="38">
        <v>62.03</v>
      </c>
      <c r="L742" s="38">
        <v>58.44</v>
      </c>
      <c r="M742" s="38">
        <v>59.59</v>
      </c>
      <c r="N742" s="38">
        <v>62.76</v>
      </c>
      <c r="O742" s="38">
        <v>59.68</v>
      </c>
      <c r="P742" s="38">
        <v>57.4</v>
      </c>
      <c r="Q742" s="38">
        <v>57.31</v>
      </c>
      <c r="R742" s="38">
        <v>57.52</v>
      </c>
      <c r="S742" s="38">
        <v>57.48</v>
      </c>
      <c r="T742" s="38">
        <v>57.59</v>
      </c>
      <c r="U742" s="38">
        <v>57.62</v>
      </c>
      <c r="V742" s="38">
        <v>57.04</v>
      </c>
      <c r="W742" s="38">
        <v>59.51</v>
      </c>
      <c r="X742" s="38">
        <v>63.3</v>
      </c>
      <c r="Y742" s="38">
        <v>68.150000000000006</v>
      </c>
    </row>
    <row r="743" spans="1:25" x14ac:dyDescent="0.2">
      <c r="A743" s="36">
        <v>42940</v>
      </c>
      <c r="B743" s="38">
        <v>72.819999999999993</v>
      </c>
      <c r="C743" s="38">
        <v>81.55</v>
      </c>
      <c r="D743" s="38">
        <v>83.67</v>
      </c>
      <c r="E743" s="38">
        <v>84.66</v>
      </c>
      <c r="F743" s="38">
        <v>85.63</v>
      </c>
      <c r="G743" s="38">
        <v>84.37</v>
      </c>
      <c r="H743" s="38">
        <v>80.349999999999994</v>
      </c>
      <c r="I743" s="38">
        <v>77.83</v>
      </c>
      <c r="J743" s="38">
        <v>67.239999999999995</v>
      </c>
      <c r="K743" s="38">
        <v>67.34</v>
      </c>
      <c r="L743" s="38">
        <v>66.75</v>
      </c>
      <c r="M743" s="38">
        <v>67.3</v>
      </c>
      <c r="N743" s="38">
        <v>66.83</v>
      </c>
      <c r="O743" s="38">
        <v>67.209999999999994</v>
      </c>
      <c r="P743" s="38">
        <v>66.63</v>
      </c>
      <c r="Q743" s="38">
        <v>66.58</v>
      </c>
      <c r="R743" s="38">
        <v>66.22</v>
      </c>
      <c r="S743" s="38">
        <v>66.040000000000006</v>
      </c>
      <c r="T743" s="38">
        <v>66.28</v>
      </c>
      <c r="U743" s="38">
        <v>65.91</v>
      </c>
      <c r="V743" s="38">
        <v>65.34</v>
      </c>
      <c r="W743" s="38">
        <v>67.7</v>
      </c>
      <c r="X743" s="38">
        <v>65.239999999999995</v>
      </c>
      <c r="Y743" s="38">
        <v>70.37</v>
      </c>
    </row>
    <row r="744" spans="1:25" x14ac:dyDescent="0.2">
      <c r="A744" s="36">
        <v>42941</v>
      </c>
      <c r="B744" s="38">
        <v>76.22</v>
      </c>
      <c r="C744" s="38">
        <v>83.06</v>
      </c>
      <c r="D744" s="38">
        <v>88.39</v>
      </c>
      <c r="E744" s="38">
        <v>90.08</v>
      </c>
      <c r="F744" s="38">
        <v>90.87</v>
      </c>
      <c r="G744" s="38">
        <v>90.17</v>
      </c>
      <c r="H744" s="38">
        <v>84.48</v>
      </c>
      <c r="I744" s="38">
        <v>75.31</v>
      </c>
      <c r="J744" s="38">
        <v>67.180000000000007</v>
      </c>
      <c r="K744" s="38">
        <v>60.38</v>
      </c>
      <c r="L744" s="38">
        <v>55.56</v>
      </c>
      <c r="M744" s="38">
        <v>56.05</v>
      </c>
      <c r="N744" s="38">
        <v>56.34</v>
      </c>
      <c r="O744" s="38">
        <v>55.55</v>
      </c>
      <c r="P744" s="38">
        <v>56.08</v>
      </c>
      <c r="Q744" s="38">
        <v>56.6</v>
      </c>
      <c r="R744" s="38">
        <v>57.54</v>
      </c>
      <c r="S744" s="38">
        <v>57.17</v>
      </c>
      <c r="T744" s="38">
        <v>58.33</v>
      </c>
      <c r="U744" s="38">
        <v>58.46</v>
      </c>
      <c r="V744" s="38">
        <v>56.67</v>
      </c>
      <c r="W744" s="38">
        <v>56.82</v>
      </c>
      <c r="X744" s="38">
        <v>62.01</v>
      </c>
      <c r="Y744" s="38">
        <v>70.09</v>
      </c>
    </row>
    <row r="745" spans="1:25" x14ac:dyDescent="0.2">
      <c r="A745" s="36">
        <v>42942</v>
      </c>
      <c r="B745" s="38">
        <v>76.569999999999993</v>
      </c>
      <c r="C745" s="38">
        <v>78.77</v>
      </c>
      <c r="D745" s="38">
        <v>84.62</v>
      </c>
      <c r="E745" s="38">
        <v>87.84</v>
      </c>
      <c r="F745" s="38">
        <v>88.52</v>
      </c>
      <c r="G745" s="38">
        <v>87.47</v>
      </c>
      <c r="H745" s="38">
        <v>80.540000000000006</v>
      </c>
      <c r="I745" s="38">
        <v>73.040000000000006</v>
      </c>
      <c r="J745" s="38">
        <v>65.28</v>
      </c>
      <c r="K745" s="38">
        <v>59.25</v>
      </c>
      <c r="L745" s="38">
        <v>56.34</v>
      </c>
      <c r="M745" s="38">
        <v>55.15</v>
      </c>
      <c r="N745" s="38">
        <v>55.66</v>
      </c>
      <c r="O745" s="38">
        <v>54.55</v>
      </c>
      <c r="P745" s="38">
        <v>56.05</v>
      </c>
      <c r="Q745" s="38">
        <v>55.9</v>
      </c>
      <c r="R745" s="38">
        <v>56.1</v>
      </c>
      <c r="S745" s="38">
        <v>55.36</v>
      </c>
      <c r="T745" s="38">
        <v>56.8</v>
      </c>
      <c r="U745" s="38">
        <v>57.39</v>
      </c>
      <c r="V745" s="38">
        <v>57.68</v>
      </c>
      <c r="W745" s="38">
        <v>57.62</v>
      </c>
      <c r="X745" s="38">
        <v>61.06</v>
      </c>
      <c r="Y745" s="38">
        <v>68.73</v>
      </c>
    </row>
    <row r="746" spans="1:25" x14ac:dyDescent="0.2">
      <c r="A746" s="36">
        <v>42943</v>
      </c>
      <c r="B746" s="38">
        <v>72.790000000000006</v>
      </c>
      <c r="C746" s="38">
        <v>79.41</v>
      </c>
      <c r="D746" s="38">
        <v>85.45</v>
      </c>
      <c r="E746" s="38">
        <v>86.71</v>
      </c>
      <c r="F746" s="38">
        <v>87</v>
      </c>
      <c r="G746" s="38">
        <v>86.17</v>
      </c>
      <c r="H746" s="38">
        <v>79.72</v>
      </c>
      <c r="I746" s="38">
        <v>72.459999999999994</v>
      </c>
      <c r="J746" s="38">
        <v>64.959999999999994</v>
      </c>
      <c r="K746" s="38">
        <v>58.56</v>
      </c>
      <c r="L746" s="38">
        <v>54.22</v>
      </c>
      <c r="M746" s="38">
        <v>55.4</v>
      </c>
      <c r="N746" s="38">
        <v>55.05</v>
      </c>
      <c r="O746" s="38">
        <v>54.42</v>
      </c>
      <c r="P746" s="38">
        <v>54.16</v>
      </c>
      <c r="Q746" s="38">
        <v>54.06</v>
      </c>
      <c r="R746" s="38">
        <v>54.14</v>
      </c>
      <c r="S746" s="38">
        <v>53.43</v>
      </c>
      <c r="T746" s="38">
        <v>54.58</v>
      </c>
      <c r="U746" s="38">
        <v>54.82</v>
      </c>
      <c r="V746" s="38">
        <v>54.45</v>
      </c>
      <c r="W746" s="38">
        <v>56.28</v>
      </c>
      <c r="X746" s="38">
        <v>61.28</v>
      </c>
      <c r="Y746" s="38">
        <v>68.36</v>
      </c>
    </row>
    <row r="747" spans="1:25" x14ac:dyDescent="0.2">
      <c r="A747" s="36">
        <v>42944</v>
      </c>
      <c r="B747" s="38">
        <v>74.540000000000006</v>
      </c>
      <c r="C747" s="38">
        <v>81.489999999999995</v>
      </c>
      <c r="D747" s="38">
        <v>87.01</v>
      </c>
      <c r="E747" s="38">
        <v>88.49</v>
      </c>
      <c r="F747" s="38">
        <v>89.16</v>
      </c>
      <c r="G747" s="38">
        <v>88.39</v>
      </c>
      <c r="H747" s="38">
        <v>82.06</v>
      </c>
      <c r="I747" s="38">
        <v>72.72</v>
      </c>
      <c r="J747" s="38">
        <v>65.5</v>
      </c>
      <c r="K747" s="38">
        <v>58.73</v>
      </c>
      <c r="L747" s="38">
        <v>53.94</v>
      </c>
      <c r="M747" s="38">
        <v>52.74</v>
      </c>
      <c r="N747" s="38">
        <v>53.52</v>
      </c>
      <c r="O747" s="38">
        <v>53.74</v>
      </c>
      <c r="P747" s="38">
        <v>54.03</v>
      </c>
      <c r="Q747" s="38">
        <v>54.36</v>
      </c>
      <c r="R747" s="38">
        <v>55.21</v>
      </c>
      <c r="S747" s="38">
        <v>55.24</v>
      </c>
      <c r="T747" s="38">
        <v>56.96</v>
      </c>
      <c r="U747" s="38">
        <v>57.03</v>
      </c>
      <c r="V747" s="38">
        <v>56.71</v>
      </c>
      <c r="W747" s="38">
        <v>58.2</v>
      </c>
      <c r="X747" s="38">
        <v>62.23</v>
      </c>
      <c r="Y747" s="38">
        <v>68.84</v>
      </c>
    </row>
    <row r="748" spans="1:25" x14ac:dyDescent="0.2">
      <c r="A748" s="36">
        <v>42945</v>
      </c>
      <c r="B748" s="38">
        <v>72.03</v>
      </c>
      <c r="C748" s="38">
        <v>78.87</v>
      </c>
      <c r="D748" s="38">
        <v>83.08</v>
      </c>
      <c r="E748" s="38">
        <v>84.24</v>
      </c>
      <c r="F748" s="38">
        <v>85.25</v>
      </c>
      <c r="G748" s="38">
        <v>85.42</v>
      </c>
      <c r="H748" s="38">
        <v>82.79</v>
      </c>
      <c r="I748" s="38">
        <v>76.02</v>
      </c>
      <c r="J748" s="38">
        <v>69.3</v>
      </c>
      <c r="K748" s="38">
        <v>62.76</v>
      </c>
      <c r="L748" s="38">
        <v>57.81</v>
      </c>
      <c r="M748" s="38">
        <v>56.03</v>
      </c>
      <c r="N748" s="38">
        <v>57.22</v>
      </c>
      <c r="O748" s="38">
        <v>56.44</v>
      </c>
      <c r="P748" s="38">
        <v>57.39</v>
      </c>
      <c r="Q748" s="38">
        <v>57.42</v>
      </c>
      <c r="R748" s="38">
        <v>57.38</v>
      </c>
      <c r="S748" s="38">
        <v>56.17</v>
      </c>
      <c r="T748" s="38">
        <v>56.48</v>
      </c>
      <c r="U748" s="38">
        <v>56.61</v>
      </c>
      <c r="V748" s="38">
        <v>57.71</v>
      </c>
      <c r="W748" s="38">
        <v>59.74</v>
      </c>
      <c r="X748" s="38">
        <v>64.78</v>
      </c>
      <c r="Y748" s="38">
        <v>73.19</v>
      </c>
    </row>
    <row r="749" spans="1:25" x14ac:dyDescent="0.2">
      <c r="A749" s="36">
        <v>42946</v>
      </c>
      <c r="B749" s="38">
        <v>73.23</v>
      </c>
      <c r="C749" s="38">
        <v>79.540000000000006</v>
      </c>
      <c r="D749" s="38">
        <v>84.57</v>
      </c>
      <c r="E749" s="38">
        <v>85.51</v>
      </c>
      <c r="F749" s="38">
        <v>87.76</v>
      </c>
      <c r="G749" s="38">
        <v>88.19</v>
      </c>
      <c r="H749" s="38">
        <v>84.85</v>
      </c>
      <c r="I749" s="38">
        <v>77.27</v>
      </c>
      <c r="J749" s="38">
        <v>69.819999999999993</v>
      </c>
      <c r="K749" s="38">
        <v>60.76</v>
      </c>
      <c r="L749" s="38">
        <v>54.78</v>
      </c>
      <c r="M749" s="38">
        <v>52.9</v>
      </c>
      <c r="N749" s="38">
        <v>53.35</v>
      </c>
      <c r="O749" s="38">
        <v>52.9</v>
      </c>
      <c r="P749" s="38">
        <v>54.03</v>
      </c>
      <c r="Q749" s="38">
        <v>53.64</v>
      </c>
      <c r="R749" s="38">
        <v>53.92</v>
      </c>
      <c r="S749" s="38">
        <v>52.71</v>
      </c>
      <c r="T749" s="38">
        <v>52.84</v>
      </c>
      <c r="U749" s="38">
        <v>52.59</v>
      </c>
      <c r="V749" s="38">
        <v>53.39</v>
      </c>
      <c r="W749" s="38">
        <v>55.99</v>
      </c>
      <c r="X749" s="38">
        <v>59.49</v>
      </c>
      <c r="Y749" s="38">
        <v>68.09</v>
      </c>
    </row>
    <row r="750" spans="1:25" ht="11.25" customHeight="1" x14ac:dyDescent="0.2">
      <c r="A750" s="36">
        <v>42947</v>
      </c>
      <c r="B750" s="38">
        <v>74.69</v>
      </c>
      <c r="C750" s="38">
        <v>81.5</v>
      </c>
      <c r="D750" s="38">
        <v>85.12</v>
      </c>
      <c r="E750" s="38">
        <v>86.35</v>
      </c>
      <c r="F750" s="38">
        <v>88.09</v>
      </c>
      <c r="G750" s="38">
        <v>87.18</v>
      </c>
      <c r="H750" s="38">
        <v>80.53</v>
      </c>
      <c r="I750" s="38">
        <v>72.709999999999994</v>
      </c>
      <c r="J750" s="38">
        <v>64.709999999999994</v>
      </c>
      <c r="K750" s="38">
        <v>58.05</v>
      </c>
      <c r="L750" s="38">
        <v>53.49</v>
      </c>
      <c r="M750" s="38">
        <v>52.53</v>
      </c>
      <c r="N750" s="38">
        <v>52.38</v>
      </c>
      <c r="O750" s="38">
        <v>52.72</v>
      </c>
      <c r="P750" s="38">
        <v>54.16</v>
      </c>
      <c r="Q750" s="38">
        <v>54.58</v>
      </c>
      <c r="R750" s="38">
        <v>55.14</v>
      </c>
      <c r="S750" s="38">
        <v>53.06</v>
      </c>
      <c r="T750" s="38">
        <v>52.14</v>
      </c>
      <c r="U750" s="38">
        <v>52.58</v>
      </c>
      <c r="V750" s="38">
        <v>54.42</v>
      </c>
      <c r="W750" s="38">
        <v>56.3</v>
      </c>
      <c r="X750" s="38">
        <v>62.06</v>
      </c>
      <c r="Y750" s="38">
        <v>69.650000000000006</v>
      </c>
    </row>
    <row r="752" spans="1:25" x14ac:dyDescent="0.2">
      <c r="A752" s="159" t="s">
        <v>62</v>
      </c>
      <c r="B752" s="170" t="s">
        <v>118</v>
      </c>
      <c r="C752" s="171"/>
      <c r="D752" s="171"/>
      <c r="E752" s="171"/>
      <c r="F752" s="171"/>
      <c r="G752" s="171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2"/>
    </row>
    <row r="753" spans="1:25" ht="24" x14ac:dyDescent="0.2">
      <c r="A753" s="160"/>
      <c r="B753" s="71" t="s">
        <v>77</v>
      </c>
      <c r="C753" s="72" t="s">
        <v>78</v>
      </c>
      <c r="D753" s="73" t="s">
        <v>79</v>
      </c>
      <c r="E753" s="72" t="s">
        <v>80</v>
      </c>
      <c r="F753" s="72" t="s">
        <v>81</v>
      </c>
      <c r="G753" s="72" t="s">
        <v>82</v>
      </c>
      <c r="H753" s="72" t="s">
        <v>83</v>
      </c>
      <c r="I753" s="72" t="s">
        <v>84</v>
      </c>
      <c r="J753" s="72" t="s">
        <v>85</v>
      </c>
      <c r="K753" s="71" t="s">
        <v>86</v>
      </c>
      <c r="L753" s="72" t="s">
        <v>87</v>
      </c>
      <c r="M753" s="74" t="s">
        <v>88</v>
      </c>
      <c r="N753" s="71" t="s">
        <v>89</v>
      </c>
      <c r="O753" s="72" t="s">
        <v>90</v>
      </c>
      <c r="P753" s="74" t="s">
        <v>91</v>
      </c>
      <c r="Q753" s="73" t="s">
        <v>92</v>
      </c>
      <c r="R753" s="72" t="s">
        <v>93</v>
      </c>
      <c r="S753" s="73" t="s">
        <v>94</v>
      </c>
      <c r="T753" s="72" t="s">
        <v>95</v>
      </c>
      <c r="U753" s="73" t="s">
        <v>96</v>
      </c>
      <c r="V753" s="72" t="s">
        <v>97</v>
      </c>
      <c r="W753" s="73" t="s">
        <v>98</v>
      </c>
      <c r="X753" s="72" t="s">
        <v>99</v>
      </c>
      <c r="Y753" s="72" t="s">
        <v>100</v>
      </c>
    </row>
    <row r="754" spans="1:25" x14ac:dyDescent="0.2">
      <c r="A754" s="36">
        <v>42917</v>
      </c>
      <c r="B754" s="38">
        <v>219.18</v>
      </c>
      <c r="C754" s="38">
        <v>229.77</v>
      </c>
      <c r="D754" s="38">
        <v>241.67</v>
      </c>
      <c r="E754" s="38">
        <v>238.86</v>
      </c>
      <c r="F754" s="38">
        <v>236.93</v>
      </c>
      <c r="G754" s="38">
        <v>238.18</v>
      </c>
      <c r="H754" s="38">
        <v>243.98</v>
      </c>
      <c r="I754" s="38">
        <v>234.77</v>
      </c>
      <c r="J754" s="38">
        <v>225.59</v>
      </c>
      <c r="K754" s="38">
        <v>211.11</v>
      </c>
      <c r="L754" s="38">
        <v>196.29</v>
      </c>
      <c r="M754" s="38">
        <v>195.23</v>
      </c>
      <c r="N754" s="38">
        <v>196.59</v>
      </c>
      <c r="O754" s="38">
        <v>195.35</v>
      </c>
      <c r="P754" s="38">
        <v>194.47</v>
      </c>
      <c r="Q754" s="38">
        <v>193.57</v>
      </c>
      <c r="R754" s="38">
        <v>192.98</v>
      </c>
      <c r="S754" s="38">
        <v>191.51</v>
      </c>
      <c r="T754" s="38">
        <v>191.79</v>
      </c>
      <c r="U754" s="38">
        <v>191.94</v>
      </c>
      <c r="V754" s="38">
        <v>196.9</v>
      </c>
      <c r="W754" s="38">
        <v>201.69</v>
      </c>
      <c r="X754" s="38">
        <v>199.76</v>
      </c>
      <c r="Y754" s="38">
        <v>210.95</v>
      </c>
    </row>
    <row r="755" spans="1:25" x14ac:dyDescent="0.2">
      <c r="A755" s="36">
        <v>42918</v>
      </c>
      <c r="B755" s="38">
        <v>216.05</v>
      </c>
      <c r="C755" s="38">
        <v>230.24</v>
      </c>
      <c r="D755" s="38">
        <v>242.38</v>
      </c>
      <c r="E755" s="38">
        <v>246.93</v>
      </c>
      <c r="F755" s="38">
        <v>246.97</v>
      </c>
      <c r="G755" s="38">
        <v>251.86</v>
      </c>
      <c r="H755" s="38">
        <v>249.27</v>
      </c>
      <c r="I755" s="38">
        <v>247.56</v>
      </c>
      <c r="J755" s="38">
        <v>231.71</v>
      </c>
      <c r="K755" s="38">
        <v>208.69</v>
      </c>
      <c r="L755" s="38">
        <v>189.24</v>
      </c>
      <c r="M755" s="38">
        <v>184.35</v>
      </c>
      <c r="N755" s="38">
        <v>184.49</v>
      </c>
      <c r="O755" s="38">
        <v>185.18</v>
      </c>
      <c r="P755" s="38">
        <v>188.61</v>
      </c>
      <c r="Q755" s="38">
        <v>189.39</v>
      </c>
      <c r="R755" s="38">
        <v>189.16</v>
      </c>
      <c r="S755" s="38">
        <v>185.94</v>
      </c>
      <c r="T755" s="38">
        <v>185.52</v>
      </c>
      <c r="U755" s="38">
        <v>186.53</v>
      </c>
      <c r="V755" s="38">
        <v>187.97</v>
      </c>
      <c r="W755" s="38">
        <v>192.18</v>
      </c>
      <c r="X755" s="38">
        <v>195.48</v>
      </c>
      <c r="Y755" s="38">
        <v>212.35</v>
      </c>
    </row>
    <row r="756" spans="1:25" x14ac:dyDescent="0.2">
      <c r="A756" s="36">
        <v>42919</v>
      </c>
      <c r="B756" s="38">
        <v>223.87</v>
      </c>
      <c r="C756" s="38">
        <v>239.18</v>
      </c>
      <c r="D756" s="38">
        <v>253.37</v>
      </c>
      <c r="E756" s="38">
        <v>255.14</v>
      </c>
      <c r="F756" s="38">
        <v>253.41</v>
      </c>
      <c r="G756" s="38">
        <v>254.51</v>
      </c>
      <c r="H756" s="38">
        <v>261.55</v>
      </c>
      <c r="I756" s="38">
        <v>247.82</v>
      </c>
      <c r="J756" s="38">
        <v>224.76</v>
      </c>
      <c r="K756" s="38">
        <v>204.69</v>
      </c>
      <c r="L756" s="38">
        <v>194.79</v>
      </c>
      <c r="M756" s="38">
        <v>190.71</v>
      </c>
      <c r="N756" s="38">
        <v>187.5</v>
      </c>
      <c r="O756" s="38">
        <v>190.52</v>
      </c>
      <c r="P756" s="38">
        <v>191.46</v>
      </c>
      <c r="Q756" s="38">
        <v>191.87</v>
      </c>
      <c r="R756" s="38">
        <v>193.07</v>
      </c>
      <c r="S756" s="38">
        <v>188.86</v>
      </c>
      <c r="T756" s="38">
        <v>190.91</v>
      </c>
      <c r="U756" s="38">
        <v>189.49</v>
      </c>
      <c r="V756" s="38">
        <v>192</v>
      </c>
      <c r="W756" s="38">
        <v>197.13</v>
      </c>
      <c r="X756" s="38">
        <v>211.88</v>
      </c>
      <c r="Y756" s="38">
        <v>224.39</v>
      </c>
    </row>
    <row r="757" spans="1:25" x14ac:dyDescent="0.2">
      <c r="A757" s="36">
        <v>42920</v>
      </c>
      <c r="B757" s="38">
        <v>223.63</v>
      </c>
      <c r="C757" s="38">
        <v>236.54</v>
      </c>
      <c r="D757" s="38">
        <v>252.67</v>
      </c>
      <c r="E757" s="38">
        <v>253.99</v>
      </c>
      <c r="F757" s="38">
        <v>252.55</v>
      </c>
      <c r="G757" s="38">
        <v>253.2</v>
      </c>
      <c r="H757" s="38">
        <v>259.95999999999998</v>
      </c>
      <c r="I757" s="38">
        <v>238.96</v>
      </c>
      <c r="J757" s="38">
        <v>215.49</v>
      </c>
      <c r="K757" s="38">
        <v>198.95</v>
      </c>
      <c r="L757" s="38">
        <v>185.13</v>
      </c>
      <c r="M757" s="38">
        <v>181.86</v>
      </c>
      <c r="N757" s="38">
        <v>180.66</v>
      </c>
      <c r="O757" s="38">
        <v>182.76</v>
      </c>
      <c r="P757" s="38">
        <v>184.7</v>
      </c>
      <c r="Q757" s="38">
        <v>186.44</v>
      </c>
      <c r="R757" s="38">
        <v>191.73</v>
      </c>
      <c r="S757" s="38">
        <v>195.92</v>
      </c>
      <c r="T757" s="38">
        <v>201.85</v>
      </c>
      <c r="U757" s="38">
        <v>202.51</v>
      </c>
      <c r="V757" s="38">
        <v>204.64</v>
      </c>
      <c r="W757" s="38">
        <v>208.8</v>
      </c>
      <c r="X757" s="38">
        <v>209.22</v>
      </c>
      <c r="Y757" s="38">
        <v>220.88</v>
      </c>
    </row>
    <row r="758" spans="1:25" x14ac:dyDescent="0.2">
      <c r="A758" s="36">
        <v>42921</v>
      </c>
      <c r="B758" s="38">
        <v>222.96</v>
      </c>
      <c r="C758" s="38">
        <v>247.99</v>
      </c>
      <c r="D758" s="38">
        <v>252.19</v>
      </c>
      <c r="E758" s="38">
        <v>252.68</v>
      </c>
      <c r="F758" s="38">
        <v>252.31</v>
      </c>
      <c r="G758" s="38">
        <v>252.89</v>
      </c>
      <c r="H758" s="38">
        <v>261.26</v>
      </c>
      <c r="I758" s="38">
        <v>239.49</v>
      </c>
      <c r="J758" s="38">
        <v>220.42</v>
      </c>
      <c r="K758" s="38">
        <v>203.47</v>
      </c>
      <c r="L758" s="38">
        <v>189.19</v>
      </c>
      <c r="M758" s="38">
        <v>186.42</v>
      </c>
      <c r="N758" s="38">
        <v>188.49</v>
      </c>
      <c r="O758" s="38">
        <v>190.96</v>
      </c>
      <c r="P758" s="38">
        <v>191.81</v>
      </c>
      <c r="Q758" s="38">
        <v>191.4</v>
      </c>
      <c r="R758" s="38">
        <v>193.12</v>
      </c>
      <c r="S758" s="38">
        <v>190.48</v>
      </c>
      <c r="T758" s="38">
        <v>191.99</v>
      </c>
      <c r="U758" s="38">
        <v>192.69</v>
      </c>
      <c r="V758" s="38">
        <v>195.72</v>
      </c>
      <c r="W758" s="38">
        <v>201.14</v>
      </c>
      <c r="X758" s="38">
        <v>205.94</v>
      </c>
      <c r="Y758" s="38">
        <v>215.24</v>
      </c>
    </row>
    <row r="759" spans="1:25" x14ac:dyDescent="0.2">
      <c r="A759" s="36">
        <v>42922</v>
      </c>
      <c r="B759" s="38">
        <v>236</v>
      </c>
      <c r="C759" s="38">
        <v>248.28</v>
      </c>
      <c r="D759" s="38">
        <v>258.13</v>
      </c>
      <c r="E759" s="38">
        <v>258.85000000000002</v>
      </c>
      <c r="F759" s="38">
        <v>260.51</v>
      </c>
      <c r="G759" s="38">
        <v>260.32</v>
      </c>
      <c r="H759" s="38">
        <v>266.88</v>
      </c>
      <c r="I759" s="38">
        <v>250.92</v>
      </c>
      <c r="J759" s="38">
        <v>224.94</v>
      </c>
      <c r="K759" s="38">
        <v>205.28</v>
      </c>
      <c r="L759" s="38">
        <v>191.92</v>
      </c>
      <c r="M759" s="38">
        <v>187.45</v>
      </c>
      <c r="N759" s="38">
        <v>186.48</v>
      </c>
      <c r="O759" s="38">
        <v>188.16</v>
      </c>
      <c r="P759" s="38">
        <v>188.8</v>
      </c>
      <c r="Q759" s="38">
        <v>190.33</v>
      </c>
      <c r="R759" s="38">
        <v>191.69</v>
      </c>
      <c r="S759" s="38">
        <v>190.27</v>
      </c>
      <c r="T759" s="38">
        <v>190.85</v>
      </c>
      <c r="U759" s="38">
        <v>190.95</v>
      </c>
      <c r="V759" s="38">
        <v>193.39</v>
      </c>
      <c r="W759" s="38">
        <v>199.5</v>
      </c>
      <c r="X759" s="38">
        <v>210.6</v>
      </c>
      <c r="Y759" s="38">
        <v>222.94</v>
      </c>
    </row>
    <row r="760" spans="1:25" x14ac:dyDescent="0.2">
      <c r="A760" s="36">
        <v>42923</v>
      </c>
      <c r="B760" s="38">
        <v>227.31</v>
      </c>
      <c r="C760" s="38">
        <v>252.04</v>
      </c>
      <c r="D760" s="38">
        <v>255.5</v>
      </c>
      <c r="E760" s="38">
        <v>258.19</v>
      </c>
      <c r="F760" s="38">
        <v>257.44</v>
      </c>
      <c r="G760" s="38">
        <v>256.70999999999998</v>
      </c>
      <c r="H760" s="38">
        <v>264.54000000000002</v>
      </c>
      <c r="I760" s="38">
        <v>255.64</v>
      </c>
      <c r="J760" s="38">
        <v>229.91</v>
      </c>
      <c r="K760" s="38">
        <v>209.82</v>
      </c>
      <c r="L760" s="38">
        <v>195.21</v>
      </c>
      <c r="M760" s="38">
        <v>190.28</v>
      </c>
      <c r="N760" s="38">
        <v>189.49</v>
      </c>
      <c r="O760" s="38">
        <v>191.08</v>
      </c>
      <c r="P760" s="38">
        <v>191.95</v>
      </c>
      <c r="Q760" s="38">
        <v>191.28</v>
      </c>
      <c r="R760" s="38">
        <v>192.46</v>
      </c>
      <c r="S760" s="38">
        <v>189.84</v>
      </c>
      <c r="T760" s="38">
        <v>192.11</v>
      </c>
      <c r="U760" s="38">
        <v>192.93</v>
      </c>
      <c r="V760" s="38">
        <v>195.92</v>
      </c>
      <c r="W760" s="38">
        <v>201.6</v>
      </c>
      <c r="X760" s="38">
        <v>215.16</v>
      </c>
      <c r="Y760" s="38">
        <v>229.57</v>
      </c>
    </row>
    <row r="761" spans="1:25" x14ac:dyDescent="0.2">
      <c r="A761" s="36">
        <v>42924</v>
      </c>
      <c r="B761" s="38">
        <v>237</v>
      </c>
      <c r="C761" s="38">
        <v>250.65</v>
      </c>
      <c r="D761" s="38">
        <v>260.33</v>
      </c>
      <c r="E761" s="38">
        <v>261.32</v>
      </c>
      <c r="F761" s="38">
        <v>260.7</v>
      </c>
      <c r="G761" s="38">
        <v>259.5</v>
      </c>
      <c r="H761" s="38">
        <v>260.67</v>
      </c>
      <c r="I761" s="38">
        <v>242.07</v>
      </c>
      <c r="J761" s="38">
        <v>223.88</v>
      </c>
      <c r="K761" s="38">
        <v>204.93</v>
      </c>
      <c r="L761" s="38">
        <v>190.72</v>
      </c>
      <c r="M761" s="38">
        <v>185.83</v>
      </c>
      <c r="N761" s="38">
        <v>187.15</v>
      </c>
      <c r="O761" s="38">
        <v>189.05</v>
      </c>
      <c r="P761" s="38">
        <v>189.52</v>
      </c>
      <c r="Q761" s="38">
        <v>189.49</v>
      </c>
      <c r="R761" s="38">
        <v>189.08</v>
      </c>
      <c r="S761" s="38">
        <v>189.25</v>
      </c>
      <c r="T761" s="38">
        <v>198.47</v>
      </c>
      <c r="U761" s="38">
        <v>197.42</v>
      </c>
      <c r="V761" s="38">
        <v>196.82</v>
      </c>
      <c r="W761" s="38">
        <v>200.83</v>
      </c>
      <c r="X761" s="38">
        <v>209.75</v>
      </c>
      <c r="Y761" s="38">
        <v>218.7</v>
      </c>
    </row>
    <row r="762" spans="1:25" x14ac:dyDescent="0.2">
      <c r="A762" s="36">
        <v>42925</v>
      </c>
      <c r="B762" s="38">
        <v>234.79</v>
      </c>
      <c r="C762" s="38">
        <v>248.53</v>
      </c>
      <c r="D762" s="38">
        <v>260.05</v>
      </c>
      <c r="E762" s="38">
        <v>260.27999999999997</v>
      </c>
      <c r="F762" s="38">
        <v>260.57</v>
      </c>
      <c r="G762" s="38">
        <v>259.5</v>
      </c>
      <c r="H762" s="38">
        <v>261.85000000000002</v>
      </c>
      <c r="I762" s="38">
        <v>249.7</v>
      </c>
      <c r="J762" s="38">
        <v>232.38</v>
      </c>
      <c r="K762" s="38">
        <v>204.36</v>
      </c>
      <c r="L762" s="38">
        <v>187.11</v>
      </c>
      <c r="M762" s="38">
        <v>178.89</v>
      </c>
      <c r="N762" s="38">
        <v>179.74</v>
      </c>
      <c r="O762" s="38">
        <v>180.61</v>
      </c>
      <c r="P762" s="38">
        <v>182.28</v>
      </c>
      <c r="Q762" s="38">
        <v>182.1</v>
      </c>
      <c r="R762" s="38">
        <v>183.01</v>
      </c>
      <c r="S762" s="38">
        <v>165.72</v>
      </c>
      <c r="T762" s="38">
        <v>156.80000000000001</v>
      </c>
      <c r="U762" s="38">
        <v>156.72</v>
      </c>
      <c r="V762" s="38">
        <v>166.2</v>
      </c>
      <c r="W762" s="38">
        <v>178.78</v>
      </c>
      <c r="X762" s="38">
        <v>201.04</v>
      </c>
      <c r="Y762" s="38">
        <v>222.96</v>
      </c>
    </row>
    <row r="763" spans="1:25" x14ac:dyDescent="0.2">
      <c r="A763" s="36">
        <v>42926</v>
      </c>
      <c r="B763" s="38">
        <v>216.32</v>
      </c>
      <c r="C763" s="38">
        <v>232.21</v>
      </c>
      <c r="D763" s="38">
        <v>254.69</v>
      </c>
      <c r="E763" s="38">
        <v>258.45</v>
      </c>
      <c r="F763" s="38">
        <v>249.05</v>
      </c>
      <c r="G763" s="38">
        <v>250.94</v>
      </c>
      <c r="H763" s="38">
        <v>247.13</v>
      </c>
      <c r="I763" s="38">
        <v>235.17</v>
      </c>
      <c r="J763" s="38">
        <v>219.03</v>
      </c>
      <c r="K763" s="38">
        <v>200.3</v>
      </c>
      <c r="L763" s="38">
        <v>200.17</v>
      </c>
      <c r="M763" s="38">
        <v>199.3</v>
      </c>
      <c r="N763" s="38">
        <v>198.55</v>
      </c>
      <c r="O763" s="38">
        <v>200.29</v>
      </c>
      <c r="P763" s="38">
        <v>200.04</v>
      </c>
      <c r="Q763" s="38">
        <v>200.74</v>
      </c>
      <c r="R763" s="38">
        <v>198.79</v>
      </c>
      <c r="S763" s="38">
        <v>197.99</v>
      </c>
      <c r="T763" s="38">
        <v>198.91</v>
      </c>
      <c r="U763" s="38">
        <v>199.34</v>
      </c>
      <c r="V763" s="38">
        <v>199.07</v>
      </c>
      <c r="W763" s="38">
        <v>195.41</v>
      </c>
      <c r="X763" s="38">
        <v>196.07</v>
      </c>
      <c r="Y763" s="38">
        <v>215.51</v>
      </c>
    </row>
    <row r="764" spans="1:25" x14ac:dyDescent="0.2">
      <c r="A764" s="36">
        <v>42927</v>
      </c>
      <c r="B764" s="38">
        <v>232.26</v>
      </c>
      <c r="C764" s="38">
        <v>234.86</v>
      </c>
      <c r="D764" s="38">
        <v>258.35000000000002</v>
      </c>
      <c r="E764" s="38">
        <v>258.45</v>
      </c>
      <c r="F764" s="38">
        <v>258.75</v>
      </c>
      <c r="G764" s="38">
        <v>258.41000000000003</v>
      </c>
      <c r="H764" s="38">
        <v>264.44</v>
      </c>
      <c r="I764" s="38">
        <v>257.58999999999997</v>
      </c>
      <c r="J764" s="38">
        <v>232.67</v>
      </c>
      <c r="K764" s="38">
        <v>210.34</v>
      </c>
      <c r="L764" s="38">
        <v>195.52</v>
      </c>
      <c r="M764" s="38">
        <v>190.45</v>
      </c>
      <c r="N764" s="38">
        <v>191.8</v>
      </c>
      <c r="O764" s="38">
        <v>191.75</v>
      </c>
      <c r="P764" s="38">
        <v>191.97</v>
      </c>
      <c r="Q764" s="38">
        <v>191.5</v>
      </c>
      <c r="R764" s="38">
        <v>193.65</v>
      </c>
      <c r="S764" s="38">
        <v>194.07</v>
      </c>
      <c r="T764" s="38">
        <v>197.25</v>
      </c>
      <c r="U764" s="38">
        <v>199.04</v>
      </c>
      <c r="V764" s="38">
        <v>201.25</v>
      </c>
      <c r="W764" s="38">
        <v>204.4</v>
      </c>
      <c r="X764" s="38">
        <v>218.29</v>
      </c>
      <c r="Y764" s="38">
        <v>229.39</v>
      </c>
    </row>
    <row r="765" spans="1:25" x14ac:dyDescent="0.2">
      <c r="A765" s="36">
        <v>42928</v>
      </c>
      <c r="B765" s="38">
        <v>233.8</v>
      </c>
      <c r="C765" s="38">
        <v>244.88</v>
      </c>
      <c r="D765" s="38">
        <v>255.85</v>
      </c>
      <c r="E765" s="38">
        <v>256.85000000000002</v>
      </c>
      <c r="F765" s="38">
        <v>256.94</v>
      </c>
      <c r="G765" s="38">
        <v>256.89</v>
      </c>
      <c r="H765" s="38">
        <v>263.2</v>
      </c>
      <c r="I765" s="38">
        <v>262.24</v>
      </c>
      <c r="J765" s="38">
        <v>235.34</v>
      </c>
      <c r="K765" s="38">
        <v>213.12</v>
      </c>
      <c r="L765" s="38">
        <v>197.54</v>
      </c>
      <c r="M765" s="38">
        <v>191.82</v>
      </c>
      <c r="N765" s="38">
        <v>193.83</v>
      </c>
      <c r="O765" s="38">
        <v>194.63</v>
      </c>
      <c r="P765" s="38">
        <v>194.32</v>
      </c>
      <c r="Q765" s="38">
        <v>194.22</v>
      </c>
      <c r="R765" s="38">
        <v>195.67</v>
      </c>
      <c r="S765" s="38">
        <v>195.76</v>
      </c>
      <c r="T765" s="38">
        <v>197.28</v>
      </c>
      <c r="U765" s="38">
        <v>198.59</v>
      </c>
      <c r="V765" s="38">
        <v>202.24</v>
      </c>
      <c r="W765" s="38">
        <v>206.94</v>
      </c>
      <c r="X765" s="38">
        <v>222.15</v>
      </c>
      <c r="Y765" s="38">
        <v>228.07</v>
      </c>
    </row>
    <row r="766" spans="1:25" x14ac:dyDescent="0.2">
      <c r="A766" s="36">
        <v>42929</v>
      </c>
      <c r="B766" s="38">
        <v>229.36</v>
      </c>
      <c r="C766" s="38">
        <v>242.81</v>
      </c>
      <c r="D766" s="38">
        <v>258.26</v>
      </c>
      <c r="E766" s="38">
        <v>258.95999999999998</v>
      </c>
      <c r="F766" s="38">
        <v>259.83999999999997</v>
      </c>
      <c r="G766" s="38">
        <v>259.83</v>
      </c>
      <c r="H766" s="38">
        <v>264.27999999999997</v>
      </c>
      <c r="I766" s="38">
        <v>246.69</v>
      </c>
      <c r="J766" s="38">
        <v>222.47</v>
      </c>
      <c r="K766" s="38">
        <v>203.78</v>
      </c>
      <c r="L766" s="38">
        <v>189.25</v>
      </c>
      <c r="M766" s="38">
        <v>183.59</v>
      </c>
      <c r="N766" s="38">
        <v>185.04</v>
      </c>
      <c r="O766" s="38">
        <v>184.95</v>
      </c>
      <c r="P766" s="38">
        <v>184.72</v>
      </c>
      <c r="Q766" s="38">
        <v>184.71</v>
      </c>
      <c r="R766" s="38">
        <v>186.09</v>
      </c>
      <c r="S766" s="38">
        <v>187.79</v>
      </c>
      <c r="T766" s="38">
        <v>195.31</v>
      </c>
      <c r="U766" s="38">
        <v>198.99</v>
      </c>
      <c r="V766" s="38">
        <v>203.24</v>
      </c>
      <c r="W766" s="38">
        <v>210.6</v>
      </c>
      <c r="X766" s="38">
        <v>223.19</v>
      </c>
      <c r="Y766" s="38">
        <v>230.02</v>
      </c>
    </row>
    <row r="767" spans="1:25" x14ac:dyDescent="0.2">
      <c r="A767" s="36">
        <v>42930</v>
      </c>
      <c r="B767" s="38">
        <v>232.37</v>
      </c>
      <c r="C767" s="38">
        <v>230.76</v>
      </c>
      <c r="D767" s="38">
        <v>245.84</v>
      </c>
      <c r="E767" s="38">
        <v>243.67</v>
      </c>
      <c r="F767" s="38">
        <v>242.99</v>
      </c>
      <c r="G767" s="38">
        <v>244.17</v>
      </c>
      <c r="H767" s="38">
        <v>251.08</v>
      </c>
      <c r="I767" s="38">
        <v>242.02</v>
      </c>
      <c r="J767" s="38">
        <v>213.97</v>
      </c>
      <c r="K767" s="38">
        <v>201.78</v>
      </c>
      <c r="L767" s="38">
        <v>192.65</v>
      </c>
      <c r="M767" s="38">
        <v>191.75</v>
      </c>
      <c r="N767" s="38">
        <v>190.46</v>
      </c>
      <c r="O767" s="38">
        <v>191.07</v>
      </c>
      <c r="P767" s="38">
        <v>191</v>
      </c>
      <c r="Q767" s="38">
        <v>191.75</v>
      </c>
      <c r="R767" s="38">
        <v>190.89</v>
      </c>
      <c r="S767" s="38">
        <v>190.44</v>
      </c>
      <c r="T767" s="38">
        <v>189.11</v>
      </c>
      <c r="U767" s="38">
        <v>186.88</v>
      </c>
      <c r="V767" s="38">
        <v>186.97</v>
      </c>
      <c r="W767" s="38">
        <v>187.89</v>
      </c>
      <c r="X767" s="38">
        <v>190.73</v>
      </c>
      <c r="Y767" s="38">
        <v>193.32</v>
      </c>
    </row>
    <row r="768" spans="1:25" x14ac:dyDescent="0.2">
      <c r="A768" s="36">
        <v>42931</v>
      </c>
      <c r="B768" s="38">
        <v>217.18</v>
      </c>
      <c r="C768" s="38">
        <v>234.46</v>
      </c>
      <c r="D768" s="38">
        <v>247.55</v>
      </c>
      <c r="E768" s="38">
        <v>248.29</v>
      </c>
      <c r="F768" s="38">
        <v>249.21</v>
      </c>
      <c r="G768" s="38">
        <v>248.82</v>
      </c>
      <c r="H768" s="38">
        <v>248.04</v>
      </c>
      <c r="I768" s="38">
        <v>232.19</v>
      </c>
      <c r="J768" s="38">
        <v>209.88</v>
      </c>
      <c r="K768" s="38">
        <v>199.16</v>
      </c>
      <c r="L768" s="38">
        <v>197.05</v>
      </c>
      <c r="M768" s="38">
        <v>196.76</v>
      </c>
      <c r="N768" s="38">
        <v>195.5</v>
      </c>
      <c r="O768" s="38">
        <v>193.8</v>
      </c>
      <c r="P768" s="38">
        <v>193.52</v>
      </c>
      <c r="Q768" s="38">
        <v>193.59</v>
      </c>
      <c r="R768" s="38">
        <v>193.17</v>
      </c>
      <c r="S768" s="38">
        <v>193.36</v>
      </c>
      <c r="T768" s="38">
        <v>192.93</v>
      </c>
      <c r="U768" s="38">
        <v>192.93</v>
      </c>
      <c r="V768" s="38">
        <v>197.21</v>
      </c>
      <c r="W768" s="38">
        <v>193.09</v>
      </c>
      <c r="X768" s="38">
        <v>189.09</v>
      </c>
      <c r="Y768" s="38">
        <v>205.57</v>
      </c>
    </row>
    <row r="769" spans="1:25" x14ac:dyDescent="0.2">
      <c r="A769" s="36">
        <v>42932</v>
      </c>
      <c r="B769" s="38">
        <v>234.18</v>
      </c>
      <c r="C769" s="38">
        <v>252.28</v>
      </c>
      <c r="D769" s="38">
        <v>260.79000000000002</v>
      </c>
      <c r="E769" s="38">
        <v>259.43</v>
      </c>
      <c r="F769" s="38">
        <v>258.02</v>
      </c>
      <c r="G769" s="38">
        <v>257.54000000000002</v>
      </c>
      <c r="H769" s="38">
        <v>260.73</v>
      </c>
      <c r="I769" s="38">
        <v>246.38</v>
      </c>
      <c r="J769" s="38">
        <v>222.4</v>
      </c>
      <c r="K769" s="38">
        <v>196.78</v>
      </c>
      <c r="L769" s="38">
        <v>183.52</v>
      </c>
      <c r="M769" s="38">
        <v>176.42</v>
      </c>
      <c r="N769" s="38">
        <v>178.96</v>
      </c>
      <c r="O769" s="38">
        <v>175.47</v>
      </c>
      <c r="P769" s="38">
        <v>175.5</v>
      </c>
      <c r="Q769" s="38">
        <v>175.76</v>
      </c>
      <c r="R769" s="38">
        <v>175.33</v>
      </c>
      <c r="S769" s="38">
        <v>174.44</v>
      </c>
      <c r="T769" s="38">
        <v>175.1</v>
      </c>
      <c r="U769" s="38">
        <v>174.87</v>
      </c>
      <c r="V769" s="38">
        <v>179.8</v>
      </c>
      <c r="W769" s="38">
        <v>190.13</v>
      </c>
      <c r="X769" s="38">
        <v>200.93</v>
      </c>
      <c r="Y769" s="38">
        <v>219.86</v>
      </c>
    </row>
    <row r="770" spans="1:25" x14ac:dyDescent="0.2">
      <c r="A770" s="36">
        <v>42933</v>
      </c>
      <c r="B770" s="38">
        <v>233.72</v>
      </c>
      <c r="C770" s="38">
        <v>251.19</v>
      </c>
      <c r="D770" s="38">
        <v>262.38</v>
      </c>
      <c r="E770" s="38">
        <v>261.13</v>
      </c>
      <c r="F770" s="38">
        <v>260.60000000000002</v>
      </c>
      <c r="G770" s="38">
        <v>261.38</v>
      </c>
      <c r="H770" s="38">
        <v>257.75</v>
      </c>
      <c r="I770" s="38">
        <v>237.26</v>
      </c>
      <c r="J770" s="38">
        <v>212.02</v>
      </c>
      <c r="K770" s="38">
        <v>197.13</v>
      </c>
      <c r="L770" s="38">
        <v>180.99</v>
      </c>
      <c r="M770" s="38">
        <v>176.96</v>
      </c>
      <c r="N770" s="38">
        <v>180.74</v>
      </c>
      <c r="O770" s="38">
        <v>181.37</v>
      </c>
      <c r="P770" s="38">
        <v>181.72</v>
      </c>
      <c r="Q770" s="38">
        <v>182.24</v>
      </c>
      <c r="R770" s="38">
        <v>182.5</v>
      </c>
      <c r="S770" s="38">
        <v>182.1</v>
      </c>
      <c r="T770" s="38">
        <v>181.38</v>
      </c>
      <c r="U770" s="38">
        <v>179.79</v>
      </c>
      <c r="V770" s="38">
        <v>179.28</v>
      </c>
      <c r="W770" s="38">
        <v>186.61</v>
      </c>
      <c r="X770" s="38">
        <v>191.88</v>
      </c>
      <c r="Y770" s="38">
        <v>219.55</v>
      </c>
    </row>
    <row r="771" spans="1:25" x14ac:dyDescent="0.2">
      <c r="A771" s="36">
        <v>42934</v>
      </c>
      <c r="B771" s="38">
        <v>242.86</v>
      </c>
      <c r="C771" s="38">
        <v>247.83</v>
      </c>
      <c r="D771" s="38">
        <v>258.70999999999998</v>
      </c>
      <c r="E771" s="38">
        <v>259.05</v>
      </c>
      <c r="F771" s="38">
        <v>258.17</v>
      </c>
      <c r="G771" s="38">
        <v>258.48</v>
      </c>
      <c r="H771" s="38">
        <v>261.7</v>
      </c>
      <c r="I771" s="38">
        <v>247.58</v>
      </c>
      <c r="J771" s="38">
        <v>214.92</v>
      </c>
      <c r="K771" s="38">
        <v>197.86</v>
      </c>
      <c r="L771" s="38">
        <v>183.13</v>
      </c>
      <c r="M771" s="38">
        <v>179.13</v>
      </c>
      <c r="N771" s="38">
        <v>178.95</v>
      </c>
      <c r="O771" s="38">
        <v>177.58</v>
      </c>
      <c r="P771" s="38">
        <v>179.33</v>
      </c>
      <c r="Q771" s="38">
        <v>179.88</v>
      </c>
      <c r="R771" s="38">
        <v>179.91</v>
      </c>
      <c r="S771" s="38">
        <v>177.05</v>
      </c>
      <c r="T771" s="38">
        <v>180.61</v>
      </c>
      <c r="U771" s="38">
        <v>183.05</v>
      </c>
      <c r="V771" s="38">
        <v>186.78</v>
      </c>
      <c r="W771" s="38">
        <v>193.17</v>
      </c>
      <c r="X771" s="38">
        <v>204.09</v>
      </c>
      <c r="Y771" s="38">
        <v>228.6</v>
      </c>
    </row>
    <row r="772" spans="1:25" x14ac:dyDescent="0.2">
      <c r="A772" s="36">
        <v>42935</v>
      </c>
      <c r="B772" s="38">
        <v>211.96</v>
      </c>
      <c r="C772" s="38">
        <v>231.58</v>
      </c>
      <c r="D772" s="38">
        <v>241.09</v>
      </c>
      <c r="E772" s="38">
        <v>244.13</v>
      </c>
      <c r="F772" s="38">
        <v>245.86</v>
      </c>
      <c r="G772" s="38">
        <v>243.9</v>
      </c>
      <c r="H772" s="38">
        <v>228.54</v>
      </c>
      <c r="I772" s="38">
        <v>212.74</v>
      </c>
      <c r="J772" s="38">
        <v>191.3</v>
      </c>
      <c r="K772" s="38">
        <v>174.77</v>
      </c>
      <c r="L772" s="38">
        <v>160.87</v>
      </c>
      <c r="M772" s="38">
        <v>157.47999999999999</v>
      </c>
      <c r="N772" s="38">
        <v>157.74</v>
      </c>
      <c r="O772" s="38">
        <v>153.03</v>
      </c>
      <c r="P772" s="38">
        <v>156.85</v>
      </c>
      <c r="Q772" s="38">
        <v>157.27000000000001</v>
      </c>
      <c r="R772" s="38">
        <v>158.38</v>
      </c>
      <c r="S772" s="38">
        <v>154.78</v>
      </c>
      <c r="T772" s="38">
        <v>157.21</v>
      </c>
      <c r="U772" s="38">
        <v>157.93</v>
      </c>
      <c r="V772" s="38">
        <v>160.82</v>
      </c>
      <c r="W772" s="38">
        <v>167.74</v>
      </c>
      <c r="X772" s="38">
        <v>181.78</v>
      </c>
      <c r="Y772" s="38">
        <v>200.84</v>
      </c>
    </row>
    <row r="773" spans="1:25" x14ac:dyDescent="0.2">
      <c r="A773" s="36">
        <v>42936</v>
      </c>
      <c r="B773" s="38">
        <v>201.38</v>
      </c>
      <c r="C773" s="38">
        <v>216.13</v>
      </c>
      <c r="D773" s="38">
        <v>229.33</v>
      </c>
      <c r="E773" s="38">
        <v>234.47</v>
      </c>
      <c r="F773" s="38">
        <v>234.81</v>
      </c>
      <c r="G773" s="38">
        <v>234.45</v>
      </c>
      <c r="H773" s="38">
        <v>219.1</v>
      </c>
      <c r="I773" s="38">
        <v>207.9</v>
      </c>
      <c r="J773" s="38">
        <v>184.38</v>
      </c>
      <c r="K773" s="38">
        <v>169.54</v>
      </c>
      <c r="L773" s="38">
        <v>156.71</v>
      </c>
      <c r="M773" s="38">
        <v>148.96</v>
      </c>
      <c r="N773" s="38">
        <v>149.35</v>
      </c>
      <c r="O773" s="38">
        <v>146.28</v>
      </c>
      <c r="P773" s="38">
        <v>149.71</v>
      </c>
      <c r="Q773" s="38">
        <v>149.68</v>
      </c>
      <c r="R773" s="38">
        <v>150.44999999999999</v>
      </c>
      <c r="S773" s="38">
        <v>149.97999999999999</v>
      </c>
      <c r="T773" s="38">
        <v>153.30000000000001</v>
      </c>
      <c r="U773" s="38">
        <v>154.33000000000001</v>
      </c>
      <c r="V773" s="38">
        <v>150.97</v>
      </c>
      <c r="W773" s="38">
        <v>154.52000000000001</v>
      </c>
      <c r="X773" s="38">
        <v>167.11</v>
      </c>
      <c r="Y773" s="38">
        <v>188.11</v>
      </c>
    </row>
    <row r="774" spans="1:25" x14ac:dyDescent="0.2">
      <c r="A774" s="36">
        <v>42937</v>
      </c>
      <c r="B774" s="38">
        <v>201.46</v>
      </c>
      <c r="C774" s="38">
        <v>210.16</v>
      </c>
      <c r="D774" s="38">
        <v>219.06</v>
      </c>
      <c r="E774" s="38">
        <v>220.14</v>
      </c>
      <c r="F774" s="38">
        <v>218.7</v>
      </c>
      <c r="G774" s="38">
        <v>217.45</v>
      </c>
      <c r="H774" s="38">
        <v>204.19</v>
      </c>
      <c r="I774" s="38">
        <v>190.12</v>
      </c>
      <c r="J774" s="38">
        <v>180.81</v>
      </c>
      <c r="K774" s="38">
        <v>165.99</v>
      </c>
      <c r="L774" s="38">
        <v>160.76</v>
      </c>
      <c r="M774" s="38">
        <v>166.19</v>
      </c>
      <c r="N774" s="38">
        <v>165.95</v>
      </c>
      <c r="O774" s="38">
        <v>164.53</v>
      </c>
      <c r="P774" s="38">
        <v>163.59</v>
      </c>
      <c r="Q774" s="38">
        <v>162.47999999999999</v>
      </c>
      <c r="R774" s="38">
        <v>161</v>
      </c>
      <c r="S774" s="38">
        <v>161.19999999999999</v>
      </c>
      <c r="T774" s="38">
        <v>159.06</v>
      </c>
      <c r="U774" s="38">
        <v>155.66999999999999</v>
      </c>
      <c r="V774" s="38">
        <v>154</v>
      </c>
      <c r="W774" s="38">
        <v>164.8</v>
      </c>
      <c r="X774" s="38">
        <v>171.01</v>
      </c>
      <c r="Y774" s="38">
        <v>188.08</v>
      </c>
    </row>
    <row r="775" spans="1:25" x14ac:dyDescent="0.2">
      <c r="A775" s="36">
        <v>42938</v>
      </c>
      <c r="B775" s="38">
        <v>201.73</v>
      </c>
      <c r="C775" s="38">
        <v>208.62</v>
      </c>
      <c r="D775" s="38">
        <v>212.26</v>
      </c>
      <c r="E775" s="38">
        <v>215.93</v>
      </c>
      <c r="F775" s="38">
        <v>218.04</v>
      </c>
      <c r="G775" s="38">
        <v>216.45</v>
      </c>
      <c r="H775" s="38">
        <v>209.85</v>
      </c>
      <c r="I775" s="38">
        <v>190.49</v>
      </c>
      <c r="J775" s="38">
        <v>168.39</v>
      </c>
      <c r="K775" s="38">
        <v>153.43</v>
      </c>
      <c r="L775" s="38">
        <v>142.41</v>
      </c>
      <c r="M775" s="38">
        <v>155</v>
      </c>
      <c r="N775" s="38">
        <v>151.1</v>
      </c>
      <c r="O775" s="38">
        <v>143.41999999999999</v>
      </c>
      <c r="P775" s="38">
        <v>140.88999999999999</v>
      </c>
      <c r="Q775" s="38">
        <v>141.86000000000001</v>
      </c>
      <c r="R775" s="38">
        <v>142.22</v>
      </c>
      <c r="S775" s="38">
        <v>142.41999999999999</v>
      </c>
      <c r="T775" s="38">
        <v>142.9</v>
      </c>
      <c r="U775" s="38">
        <v>143.22999999999999</v>
      </c>
      <c r="V775" s="38">
        <v>144.79</v>
      </c>
      <c r="W775" s="38">
        <v>146.80000000000001</v>
      </c>
      <c r="X775" s="38">
        <v>153.30000000000001</v>
      </c>
      <c r="Y775" s="38">
        <v>173.3</v>
      </c>
    </row>
    <row r="776" spans="1:25" x14ac:dyDescent="0.2">
      <c r="A776" s="36">
        <v>42939</v>
      </c>
      <c r="B776" s="38">
        <v>192.12</v>
      </c>
      <c r="C776" s="38">
        <v>200.32</v>
      </c>
      <c r="D776" s="38">
        <v>213</v>
      </c>
      <c r="E776" s="38">
        <v>217.15</v>
      </c>
      <c r="F776" s="38">
        <v>221.43</v>
      </c>
      <c r="G776" s="38">
        <v>221.47</v>
      </c>
      <c r="H776" s="38">
        <v>215.87</v>
      </c>
      <c r="I776" s="38">
        <v>193.41</v>
      </c>
      <c r="J776" s="38">
        <v>171.87</v>
      </c>
      <c r="K776" s="38">
        <v>155.08000000000001</v>
      </c>
      <c r="L776" s="38">
        <v>146.11000000000001</v>
      </c>
      <c r="M776" s="38">
        <v>148.97999999999999</v>
      </c>
      <c r="N776" s="38">
        <v>156.88999999999999</v>
      </c>
      <c r="O776" s="38">
        <v>149.19999999999999</v>
      </c>
      <c r="P776" s="38">
        <v>143.5</v>
      </c>
      <c r="Q776" s="38">
        <v>143.27000000000001</v>
      </c>
      <c r="R776" s="38">
        <v>143.81</v>
      </c>
      <c r="S776" s="38">
        <v>143.69</v>
      </c>
      <c r="T776" s="38">
        <v>143.97999999999999</v>
      </c>
      <c r="U776" s="38">
        <v>144.06</v>
      </c>
      <c r="V776" s="38">
        <v>142.6</v>
      </c>
      <c r="W776" s="38">
        <v>148.76</v>
      </c>
      <c r="X776" s="38">
        <v>158.24</v>
      </c>
      <c r="Y776" s="38">
        <v>170.37</v>
      </c>
    </row>
    <row r="777" spans="1:25" x14ac:dyDescent="0.2">
      <c r="A777" s="36">
        <v>42940</v>
      </c>
      <c r="B777" s="38">
        <v>182.05</v>
      </c>
      <c r="C777" s="38">
        <v>203.88</v>
      </c>
      <c r="D777" s="38">
        <v>209.18</v>
      </c>
      <c r="E777" s="38">
        <v>211.66</v>
      </c>
      <c r="F777" s="38">
        <v>214.07</v>
      </c>
      <c r="G777" s="38">
        <v>210.93</v>
      </c>
      <c r="H777" s="38">
        <v>200.87</v>
      </c>
      <c r="I777" s="38">
        <v>194.58</v>
      </c>
      <c r="J777" s="38">
        <v>168.09</v>
      </c>
      <c r="K777" s="38">
        <v>168.34</v>
      </c>
      <c r="L777" s="38">
        <v>166.87</v>
      </c>
      <c r="M777" s="38">
        <v>168.25</v>
      </c>
      <c r="N777" s="38">
        <v>167.07</v>
      </c>
      <c r="O777" s="38">
        <v>168.02</v>
      </c>
      <c r="P777" s="38">
        <v>166.58</v>
      </c>
      <c r="Q777" s="38">
        <v>166.45</v>
      </c>
      <c r="R777" s="38">
        <v>165.56</v>
      </c>
      <c r="S777" s="38">
        <v>165.1</v>
      </c>
      <c r="T777" s="38">
        <v>165.7</v>
      </c>
      <c r="U777" s="38">
        <v>164.77</v>
      </c>
      <c r="V777" s="38">
        <v>163.35</v>
      </c>
      <c r="W777" s="38">
        <v>169.24</v>
      </c>
      <c r="X777" s="38">
        <v>163.11000000000001</v>
      </c>
      <c r="Y777" s="38">
        <v>175.91</v>
      </c>
    </row>
    <row r="778" spans="1:25" x14ac:dyDescent="0.2">
      <c r="A778" s="36">
        <v>42941</v>
      </c>
      <c r="B778" s="38">
        <v>190.56</v>
      </c>
      <c r="C778" s="38">
        <v>207.65</v>
      </c>
      <c r="D778" s="38">
        <v>220.97</v>
      </c>
      <c r="E778" s="38">
        <v>225.19</v>
      </c>
      <c r="F778" s="38">
        <v>227.17</v>
      </c>
      <c r="G778" s="38">
        <v>225.42</v>
      </c>
      <c r="H778" s="38">
        <v>211.21</v>
      </c>
      <c r="I778" s="38">
        <v>188.27</v>
      </c>
      <c r="J778" s="38">
        <v>167.96</v>
      </c>
      <c r="K778" s="38">
        <v>150.96</v>
      </c>
      <c r="L778" s="38">
        <v>138.9</v>
      </c>
      <c r="M778" s="38">
        <v>140.13999999999999</v>
      </c>
      <c r="N778" s="38">
        <v>140.86000000000001</v>
      </c>
      <c r="O778" s="38">
        <v>138.88</v>
      </c>
      <c r="P778" s="38">
        <v>140.19999999999999</v>
      </c>
      <c r="Q778" s="38">
        <v>141.49</v>
      </c>
      <c r="R778" s="38">
        <v>143.85</v>
      </c>
      <c r="S778" s="38">
        <v>142.94</v>
      </c>
      <c r="T778" s="38">
        <v>145.84</v>
      </c>
      <c r="U778" s="38">
        <v>146.15</v>
      </c>
      <c r="V778" s="38">
        <v>141.66999999999999</v>
      </c>
      <c r="W778" s="38">
        <v>142.06</v>
      </c>
      <c r="X778" s="38">
        <v>155.02000000000001</v>
      </c>
      <c r="Y778" s="38">
        <v>175.22</v>
      </c>
    </row>
    <row r="779" spans="1:25" x14ac:dyDescent="0.2">
      <c r="A779" s="36">
        <v>42942</v>
      </c>
      <c r="B779" s="38">
        <v>191.42</v>
      </c>
      <c r="C779" s="38">
        <v>196.93</v>
      </c>
      <c r="D779" s="38">
        <v>211.56</v>
      </c>
      <c r="E779" s="38">
        <v>219.6</v>
      </c>
      <c r="F779" s="38">
        <v>221.31</v>
      </c>
      <c r="G779" s="38">
        <v>218.66</v>
      </c>
      <c r="H779" s="38">
        <v>201.35</v>
      </c>
      <c r="I779" s="38">
        <v>182.6</v>
      </c>
      <c r="J779" s="38">
        <v>163.21</v>
      </c>
      <c r="K779" s="38">
        <v>148.13</v>
      </c>
      <c r="L779" s="38">
        <v>140.85</v>
      </c>
      <c r="M779" s="38">
        <v>137.88</v>
      </c>
      <c r="N779" s="38">
        <v>139.13999999999999</v>
      </c>
      <c r="O779" s="38">
        <v>136.38</v>
      </c>
      <c r="P779" s="38">
        <v>140.13</v>
      </c>
      <c r="Q779" s="38">
        <v>139.76</v>
      </c>
      <c r="R779" s="38">
        <v>140.26</v>
      </c>
      <c r="S779" s="38">
        <v>138.41</v>
      </c>
      <c r="T779" s="38">
        <v>142.01</v>
      </c>
      <c r="U779" s="38">
        <v>143.49</v>
      </c>
      <c r="V779" s="38">
        <v>144.21</v>
      </c>
      <c r="W779" s="38">
        <v>144.06</v>
      </c>
      <c r="X779" s="38">
        <v>152.63999999999999</v>
      </c>
      <c r="Y779" s="38">
        <v>171.82</v>
      </c>
    </row>
    <row r="780" spans="1:25" x14ac:dyDescent="0.2">
      <c r="A780" s="36">
        <v>42943</v>
      </c>
      <c r="B780" s="38">
        <v>181.98</v>
      </c>
      <c r="C780" s="38">
        <v>198.52</v>
      </c>
      <c r="D780" s="38">
        <v>213.61</v>
      </c>
      <c r="E780" s="38">
        <v>216.78</v>
      </c>
      <c r="F780" s="38">
        <v>217.51</v>
      </c>
      <c r="G780" s="38">
        <v>215.42</v>
      </c>
      <c r="H780" s="38">
        <v>199.29</v>
      </c>
      <c r="I780" s="38">
        <v>181.16</v>
      </c>
      <c r="J780" s="38">
        <v>162.4</v>
      </c>
      <c r="K780" s="38">
        <v>146.4</v>
      </c>
      <c r="L780" s="38">
        <v>135.56</v>
      </c>
      <c r="M780" s="38">
        <v>138.5</v>
      </c>
      <c r="N780" s="38">
        <v>137.63</v>
      </c>
      <c r="O780" s="38">
        <v>136.06</v>
      </c>
      <c r="P780" s="38">
        <v>135.38999999999999</v>
      </c>
      <c r="Q780" s="38">
        <v>135.15</v>
      </c>
      <c r="R780" s="38">
        <v>135.34</v>
      </c>
      <c r="S780" s="38">
        <v>133.56</v>
      </c>
      <c r="T780" s="38">
        <v>136.46</v>
      </c>
      <c r="U780" s="38">
        <v>137.04</v>
      </c>
      <c r="V780" s="38">
        <v>136.12</v>
      </c>
      <c r="W780" s="38">
        <v>140.69999999999999</v>
      </c>
      <c r="X780" s="38">
        <v>153.21</v>
      </c>
      <c r="Y780" s="38">
        <v>170.89</v>
      </c>
    </row>
    <row r="781" spans="1:25" x14ac:dyDescent="0.2">
      <c r="A781" s="36">
        <v>42944</v>
      </c>
      <c r="B781" s="38">
        <v>186.35</v>
      </c>
      <c r="C781" s="38">
        <v>203.73</v>
      </c>
      <c r="D781" s="38">
        <v>217.53</v>
      </c>
      <c r="E781" s="38">
        <v>221.24</v>
      </c>
      <c r="F781" s="38">
        <v>222.91</v>
      </c>
      <c r="G781" s="38">
        <v>220.96</v>
      </c>
      <c r="H781" s="38">
        <v>205.14</v>
      </c>
      <c r="I781" s="38">
        <v>181.79</v>
      </c>
      <c r="J781" s="38">
        <v>163.75</v>
      </c>
      <c r="K781" s="38">
        <v>146.83000000000001</v>
      </c>
      <c r="L781" s="38">
        <v>134.86000000000001</v>
      </c>
      <c r="M781" s="38">
        <v>131.86000000000001</v>
      </c>
      <c r="N781" s="38">
        <v>133.79</v>
      </c>
      <c r="O781" s="38">
        <v>134.34</v>
      </c>
      <c r="P781" s="38">
        <v>135.07</v>
      </c>
      <c r="Q781" s="38">
        <v>135.9</v>
      </c>
      <c r="R781" s="38">
        <v>138.03</v>
      </c>
      <c r="S781" s="38">
        <v>138.11000000000001</v>
      </c>
      <c r="T781" s="38">
        <v>142.41</v>
      </c>
      <c r="U781" s="38">
        <v>142.58000000000001</v>
      </c>
      <c r="V781" s="38">
        <v>141.78</v>
      </c>
      <c r="W781" s="38">
        <v>145.49</v>
      </c>
      <c r="X781" s="38">
        <v>155.58000000000001</v>
      </c>
      <c r="Y781" s="38">
        <v>172.11</v>
      </c>
    </row>
    <row r="782" spans="1:25" x14ac:dyDescent="0.2">
      <c r="A782" s="36">
        <v>42945</v>
      </c>
      <c r="B782" s="38">
        <v>180.08</v>
      </c>
      <c r="C782" s="38">
        <v>197.17</v>
      </c>
      <c r="D782" s="38">
        <v>207.7</v>
      </c>
      <c r="E782" s="38">
        <v>210.59</v>
      </c>
      <c r="F782" s="38">
        <v>213.12</v>
      </c>
      <c r="G782" s="38">
        <v>213.55</v>
      </c>
      <c r="H782" s="38">
        <v>206.97</v>
      </c>
      <c r="I782" s="38">
        <v>190.05</v>
      </c>
      <c r="J782" s="38">
        <v>173.25</v>
      </c>
      <c r="K782" s="38">
        <v>156.91</v>
      </c>
      <c r="L782" s="38">
        <v>144.51</v>
      </c>
      <c r="M782" s="38">
        <v>140.07</v>
      </c>
      <c r="N782" s="38">
        <v>143.06</v>
      </c>
      <c r="O782" s="38">
        <v>141.09</v>
      </c>
      <c r="P782" s="38">
        <v>143.46</v>
      </c>
      <c r="Q782" s="38">
        <v>143.55000000000001</v>
      </c>
      <c r="R782" s="38">
        <v>143.46</v>
      </c>
      <c r="S782" s="38">
        <v>140.43</v>
      </c>
      <c r="T782" s="38">
        <v>141.19999999999999</v>
      </c>
      <c r="U782" s="38">
        <v>141.52000000000001</v>
      </c>
      <c r="V782" s="38">
        <v>144.28</v>
      </c>
      <c r="W782" s="38">
        <v>149.36000000000001</v>
      </c>
      <c r="X782" s="38">
        <v>161.94</v>
      </c>
      <c r="Y782" s="38">
        <v>182.97</v>
      </c>
    </row>
    <row r="783" spans="1:25" x14ac:dyDescent="0.2">
      <c r="A783" s="36">
        <v>42946</v>
      </c>
      <c r="B783" s="38">
        <v>183.07</v>
      </c>
      <c r="C783" s="38">
        <v>198.86</v>
      </c>
      <c r="D783" s="38">
        <v>211.43</v>
      </c>
      <c r="E783" s="38">
        <v>213.77</v>
      </c>
      <c r="F783" s="38">
        <v>219.41</v>
      </c>
      <c r="G783" s="38">
        <v>220.47</v>
      </c>
      <c r="H783" s="38">
        <v>212.12</v>
      </c>
      <c r="I783" s="38">
        <v>193.17</v>
      </c>
      <c r="J783" s="38">
        <v>174.55</v>
      </c>
      <c r="K783" s="38">
        <v>151.88999999999999</v>
      </c>
      <c r="L783" s="38">
        <v>136.94999999999999</v>
      </c>
      <c r="M783" s="38">
        <v>132.26</v>
      </c>
      <c r="N783" s="38">
        <v>133.37</v>
      </c>
      <c r="O783" s="38">
        <v>132.25</v>
      </c>
      <c r="P783" s="38">
        <v>135.09</v>
      </c>
      <c r="Q783" s="38">
        <v>134.1</v>
      </c>
      <c r="R783" s="38">
        <v>134.80000000000001</v>
      </c>
      <c r="S783" s="38">
        <v>131.78</v>
      </c>
      <c r="T783" s="38">
        <v>132.1</v>
      </c>
      <c r="U783" s="38">
        <v>131.47</v>
      </c>
      <c r="V783" s="38">
        <v>133.47</v>
      </c>
      <c r="W783" s="38">
        <v>139.97999999999999</v>
      </c>
      <c r="X783" s="38">
        <v>148.72999999999999</v>
      </c>
      <c r="Y783" s="38">
        <v>170.24</v>
      </c>
    </row>
    <row r="784" spans="1:25" x14ac:dyDescent="0.2">
      <c r="A784" s="36">
        <v>42947</v>
      </c>
      <c r="B784" s="38">
        <v>186.71</v>
      </c>
      <c r="C784" s="38">
        <v>203.74</v>
      </c>
      <c r="D784" s="38">
        <v>212.8</v>
      </c>
      <c r="E784" s="38">
        <v>215.86</v>
      </c>
      <c r="F784" s="38">
        <v>220.23</v>
      </c>
      <c r="G784" s="38">
        <v>217.96</v>
      </c>
      <c r="H784" s="38">
        <v>201.33</v>
      </c>
      <c r="I784" s="38">
        <v>181.78</v>
      </c>
      <c r="J784" s="38">
        <v>161.78</v>
      </c>
      <c r="K784" s="38">
        <v>145.13</v>
      </c>
      <c r="L784" s="38">
        <v>133.72999999999999</v>
      </c>
      <c r="M784" s="38">
        <v>131.33000000000001</v>
      </c>
      <c r="N784" s="38">
        <v>130.96</v>
      </c>
      <c r="O784" s="38">
        <v>131.81</v>
      </c>
      <c r="P784" s="38">
        <v>135.38999999999999</v>
      </c>
      <c r="Q784" s="38">
        <v>136.44</v>
      </c>
      <c r="R784" s="38">
        <v>137.84</v>
      </c>
      <c r="S784" s="38">
        <v>132.66</v>
      </c>
      <c r="T784" s="38">
        <v>130.36000000000001</v>
      </c>
      <c r="U784" s="38">
        <v>131.44</v>
      </c>
      <c r="V784" s="38">
        <v>136.04</v>
      </c>
      <c r="W784" s="38">
        <v>140.75</v>
      </c>
      <c r="X784" s="38">
        <v>155.13999999999999</v>
      </c>
      <c r="Y784" s="38">
        <v>174.12</v>
      </c>
    </row>
    <row r="785" spans="1:25" ht="11.25" customHeight="1" x14ac:dyDescent="0.2"/>
    <row r="786" spans="1:25" x14ac:dyDescent="0.2">
      <c r="A786" s="159" t="s">
        <v>62</v>
      </c>
      <c r="B786" s="170" t="s">
        <v>119</v>
      </c>
      <c r="C786" s="171"/>
      <c r="D786" s="171"/>
      <c r="E786" s="171"/>
      <c r="F786" s="171"/>
      <c r="G786" s="171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2"/>
    </row>
    <row r="787" spans="1:25" ht="24" x14ac:dyDescent="0.2">
      <c r="A787" s="160"/>
      <c r="B787" s="71" t="s">
        <v>77</v>
      </c>
      <c r="C787" s="72" t="s">
        <v>78</v>
      </c>
      <c r="D787" s="73" t="s">
        <v>79</v>
      </c>
      <c r="E787" s="72" t="s">
        <v>80</v>
      </c>
      <c r="F787" s="72" t="s">
        <v>81</v>
      </c>
      <c r="G787" s="72" t="s">
        <v>82</v>
      </c>
      <c r="H787" s="72" t="s">
        <v>83</v>
      </c>
      <c r="I787" s="72" t="s">
        <v>84</v>
      </c>
      <c r="J787" s="72" t="s">
        <v>85</v>
      </c>
      <c r="K787" s="71" t="s">
        <v>86</v>
      </c>
      <c r="L787" s="72" t="s">
        <v>87</v>
      </c>
      <c r="M787" s="74" t="s">
        <v>88</v>
      </c>
      <c r="N787" s="71" t="s">
        <v>89</v>
      </c>
      <c r="O787" s="72" t="s">
        <v>90</v>
      </c>
      <c r="P787" s="74" t="s">
        <v>91</v>
      </c>
      <c r="Q787" s="73" t="s">
        <v>92</v>
      </c>
      <c r="R787" s="72" t="s">
        <v>93</v>
      </c>
      <c r="S787" s="73" t="s">
        <v>94</v>
      </c>
      <c r="T787" s="72" t="s">
        <v>95</v>
      </c>
      <c r="U787" s="73" t="s">
        <v>96</v>
      </c>
      <c r="V787" s="72" t="s">
        <v>97</v>
      </c>
      <c r="W787" s="73" t="s">
        <v>98</v>
      </c>
      <c r="X787" s="72" t="s">
        <v>99</v>
      </c>
      <c r="Y787" s="72" t="s">
        <v>100</v>
      </c>
    </row>
    <row r="788" spans="1:25" x14ac:dyDescent="0.2">
      <c r="A788" s="36">
        <v>42917</v>
      </c>
      <c r="B788" s="38">
        <v>438.37</v>
      </c>
      <c r="C788" s="38">
        <v>459.54</v>
      </c>
      <c r="D788" s="38">
        <v>483.34</v>
      </c>
      <c r="E788" s="38">
        <v>477.71</v>
      </c>
      <c r="F788" s="38">
        <v>473.85</v>
      </c>
      <c r="G788" s="38">
        <v>476.36</v>
      </c>
      <c r="H788" s="38">
        <v>487.95</v>
      </c>
      <c r="I788" s="38">
        <v>469.54</v>
      </c>
      <c r="J788" s="38">
        <v>451.18</v>
      </c>
      <c r="K788" s="38">
        <v>422.21</v>
      </c>
      <c r="L788" s="38">
        <v>392.58</v>
      </c>
      <c r="M788" s="38">
        <v>390.47</v>
      </c>
      <c r="N788" s="38">
        <v>393.18</v>
      </c>
      <c r="O788" s="38">
        <v>390.7</v>
      </c>
      <c r="P788" s="38">
        <v>388.94</v>
      </c>
      <c r="Q788" s="38">
        <v>387.13</v>
      </c>
      <c r="R788" s="38">
        <v>385.95</v>
      </c>
      <c r="S788" s="38">
        <v>383.02</v>
      </c>
      <c r="T788" s="38">
        <v>383.58</v>
      </c>
      <c r="U788" s="38">
        <v>383.87</v>
      </c>
      <c r="V788" s="38">
        <v>393.8</v>
      </c>
      <c r="W788" s="38">
        <v>403.38</v>
      </c>
      <c r="X788" s="38">
        <v>399.53</v>
      </c>
      <c r="Y788" s="38">
        <v>421.9</v>
      </c>
    </row>
    <row r="789" spans="1:25" x14ac:dyDescent="0.2">
      <c r="A789" s="36">
        <v>42918</v>
      </c>
      <c r="B789" s="38">
        <v>432.11</v>
      </c>
      <c r="C789" s="38">
        <v>460.48</v>
      </c>
      <c r="D789" s="38">
        <v>484.76</v>
      </c>
      <c r="E789" s="38">
        <v>493.86</v>
      </c>
      <c r="F789" s="38">
        <v>493.95</v>
      </c>
      <c r="G789" s="38">
        <v>503.72</v>
      </c>
      <c r="H789" s="38">
        <v>498.54</v>
      </c>
      <c r="I789" s="38">
        <v>495.12</v>
      </c>
      <c r="J789" s="38">
        <v>463.43</v>
      </c>
      <c r="K789" s="38">
        <v>417.38</v>
      </c>
      <c r="L789" s="38">
        <v>378.49</v>
      </c>
      <c r="M789" s="38">
        <v>368.7</v>
      </c>
      <c r="N789" s="38">
        <v>368.99</v>
      </c>
      <c r="O789" s="38">
        <v>370.37</v>
      </c>
      <c r="P789" s="38">
        <v>377.22</v>
      </c>
      <c r="Q789" s="38">
        <v>378.79</v>
      </c>
      <c r="R789" s="38">
        <v>378.32</v>
      </c>
      <c r="S789" s="38">
        <v>371.88</v>
      </c>
      <c r="T789" s="38">
        <v>371.03</v>
      </c>
      <c r="U789" s="38">
        <v>373.06</v>
      </c>
      <c r="V789" s="38">
        <v>375.94</v>
      </c>
      <c r="W789" s="38">
        <v>384.36</v>
      </c>
      <c r="X789" s="38">
        <v>390.95</v>
      </c>
      <c r="Y789" s="38">
        <v>424.71</v>
      </c>
    </row>
    <row r="790" spans="1:25" x14ac:dyDescent="0.2">
      <c r="A790" s="36">
        <v>42919</v>
      </c>
      <c r="B790" s="38">
        <v>447.73</v>
      </c>
      <c r="C790" s="38">
        <v>478.36</v>
      </c>
      <c r="D790" s="38">
        <v>506.74</v>
      </c>
      <c r="E790" s="38">
        <v>510.29</v>
      </c>
      <c r="F790" s="38">
        <v>506.83</v>
      </c>
      <c r="G790" s="38">
        <v>509.01</v>
      </c>
      <c r="H790" s="38">
        <v>523.1</v>
      </c>
      <c r="I790" s="38">
        <v>495.65</v>
      </c>
      <c r="J790" s="38">
        <v>449.51</v>
      </c>
      <c r="K790" s="38">
        <v>409.37</v>
      </c>
      <c r="L790" s="38">
        <v>389.58</v>
      </c>
      <c r="M790" s="38">
        <v>381.43</v>
      </c>
      <c r="N790" s="38">
        <v>375</v>
      </c>
      <c r="O790" s="38">
        <v>381.03</v>
      </c>
      <c r="P790" s="38">
        <v>382.91</v>
      </c>
      <c r="Q790" s="38">
        <v>383.74</v>
      </c>
      <c r="R790" s="38">
        <v>386.14</v>
      </c>
      <c r="S790" s="38">
        <v>377.72</v>
      </c>
      <c r="T790" s="38">
        <v>381.81</v>
      </c>
      <c r="U790" s="38">
        <v>378.97</v>
      </c>
      <c r="V790" s="38">
        <v>384.01</v>
      </c>
      <c r="W790" s="38">
        <v>394.26</v>
      </c>
      <c r="X790" s="38">
        <v>423.76</v>
      </c>
      <c r="Y790" s="38">
        <v>448.79</v>
      </c>
    </row>
    <row r="791" spans="1:25" x14ac:dyDescent="0.2">
      <c r="A791" s="36">
        <v>42920</v>
      </c>
      <c r="B791" s="38">
        <v>447.26</v>
      </c>
      <c r="C791" s="38">
        <v>473.07</v>
      </c>
      <c r="D791" s="38">
        <v>505.34</v>
      </c>
      <c r="E791" s="38">
        <v>507.98</v>
      </c>
      <c r="F791" s="38">
        <v>505.11</v>
      </c>
      <c r="G791" s="38">
        <v>506.41</v>
      </c>
      <c r="H791" s="38">
        <v>519.92999999999995</v>
      </c>
      <c r="I791" s="38">
        <v>477.92</v>
      </c>
      <c r="J791" s="38">
        <v>430.98</v>
      </c>
      <c r="K791" s="38">
        <v>397.91</v>
      </c>
      <c r="L791" s="38">
        <v>370.25</v>
      </c>
      <c r="M791" s="38">
        <v>363.73</v>
      </c>
      <c r="N791" s="38">
        <v>361.32</v>
      </c>
      <c r="O791" s="38">
        <v>365.53</v>
      </c>
      <c r="P791" s="38">
        <v>369.4</v>
      </c>
      <c r="Q791" s="38">
        <v>372.88</v>
      </c>
      <c r="R791" s="38">
        <v>383.46</v>
      </c>
      <c r="S791" s="38">
        <v>391.84</v>
      </c>
      <c r="T791" s="38">
        <v>403.69</v>
      </c>
      <c r="U791" s="38">
        <v>405.02</v>
      </c>
      <c r="V791" s="38">
        <v>409.28</v>
      </c>
      <c r="W791" s="38">
        <v>417.6</v>
      </c>
      <c r="X791" s="38">
        <v>418.45</v>
      </c>
      <c r="Y791" s="38">
        <v>441.76</v>
      </c>
    </row>
    <row r="792" spans="1:25" x14ac:dyDescent="0.2">
      <c r="A792" s="36">
        <v>42921</v>
      </c>
      <c r="B792" s="38">
        <v>445.92</v>
      </c>
      <c r="C792" s="38">
        <v>495.98</v>
      </c>
      <c r="D792" s="38">
        <v>504.38</v>
      </c>
      <c r="E792" s="38">
        <v>505.37</v>
      </c>
      <c r="F792" s="38">
        <v>504.62</v>
      </c>
      <c r="G792" s="38">
        <v>505.78</v>
      </c>
      <c r="H792" s="38">
        <v>522.52</v>
      </c>
      <c r="I792" s="38">
        <v>478.98</v>
      </c>
      <c r="J792" s="38">
        <v>440.85</v>
      </c>
      <c r="K792" s="38">
        <v>406.95</v>
      </c>
      <c r="L792" s="38">
        <v>378.38</v>
      </c>
      <c r="M792" s="38">
        <v>372.85</v>
      </c>
      <c r="N792" s="38">
        <v>376.99</v>
      </c>
      <c r="O792" s="38">
        <v>381.92</v>
      </c>
      <c r="P792" s="38">
        <v>383.61</v>
      </c>
      <c r="Q792" s="38">
        <v>382.8</v>
      </c>
      <c r="R792" s="38">
        <v>386.24</v>
      </c>
      <c r="S792" s="38">
        <v>380.96</v>
      </c>
      <c r="T792" s="38">
        <v>383.98</v>
      </c>
      <c r="U792" s="38">
        <v>385.38</v>
      </c>
      <c r="V792" s="38">
        <v>391.44</v>
      </c>
      <c r="W792" s="38">
        <v>402.29</v>
      </c>
      <c r="X792" s="38">
        <v>411.88</v>
      </c>
      <c r="Y792" s="38">
        <v>430.48</v>
      </c>
    </row>
    <row r="793" spans="1:25" x14ac:dyDescent="0.2">
      <c r="A793" s="36">
        <v>42922</v>
      </c>
      <c r="B793" s="38">
        <v>471.99</v>
      </c>
      <c r="C793" s="38">
        <v>496.56</v>
      </c>
      <c r="D793" s="38">
        <v>516.26</v>
      </c>
      <c r="E793" s="38">
        <v>517.69000000000005</v>
      </c>
      <c r="F793" s="38">
        <v>521.03</v>
      </c>
      <c r="G793" s="38">
        <v>520.64</v>
      </c>
      <c r="H793" s="38">
        <v>533.77</v>
      </c>
      <c r="I793" s="38">
        <v>501.84</v>
      </c>
      <c r="J793" s="38">
        <v>449.88</v>
      </c>
      <c r="K793" s="38">
        <v>410.56</v>
      </c>
      <c r="L793" s="38">
        <v>383.83</v>
      </c>
      <c r="M793" s="38">
        <v>374.9</v>
      </c>
      <c r="N793" s="38">
        <v>372.95</v>
      </c>
      <c r="O793" s="38">
        <v>376.33</v>
      </c>
      <c r="P793" s="38">
        <v>377.6</v>
      </c>
      <c r="Q793" s="38">
        <v>380.66</v>
      </c>
      <c r="R793" s="38">
        <v>383.39</v>
      </c>
      <c r="S793" s="38">
        <v>380.53</v>
      </c>
      <c r="T793" s="38">
        <v>381.71</v>
      </c>
      <c r="U793" s="38">
        <v>381.91</v>
      </c>
      <c r="V793" s="38">
        <v>386.78</v>
      </c>
      <c r="W793" s="38">
        <v>399</v>
      </c>
      <c r="X793" s="38">
        <v>421.19</v>
      </c>
      <c r="Y793" s="38">
        <v>445.88</v>
      </c>
    </row>
    <row r="794" spans="1:25" x14ac:dyDescent="0.2">
      <c r="A794" s="36">
        <v>42923</v>
      </c>
      <c r="B794" s="38">
        <v>454.62</v>
      </c>
      <c r="C794" s="38">
        <v>504.09</v>
      </c>
      <c r="D794" s="38">
        <v>511</v>
      </c>
      <c r="E794" s="38">
        <v>516.39</v>
      </c>
      <c r="F794" s="38">
        <v>514.88</v>
      </c>
      <c r="G794" s="38">
        <v>513.41999999999996</v>
      </c>
      <c r="H794" s="38">
        <v>529.07000000000005</v>
      </c>
      <c r="I794" s="38">
        <v>511.27</v>
      </c>
      <c r="J794" s="38">
        <v>459.83</v>
      </c>
      <c r="K794" s="38">
        <v>419.64</v>
      </c>
      <c r="L794" s="38">
        <v>390.41</v>
      </c>
      <c r="M794" s="38">
        <v>380.56</v>
      </c>
      <c r="N794" s="38">
        <v>378.98</v>
      </c>
      <c r="O794" s="38">
        <v>382.16</v>
      </c>
      <c r="P794" s="38">
        <v>383.9</v>
      </c>
      <c r="Q794" s="38">
        <v>382.55</v>
      </c>
      <c r="R794" s="38">
        <v>384.91</v>
      </c>
      <c r="S794" s="38">
        <v>379.69</v>
      </c>
      <c r="T794" s="38">
        <v>384.22</v>
      </c>
      <c r="U794" s="38">
        <v>385.86</v>
      </c>
      <c r="V794" s="38">
        <v>391.83</v>
      </c>
      <c r="W794" s="38">
        <v>403.21</v>
      </c>
      <c r="X794" s="38">
        <v>430.33</v>
      </c>
      <c r="Y794" s="38">
        <v>459.14</v>
      </c>
    </row>
    <row r="795" spans="1:25" x14ac:dyDescent="0.2">
      <c r="A795" s="36">
        <v>42924</v>
      </c>
      <c r="B795" s="38">
        <v>474</v>
      </c>
      <c r="C795" s="38">
        <v>501.3</v>
      </c>
      <c r="D795" s="38">
        <v>520.65</v>
      </c>
      <c r="E795" s="38">
        <v>522.63</v>
      </c>
      <c r="F795" s="38">
        <v>521.41</v>
      </c>
      <c r="G795" s="38">
        <v>519</v>
      </c>
      <c r="H795" s="38">
        <v>521.34</v>
      </c>
      <c r="I795" s="38">
        <v>484.13</v>
      </c>
      <c r="J795" s="38">
        <v>447.75</v>
      </c>
      <c r="K795" s="38">
        <v>409.87</v>
      </c>
      <c r="L795" s="38">
        <v>381.44</v>
      </c>
      <c r="M795" s="38">
        <v>371.66</v>
      </c>
      <c r="N795" s="38">
        <v>374.3</v>
      </c>
      <c r="O795" s="38">
        <v>378.09</v>
      </c>
      <c r="P795" s="38">
        <v>379.04</v>
      </c>
      <c r="Q795" s="38">
        <v>378.98</v>
      </c>
      <c r="R795" s="38">
        <v>378.17</v>
      </c>
      <c r="S795" s="38">
        <v>378.5</v>
      </c>
      <c r="T795" s="38">
        <v>396.93</v>
      </c>
      <c r="U795" s="38">
        <v>394.83</v>
      </c>
      <c r="V795" s="38">
        <v>393.64</v>
      </c>
      <c r="W795" s="38">
        <v>401.66</v>
      </c>
      <c r="X795" s="38">
        <v>419.49</v>
      </c>
      <c r="Y795" s="38">
        <v>437.41</v>
      </c>
    </row>
    <row r="796" spans="1:25" x14ac:dyDescent="0.2">
      <c r="A796" s="36">
        <v>42925</v>
      </c>
      <c r="B796" s="38">
        <v>469.58</v>
      </c>
      <c r="C796" s="38">
        <v>497.05</v>
      </c>
      <c r="D796" s="38">
        <v>520.11</v>
      </c>
      <c r="E796" s="38">
        <v>520.55999999999995</v>
      </c>
      <c r="F796" s="38">
        <v>521.14</v>
      </c>
      <c r="G796" s="38">
        <v>519.01</v>
      </c>
      <c r="H796" s="38">
        <v>523.70000000000005</v>
      </c>
      <c r="I796" s="38">
        <v>499.41</v>
      </c>
      <c r="J796" s="38">
        <v>464.76</v>
      </c>
      <c r="K796" s="38">
        <v>408.72</v>
      </c>
      <c r="L796" s="38">
        <v>374.22</v>
      </c>
      <c r="M796" s="38">
        <v>357.77</v>
      </c>
      <c r="N796" s="38">
        <v>359.49</v>
      </c>
      <c r="O796" s="38">
        <v>361.22</v>
      </c>
      <c r="P796" s="38">
        <v>364.56</v>
      </c>
      <c r="Q796" s="38">
        <v>364.21</v>
      </c>
      <c r="R796" s="38">
        <v>366.03</v>
      </c>
      <c r="S796" s="38">
        <v>331.44</v>
      </c>
      <c r="T796" s="38">
        <v>313.58999999999997</v>
      </c>
      <c r="U796" s="38">
        <v>313.44</v>
      </c>
      <c r="V796" s="38">
        <v>332.4</v>
      </c>
      <c r="W796" s="38">
        <v>357.57</v>
      </c>
      <c r="X796" s="38">
        <v>402.08</v>
      </c>
      <c r="Y796" s="38">
        <v>445.93</v>
      </c>
    </row>
    <row r="797" spans="1:25" x14ac:dyDescent="0.2">
      <c r="A797" s="36">
        <v>42926</v>
      </c>
      <c r="B797" s="38">
        <v>432.65</v>
      </c>
      <c r="C797" s="38">
        <v>464.43</v>
      </c>
      <c r="D797" s="38">
        <v>509.37</v>
      </c>
      <c r="E797" s="38">
        <v>516.9</v>
      </c>
      <c r="F797" s="38">
        <v>498.11</v>
      </c>
      <c r="G797" s="38">
        <v>501.89</v>
      </c>
      <c r="H797" s="38">
        <v>494.26</v>
      </c>
      <c r="I797" s="38">
        <v>470.34</v>
      </c>
      <c r="J797" s="38">
        <v>438.07</v>
      </c>
      <c r="K797" s="38">
        <v>400.61</v>
      </c>
      <c r="L797" s="38">
        <v>400.34</v>
      </c>
      <c r="M797" s="38">
        <v>398.6</v>
      </c>
      <c r="N797" s="38">
        <v>397.1</v>
      </c>
      <c r="O797" s="38">
        <v>400.58</v>
      </c>
      <c r="P797" s="38">
        <v>400.09</v>
      </c>
      <c r="Q797" s="38">
        <v>401.48</v>
      </c>
      <c r="R797" s="38">
        <v>397.58</v>
      </c>
      <c r="S797" s="38">
        <v>395.99</v>
      </c>
      <c r="T797" s="38">
        <v>397.81</v>
      </c>
      <c r="U797" s="38">
        <v>398.68</v>
      </c>
      <c r="V797" s="38">
        <v>398.13</v>
      </c>
      <c r="W797" s="38">
        <v>390.82</v>
      </c>
      <c r="X797" s="38">
        <v>392.13</v>
      </c>
      <c r="Y797" s="38">
        <v>431.02</v>
      </c>
    </row>
    <row r="798" spans="1:25" x14ac:dyDescent="0.2">
      <c r="A798" s="36">
        <v>42927</v>
      </c>
      <c r="B798" s="38">
        <v>464.52</v>
      </c>
      <c r="C798" s="38">
        <v>469.73</v>
      </c>
      <c r="D798" s="38">
        <v>516.71</v>
      </c>
      <c r="E798" s="38">
        <v>516.9</v>
      </c>
      <c r="F798" s="38">
        <v>517.5</v>
      </c>
      <c r="G798" s="38">
        <v>516.80999999999995</v>
      </c>
      <c r="H798" s="38">
        <v>528.88</v>
      </c>
      <c r="I798" s="38">
        <v>515.19000000000005</v>
      </c>
      <c r="J798" s="38">
        <v>465.34</v>
      </c>
      <c r="K798" s="38">
        <v>420.68</v>
      </c>
      <c r="L798" s="38">
        <v>391.04</v>
      </c>
      <c r="M798" s="38">
        <v>380.89</v>
      </c>
      <c r="N798" s="38">
        <v>383.6</v>
      </c>
      <c r="O798" s="38">
        <v>383.49</v>
      </c>
      <c r="P798" s="38">
        <v>383.95</v>
      </c>
      <c r="Q798" s="38">
        <v>382.99</v>
      </c>
      <c r="R798" s="38">
        <v>387.3</v>
      </c>
      <c r="S798" s="38">
        <v>388.13</v>
      </c>
      <c r="T798" s="38">
        <v>394.49</v>
      </c>
      <c r="U798" s="38">
        <v>398.08</v>
      </c>
      <c r="V798" s="38">
        <v>402.5</v>
      </c>
      <c r="W798" s="38">
        <v>408.81</v>
      </c>
      <c r="X798" s="38">
        <v>436.58</v>
      </c>
      <c r="Y798" s="38">
        <v>458.78</v>
      </c>
    </row>
    <row r="799" spans="1:25" x14ac:dyDescent="0.2">
      <c r="A799" s="36">
        <v>42928</v>
      </c>
      <c r="B799" s="38">
        <v>467.61</v>
      </c>
      <c r="C799" s="38">
        <v>489.76</v>
      </c>
      <c r="D799" s="38">
        <v>511.69</v>
      </c>
      <c r="E799" s="38">
        <v>513.71</v>
      </c>
      <c r="F799" s="38">
        <v>513.87</v>
      </c>
      <c r="G799" s="38">
        <v>513.77</v>
      </c>
      <c r="H799" s="38">
        <v>526.41</v>
      </c>
      <c r="I799" s="38">
        <v>524.48</v>
      </c>
      <c r="J799" s="38">
        <v>470.68</v>
      </c>
      <c r="K799" s="38">
        <v>426.25</v>
      </c>
      <c r="L799" s="38">
        <v>395.08</v>
      </c>
      <c r="M799" s="38">
        <v>383.64</v>
      </c>
      <c r="N799" s="38">
        <v>387.67</v>
      </c>
      <c r="O799" s="38">
        <v>389.25</v>
      </c>
      <c r="P799" s="38">
        <v>388.63</v>
      </c>
      <c r="Q799" s="38">
        <v>388.44</v>
      </c>
      <c r="R799" s="38">
        <v>391.34</v>
      </c>
      <c r="S799" s="38">
        <v>391.52</v>
      </c>
      <c r="T799" s="38">
        <v>394.56</v>
      </c>
      <c r="U799" s="38">
        <v>397.18</v>
      </c>
      <c r="V799" s="38">
        <v>404.48</v>
      </c>
      <c r="W799" s="38">
        <v>413.87</v>
      </c>
      <c r="X799" s="38">
        <v>444.31</v>
      </c>
      <c r="Y799" s="38">
        <v>456.14</v>
      </c>
    </row>
    <row r="800" spans="1:25" x14ac:dyDescent="0.2">
      <c r="A800" s="36">
        <v>42929</v>
      </c>
      <c r="B800" s="38">
        <v>458.73</v>
      </c>
      <c r="C800" s="38">
        <v>485.62</v>
      </c>
      <c r="D800" s="38">
        <v>516.52</v>
      </c>
      <c r="E800" s="38">
        <v>517.91</v>
      </c>
      <c r="F800" s="38">
        <v>519.66999999999996</v>
      </c>
      <c r="G800" s="38">
        <v>519.66</v>
      </c>
      <c r="H800" s="38">
        <v>528.57000000000005</v>
      </c>
      <c r="I800" s="38">
        <v>493.37</v>
      </c>
      <c r="J800" s="38">
        <v>444.93</v>
      </c>
      <c r="K800" s="38">
        <v>407.56</v>
      </c>
      <c r="L800" s="38">
        <v>378.5</v>
      </c>
      <c r="M800" s="38">
        <v>367.18</v>
      </c>
      <c r="N800" s="38">
        <v>370.08</v>
      </c>
      <c r="O800" s="38">
        <v>369.91</v>
      </c>
      <c r="P800" s="38">
        <v>369.45</v>
      </c>
      <c r="Q800" s="38">
        <v>369.42</v>
      </c>
      <c r="R800" s="38">
        <v>372.18</v>
      </c>
      <c r="S800" s="38">
        <v>375.57</v>
      </c>
      <c r="T800" s="38">
        <v>390.63</v>
      </c>
      <c r="U800" s="38">
        <v>397.97</v>
      </c>
      <c r="V800" s="38">
        <v>406.49</v>
      </c>
      <c r="W800" s="38">
        <v>421.2</v>
      </c>
      <c r="X800" s="38">
        <v>446.38</v>
      </c>
      <c r="Y800" s="38">
        <v>460.05</v>
      </c>
    </row>
    <row r="801" spans="1:25" x14ac:dyDescent="0.2">
      <c r="A801" s="36">
        <v>42930</v>
      </c>
      <c r="B801" s="38">
        <v>464.73</v>
      </c>
      <c r="C801" s="38">
        <v>461.53</v>
      </c>
      <c r="D801" s="38">
        <v>491.69</v>
      </c>
      <c r="E801" s="38">
        <v>487.34</v>
      </c>
      <c r="F801" s="38">
        <v>485.99</v>
      </c>
      <c r="G801" s="38">
        <v>488.34</v>
      </c>
      <c r="H801" s="38">
        <v>502.16</v>
      </c>
      <c r="I801" s="38">
        <v>484.05</v>
      </c>
      <c r="J801" s="38">
        <v>427.93</v>
      </c>
      <c r="K801" s="38">
        <v>403.56</v>
      </c>
      <c r="L801" s="38">
        <v>385.3</v>
      </c>
      <c r="M801" s="38">
        <v>383.49</v>
      </c>
      <c r="N801" s="38">
        <v>380.92</v>
      </c>
      <c r="O801" s="38">
        <v>382.14</v>
      </c>
      <c r="P801" s="38">
        <v>382</v>
      </c>
      <c r="Q801" s="38">
        <v>383.5</v>
      </c>
      <c r="R801" s="38">
        <v>381.77</v>
      </c>
      <c r="S801" s="38">
        <v>380.87</v>
      </c>
      <c r="T801" s="38">
        <v>378.23</v>
      </c>
      <c r="U801" s="38">
        <v>373.76</v>
      </c>
      <c r="V801" s="38">
        <v>373.94</v>
      </c>
      <c r="W801" s="38">
        <v>375.78</v>
      </c>
      <c r="X801" s="38">
        <v>381.46</v>
      </c>
      <c r="Y801" s="38">
        <v>386.64</v>
      </c>
    </row>
    <row r="802" spans="1:25" x14ac:dyDescent="0.2">
      <c r="A802" s="36">
        <v>42931</v>
      </c>
      <c r="B802" s="38">
        <v>434.37</v>
      </c>
      <c r="C802" s="38">
        <v>468.92</v>
      </c>
      <c r="D802" s="38">
        <v>495.09</v>
      </c>
      <c r="E802" s="38">
        <v>496.58</v>
      </c>
      <c r="F802" s="38">
        <v>498.43</v>
      </c>
      <c r="G802" s="38">
        <v>497.64</v>
      </c>
      <c r="H802" s="38">
        <v>496.08</v>
      </c>
      <c r="I802" s="38">
        <v>464.39</v>
      </c>
      <c r="J802" s="38">
        <v>419.77</v>
      </c>
      <c r="K802" s="38">
        <v>398.32</v>
      </c>
      <c r="L802" s="38">
        <v>394.1</v>
      </c>
      <c r="M802" s="38">
        <v>393.53</v>
      </c>
      <c r="N802" s="38">
        <v>391</v>
      </c>
      <c r="O802" s="38">
        <v>387.6</v>
      </c>
      <c r="P802" s="38">
        <v>387.04</v>
      </c>
      <c r="Q802" s="38">
        <v>387.18</v>
      </c>
      <c r="R802" s="38">
        <v>386.34</v>
      </c>
      <c r="S802" s="38">
        <v>386.72</v>
      </c>
      <c r="T802" s="38">
        <v>385.85</v>
      </c>
      <c r="U802" s="38">
        <v>385.85</v>
      </c>
      <c r="V802" s="38">
        <v>394.41</v>
      </c>
      <c r="W802" s="38">
        <v>386.19</v>
      </c>
      <c r="X802" s="38">
        <v>378.17</v>
      </c>
      <c r="Y802" s="38">
        <v>411.14</v>
      </c>
    </row>
    <row r="803" spans="1:25" x14ac:dyDescent="0.2">
      <c r="A803" s="36">
        <v>42932</v>
      </c>
      <c r="B803" s="38">
        <v>468.36</v>
      </c>
      <c r="C803" s="38">
        <v>504.57</v>
      </c>
      <c r="D803" s="38">
        <v>521.58000000000004</v>
      </c>
      <c r="E803" s="38">
        <v>518.87</v>
      </c>
      <c r="F803" s="38">
        <v>516.04999999999995</v>
      </c>
      <c r="G803" s="38">
        <v>515.08000000000004</v>
      </c>
      <c r="H803" s="38">
        <v>521.45000000000005</v>
      </c>
      <c r="I803" s="38">
        <v>492.76</v>
      </c>
      <c r="J803" s="38">
        <v>444.8</v>
      </c>
      <c r="K803" s="38">
        <v>393.56</v>
      </c>
      <c r="L803" s="38">
        <v>367.04</v>
      </c>
      <c r="M803" s="38">
        <v>352.84</v>
      </c>
      <c r="N803" s="38">
        <v>357.92</v>
      </c>
      <c r="O803" s="38">
        <v>350.93</v>
      </c>
      <c r="P803" s="38">
        <v>351</v>
      </c>
      <c r="Q803" s="38">
        <v>351.53</v>
      </c>
      <c r="R803" s="38">
        <v>350.66</v>
      </c>
      <c r="S803" s="38">
        <v>348.88</v>
      </c>
      <c r="T803" s="38">
        <v>350.21</v>
      </c>
      <c r="U803" s="38">
        <v>349.73</v>
      </c>
      <c r="V803" s="38">
        <v>359.59</v>
      </c>
      <c r="W803" s="38">
        <v>380.25</v>
      </c>
      <c r="X803" s="38">
        <v>401.86</v>
      </c>
      <c r="Y803" s="38">
        <v>439.73</v>
      </c>
    </row>
    <row r="804" spans="1:25" x14ac:dyDescent="0.2">
      <c r="A804" s="36">
        <v>42933</v>
      </c>
      <c r="B804" s="38">
        <v>467.43</v>
      </c>
      <c r="C804" s="38">
        <v>502.38</v>
      </c>
      <c r="D804" s="38">
        <v>524.76</v>
      </c>
      <c r="E804" s="38">
        <v>522.26</v>
      </c>
      <c r="F804" s="38">
        <v>521.20000000000005</v>
      </c>
      <c r="G804" s="38">
        <v>522.75</v>
      </c>
      <c r="H804" s="38">
        <v>515.49</v>
      </c>
      <c r="I804" s="38">
        <v>474.52</v>
      </c>
      <c r="J804" s="38">
        <v>424.04</v>
      </c>
      <c r="K804" s="38">
        <v>394.26</v>
      </c>
      <c r="L804" s="38">
        <v>361.98</v>
      </c>
      <c r="M804" s="38">
        <v>353.92</v>
      </c>
      <c r="N804" s="38">
        <v>361.47</v>
      </c>
      <c r="O804" s="38">
        <v>362.75</v>
      </c>
      <c r="P804" s="38">
        <v>363.45</v>
      </c>
      <c r="Q804" s="38">
        <v>364.47</v>
      </c>
      <c r="R804" s="38">
        <v>365.01</v>
      </c>
      <c r="S804" s="38">
        <v>364.2</v>
      </c>
      <c r="T804" s="38">
        <v>362.76</v>
      </c>
      <c r="U804" s="38">
        <v>359.59</v>
      </c>
      <c r="V804" s="38">
        <v>358.57</v>
      </c>
      <c r="W804" s="38">
        <v>373.22</v>
      </c>
      <c r="X804" s="38">
        <v>383.76</v>
      </c>
      <c r="Y804" s="38">
        <v>439.09</v>
      </c>
    </row>
    <row r="805" spans="1:25" x14ac:dyDescent="0.2">
      <c r="A805" s="36">
        <v>42934</v>
      </c>
      <c r="B805" s="38">
        <v>485.72</v>
      </c>
      <c r="C805" s="38">
        <v>495.66</v>
      </c>
      <c r="D805" s="38">
        <v>517.42999999999995</v>
      </c>
      <c r="E805" s="38">
        <v>518.11</v>
      </c>
      <c r="F805" s="38">
        <v>516.34</v>
      </c>
      <c r="G805" s="38">
        <v>516.95000000000005</v>
      </c>
      <c r="H805" s="38">
        <v>523.4</v>
      </c>
      <c r="I805" s="38">
        <v>495.16</v>
      </c>
      <c r="J805" s="38">
        <v>429.83</v>
      </c>
      <c r="K805" s="38">
        <v>395.73</v>
      </c>
      <c r="L805" s="38">
        <v>366.26</v>
      </c>
      <c r="M805" s="38">
        <v>358.27</v>
      </c>
      <c r="N805" s="38">
        <v>357.9</v>
      </c>
      <c r="O805" s="38">
        <v>355.15</v>
      </c>
      <c r="P805" s="38">
        <v>358.66</v>
      </c>
      <c r="Q805" s="38">
        <v>359.77</v>
      </c>
      <c r="R805" s="38">
        <v>359.81</v>
      </c>
      <c r="S805" s="38">
        <v>354.11</v>
      </c>
      <c r="T805" s="38">
        <v>361.23</v>
      </c>
      <c r="U805" s="38">
        <v>366.1</v>
      </c>
      <c r="V805" s="38">
        <v>373.56</v>
      </c>
      <c r="W805" s="38">
        <v>386.34</v>
      </c>
      <c r="X805" s="38">
        <v>408.17</v>
      </c>
      <c r="Y805" s="38">
        <v>457.21</v>
      </c>
    </row>
    <row r="806" spans="1:25" x14ac:dyDescent="0.2">
      <c r="A806" s="36">
        <v>42935</v>
      </c>
      <c r="B806" s="38">
        <v>423.93</v>
      </c>
      <c r="C806" s="38">
        <v>463.16</v>
      </c>
      <c r="D806" s="38">
        <v>482.18</v>
      </c>
      <c r="E806" s="38">
        <v>488.26</v>
      </c>
      <c r="F806" s="38">
        <v>491.72</v>
      </c>
      <c r="G806" s="38">
        <v>487.8</v>
      </c>
      <c r="H806" s="38">
        <v>457.08</v>
      </c>
      <c r="I806" s="38">
        <v>425.48</v>
      </c>
      <c r="J806" s="38">
        <v>382.6</v>
      </c>
      <c r="K806" s="38">
        <v>349.54</v>
      </c>
      <c r="L806" s="38">
        <v>321.73</v>
      </c>
      <c r="M806" s="38">
        <v>314.97000000000003</v>
      </c>
      <c r="N806" s="38">
        <v>315.47000000000003</v>
      </c>
      <c r="O806" s="38">
        <v>306.06</v>
      </c>
      <c r="P806" s="38">
        <v>313.7</v>
      </c>
      <c r="Q806" s="38">
        <v>314.54000000000002</v>
      </c>
      <c r="R806" s="38">
        <v>316.76</v>
      </c>
      <c r="S806" s="38">
        <v>309.56</v>
      </c>
      <c r="T806" s="38">
        <v>314.41000000000003</v>
      </c>
      <c r="U806" s="38">
        <v>315.85000000000002</v>
      </c>
      <c r="V806" s="38">
        <v>321.64999999999998</v>
      </c>
      <c r="W806" s="38">
        <v>335.48</v>
      </c>
      <c r="X806" s="38">
        <v>363.55</v>
      </c>
      <c r="Y806" s="38">
        <v>401.67</v>
      </c>
    </row>
    <row r="807" spans="1:25" x14ac:dyDescent="0.2">
      <c r="A807" s="36">
        <v>42936</v>
      </c>
      <c r="B807" s="38">
        <v>402.77</v>
      </c>
      <c r="C807" s="38">
        <v>432.27</v>
      </c>
      <c r="D807" s="38">
        <v>458.65</v>
      </c>
      <c r="E807" s="38">
        <v>468.94</v>
      </c>
      <c r="F807" s="38">
        <v>469.63</v>
      </c>
      <c r="G807" s="38">
        <v>468.89</v>
      </c>
      <c r="H807" s="38">
        <v>438.19</v>
      </c>
      <c r="I807" s="38">
        <v>415.79</v>
      </c>
      <c r="J807" s="38">
        <v>368.76</v>
      </c>
      <c r="K807" s="38">
        <v>339.08</v>
      </c>
      <c r="L807" s="38">
        <v>313.42</v>
      </c>
      <c r="M807" s="38">
        <v>297.91000000000003</v>
      </c>
      <c r="N807" s="38">
        <v>298.7</v>
      </c>
      <c r="O807" s="38">
        <v>292.57</v>
      </c>
      <c r="P807" s="38">
        <v>299.43</v>
      </c>
      <c r="Q807" s="38">
        <v>299.36</v>
      </c>
      <c r="R807" s="38">
        <v>300.91000000000003</v>
      </c>
      <c r="S807" s="38">
        <v>299.95</v>
      </c>
      <c r="T807" s="38">
        <v>306.61</v>
      </c>
      <c r="U807" s="38">
        <v>308.66000000000003</v>
      </c>
      <c r="V807" s="38">
        <v>301.94</v>
      </c>
      <c r="W807" s="38">
        <v>309.05</v>
      </c>
      <c r="X807" s="38">
        <v>334.21</v>
      </c>
      <c r="Y807" s="38">
        <v>376.21</v>
      </c>
    </row>
    <row r="808" spans="1:25" x14ac:dyDescent="0.2">
      <c r="A808" s="36">
        <v>42937</v>
      </c>
      <c r="B808" s="38">
        <v>402.92</v>
      </c>
      <c r="C808" s="38">
        <v>420.32</v>
      </c>
      <c r="D808" s="38">
        <v>438.12</v>
      </c>
      <c r="E808" s="38">
        <v>440.28</v>
      </c>
      <c r="F808" s="38">
        <v>437.41</v>
      </c>
      <c r="G808" s="38">
        <v>434.9</v>
      </c>
      <c r="H808" s="38">
        <v>408.37</v>
      </c>
      <c r="I808" s="38">
        <v>380.23</v>
      </c>
      <c r="J808" s="38">
        <v>361.62</v>
      </c>
      <c r="K808" s="38">
        <v>331.98</v>
      </c>
      <c r="L808" s="38">
        <v>321.51</v>
      </c>
      <c r="M808" s="38">
        <v>332.38</v>
      </c>
      <c r="N808" s="38">
        <v>331.91</v>
      </c>
      <c r="O808" s="38">
        <v>329.05</v>
      </c>
      <c r="P808" s="38">
        <v>327.18</v>
      </c>
      <c r="Q808" s="38">
        <v>324.95999999999998</v>
      </c>
      <c r="R808" s="38">
        <v>322.01</v>
      </c>
      <c r="S808" s="38">
        <v>322.39</v>
      </c>
      <c r="T808" s="38">
        <v>318.12</v>
      </c>
      <c r="U808" s="38">
        <v>311.33</v>
      </c>
      <c r="V808" s="38">
        <v>308</v>
      </c>
      <c r="W808" s="38">
        <v>329.59</v>
      </c>
      <c r="X808" s="38">
        <v>342.02</v>
      </c>
      <c r="Y808" s="38">
        <v>376.17</v>
      </c>
    </row>
    <row r="809" spans="1:25" x14ac:dyDescent="0.2">
      <c r="A809" s="36">
        <v>42938</v>
      </c>
      <c r="B809" s="38">
        <v>403.47</v>
      </c>
      <c r="C809" s="38">
        <v>417.24</v>
      </c>
      <c r="D809" s="38">
        <v>424.52</v>
      </c>
      <c r="E809" s="38">
        <v>431.86</v>
      </c>
      <c r="F809" s="38">
        <v>436.07</v>
      </c>
      <c r="G809" s="38">
        <v>432.89</v>
      </c>
      <c r="H809" s="38">
        <v>419.69</v>
      </c>
      <c r="I809" s="38">
        <v>380.98</v>
      </c>
      <c r="J809" s="38">
        <v>336.77</v>
      </c>
      <c r="K809" s="38">
        <v>306.86</v>
      </c>
      <c r="L809" s="38">
        <v>284.82</v>
      </c>
      <c r="M809" s="38">
        <v>310</v>
      </c>
      <c r="N809" s="38">
        <v>302.2</v>
      </c>
      <c r="O809" s="38">
        <v>286.85000000000002</v>
      </c>
      <c r="P809" s="38">
        <v>281.77999999999997</v>
      </c>
      <c r="Q809" s="38">
        <v>283.72000000000003</v>
      </c>
      <c r="R809" s="38">
        <v>284.44</v>
      </c>
      <c r="S809" s="38">
        <v>284.85000000000002</v>
      </c>
      <c r="T809" s="38">
        <v>285.8</v>
      </c>
      <c r="U809" s="38">
        <v>286.47000000000003</v>
      </c>
      <c r="V809" s="38">
        <v>289.58</v>
      </c>
      <c r="W809" s="38">
        <v>293.60000000000002</v>
      </c>
      <c r="X809" s="38">
        <v>306.58999999999997</v>
      </c>
      <c r="Y809" s="38">
        <v>346.6</v>
      </c>
    </row>
    <row r="810" spans="1:25" x14ac:dyDescent="0.2">
      <c r="A810" s="36">
        <v>42939</v>
      </c>
      <c r="B810" s="38">
        <v>384.23</v>
      </c>
      <c r="C810" s="38">
        <v>400.64</v>
      </c>
      <c r="D810" s="38">
        <v>426</v>
      </c>
      <c r="E810" s="38">
        <v>434.3</v>
      </c>
      <c r="F810" s="38">
        <v>442.86</v>
      </c>
      <c r="G810" s="38">
        <v>442.93</v>
      </c>
      <c r="H810" s="38">
        <v>431.74</v>
      </c>
      <c r="I810" s="38">
        <v>386.81</v>
      </c>
      <c r="J810" s="38">
        <v>343.74</v>
      </c>
      <c r="K810" s="38">
        <v>310.17</v>
      </c>
      <c r="L810" s="38">
        <v>292.22000000000003</v>
      </c>
      <c r="M810" s="38">
        <v>297.97000000000003</v>
      </c>
      <c r="N810" s="38">
        <v>313.77999999999997</v>
      </c>
      <c r="O810" s="38">
        <v>298.39</v>
      </c>
      <c r="P810" s="38">
        <v>287</v>
      </c>
      <c r="Q810" s="38">
        <v>286.54000000000002</v>
      </c>
      <c r="R810" s="38">
        <v>287.62</v>
      </c>
      <c r="S810" s="38">
        <v>287.38</v>
      </c>
      <c r="T810" s="38">
        <v>287.95999999999998</v>
      </c>
      <c r="U810" s="38">
        <v>288.12</v>
      </c>
      <c r="V810" s="38">
        <v>285.2</v>
      </c>
      <c r="W810" s="38">
        <v>297.52999999999997</v>
      </c>
      <c r="X810" s="38">
        <v>316.49</v>
      </c>
      <c r="Y810" s="38">
        <v>340.73</v>
      </c>
    </row>
    <row r="811" spans="1:25" x14ac:dyDescent="0.2">
      <c r="A811" s="36">
        <v>42940</v>
      </c>
      <c r="B811" s="38">
        <v>364.1</v>
      </c>
      <c r="C811" s="38">
        <v>407.76</v>
      </c>
      <c r="D811" s="38">
        <v>418.35</v>
      </c>
      <c r="E811" s="38">
        <v>423.32</v>
      </c>
      <c r="F811" s="38">
        <v>428.14</v>
      </c>
      <c r="G811" s="38">
        <v>421.87</v>
      </c>
      <c r="H811" s="38">
        <v>401.75</v>
      </c>
      <c r="I811" s="38">
        <v>389.17</v>
      </c>
      <c r="J811" s="38">
        <v>336.18</v>
      </c>
      <c r="K811" s="38">
        <v>336.69</v>
      </c>
      <c r="L811" s="38">
        <v>333.73</v>
      </c>
      <c r="M811" s="38">
        <v>336.5</v>
      </c>
      <c r="N811" s="38">
        <v>334.13</v>
      </c>
      <c r="O811" s="38">
        <v>336.05</v>
      </c>
      <c r="P811" s="38">
        <v>333.16</v>
      </c>
      <c r="Q811" s="38">
        <v>332.9</v>
      </c>
      <c r="R811" s="38">
        <v>331.12</v>
      </c>
      <c r="S811" s="38">
        <v>330.19</v>
      </c>
      <c r="T811" s="38">
        <v>331.41</v>
      </c>
      <c r="U811" s="38">
        <v>329.53</v>
      </c>
      <c r="V811" s="38">
        <v>326.7</v>
      </c>
      <c r="W811" s="38">
        <v>338.48</v>
      </c>
      <c r="X811" s="38">
        <v>326.20999999999998</v>
      </c>
      <c r="Y811" s="38">
        <v>351.83</v>
      </c>
    </row>
    <row r="812" spans="1:25" x14ac:dyDescent="0.2">
      <c r="A812" s="36">
        <v>42941</v>
      </c>
      <c r="B812" s="38">
        <v>381.11</v>
      </c>
      <c r="C812" s="38">
        <v>415.29</v>
      </c>
      <c r="D812" s="38">
        <v>441.93</v>
      </c>
      <c r="E812" s="38">
        <v>450.38</v>
      </c>
      <c r="F812" s="38">
        <v>454.34</v>
      </c>
      <c r="G812" s="38">
        <v>450.85</v>
      </c>
      <c r="H812" s="38">
        <v>422.42</v>
      </c>
      <c r="I812" s="38">
        <v>376.53</v>
      </c>
      <c r="J812" s="38">
        <v>335.92</v>
      </c>
      <c r="K812" s="38">
        <v>301.92</v>
      </c>
      <c r="L812" s="38">
        <v>277.8</v>
      </c>
      <c r="M812" s="38">
        <v>280.27</v>
      </c>
      <c r="N812" s="38">
        <v>281.72000000000003</v>
      </c>
      <c r="O812" s="38">
        <v>277.77</v>
      </c>
      <c r="P812" s="38">
        <v>280.39999999999998</v>
      </c>
      <c r="Q812" s="38">
        <v>282.98</v>
      </c>
      <c r="R812" s="38">
        <v>287.7</v>
      </c>
      <c r="S812" s="38">
        <v>285.87</v>
      </c>
      <c r="T812" s="38">
        <v>291.67</v>
      </c>
      <c r="U812" s="38">
        <v>292.31</v>
      </c>
      <c r="V812" s="38">
        <v>283.35000000000002</v>
      </c>
      <c r="W812" s="38">
        <v>284.11</v>
      </c>
      <c r="X812" s="38">
        <v>310.02999999999997</v>
      </c>
      <c r="Y812" s="38">
        <v>350.43</v>
      </c>
    </row>
    <row r="813" spans="1:25" x14ac:dyDescent="0.2">
      <c r="A813" s="36">
        <v>42942</v>
      </c>
      <c r="B813" s="38">
        <v>382.85</v>
      </c>
      <c r="C813" s="38">
        <v>393.86</v>
      </c>
      <c r="D813" s="38">
        <v>423.11</v>
      </c>
      <c r="E813" s="38">
        <v>439.21</v>
      </c>
      <c r="F813" s="38">
        <v>442.62</v>
      </c>
      <c r="G813" s="38">
        <v>437.33</v>
      </c>
      <c r="H813" s="38">
        <v>402.69</v>
      </c>
      <c r="I813" s="38">
        <v>365.2</v>
      </c>
      <c r="J813" s="38">
        <v>326.42</v>
      </c>
      <c r="K813" s="38">
        <v>296.26</v>
      </c>
      <c r="L813" s="38">
        <v>281.7</v>
      </c>
      <c r="M813" s="38">
        <v>275.75</v>
      </c>
      <c r="N813" s="38">
        <v>278.27999999999997</v>
      </c>
      <c r="O813" s="38">
        <v>272.76</v>
      </c>
      <c r="P813" s="38">
        <v>280.26</v>
      </c>
      <c r="Q813" s="38">
        <v>279.51</v>
      </c>
      <c r="R813" s="38">
        <v>280.52</v>
      </c>
      <c r="S813" s="38">
        <v>276.82</v>
      </c>
      <c r="T813" s="38">
        <v>284.02</v>
      </c>
      <c r="U813" s="38">
        <v>286.97000000000003</v>
      </c>
      <c r="V813" s="38">
        <v>288.42</v>
      </c>
      <c r="W813" s="38">
        <v>288.12</v>
      </c>
      <c r="X813" s="38">
        <v>305.27999999999997</v>
      </c>
      <c r="Y813" s="38">
        <v>343.65</v>
      </c>
    </row>
    <row r="814" spans="1:25" x14ac:dyDescent="0.2">
      <c r="A814" s="36">
        <v>42943</v>
      </c>
      <c r="B814" s="38">
        <v>363.96</v>
      </c>
      <c r="C814" s="38">
        <v>397.04</v>
      </c>
      <c r="D814" s="38">
        <v>427.23</v>
      </c>
      <c r="E814" s="38">
        <v>433.56</v>
      </c>
      <c r="F814" s="38">
        <v>435.01</v>
      </c>
      <c r="G814" s="38">
        <v>430.84</v>
      </c>
      <c r="H814" s="38">
        <v>398.58</v>
      </c>
      <c r="I814" s="38">
        <v>362.32</v>
      </c>
      <c r="J814" s="38">
        <v>324.8</v>
      </c>
      <c r="K814" s="38">
        <v>292.8</v>
      </c>
      <c r="L814" s="38">
        <v>271.11</v>
      </c>
      <c r="M814" s="38">
        <v>277</v>
      </c>
      <c r="N814" s="38">
        <v>275.26</v>
      </c>
      <c r="O814" s="38">
        <v>272.12</v>
      </c>
      <c r="P814" s="38">
        <v>270.79000000000002</v>
      </c>
      <c r="Q814" s="38">
        <v>270.3</v>
      </c>
      <c r="R814" s="38">
        <v>270.69</v>
      </c>
      <c r="S814" s="38">
        <v>267.13</v>
      </c>
      <c r="T814" s="38">
        <v>272.92</v>
      </c>
      <c r="U814" s="38">
        <v>274.08</v>
      </c>
      <c r="V814" s="38">
        <v>272.23</v>
      </c>
      <c r="W814" s="38">
        <v>281.39</v>
      </c>
      <c r="X814" s="38">
        <v>306.42</v>
      </c>
      <c r="Y814" s="38">
        <v>341.78</v>
      </c>
    </row>
    <row r="815" spans="1:25" x14ac:dyDescent="0.2">
      <c r="A815" s="36">
        <v>42944</v>
      </c>
      <c r="B815" s="38">
        <v>372.71</v>
      </c>
      <c r="C815" s="38">
        <v>407.46</v>
      </c>
      <c r="D815" s="38">
        <v>435.06</v>
      </c>
      <c r="E815" s="38">
        <v>442.47</v>
      </c>
      <c r="F815" s="38">
        <v>445.82</v>
      </c>
      <c r="G815" s="38">
        <v>441.93</v>
      </c>
      <c r="H815" s="38">
        <v>410.28</v>
      </c>
      <c r="I815" s="38">
        <v>363.58</v>
      </c>
      <c r="J815" s="38">
        <v>327.51</v>
      </c>
      <c r="K815" s="38">
        <v>293.67</v>
      </c>
      <c r="L815" s="38">
        <v>269.72000000000003</v>
      </c>
      <c r="M815" s="38">
        <v>263.72000000000003</v>
      </c>
      <c r="N815" s="38">
        <v>267.58999999999997</v>
      </c>
      <c r="O815" s="38">
        <v>268.68</v>
      </c>
      <c r="P815" s="38">
        <v>270.14</v>
      </c>
      <c r="Q815" s="38">
        <v>271.79000000000002</v>
      </c>
      <c r="R815" s="38">
        <v>276.06</v>
      </c>
      <c r="S815" s="38">
        <v>276.22000000000003</v>
      </c>
      <c r="T815" s="38">
        <v>284.81</v>
      </c>
      <c r="U815" s="38">
        <v>285.14999999999998</v>
      </c>
      <c r="V815" s="38">
        <v>283.55</v>
      </c>
      <c r="W815" s="38">
        <v>290.98</v>
      </c>
      <c r="X815" s="38">
        <v>311.16000000000003</v>
      </c>
      <c r="Y815" s="38">
        <v>344.21</v>
      </c>
    </row>
    <row r="816" spans="1:25" x14ac:dyDescent="0.2">
      <c r="A816" s="36">
        <v>42945</v>
      </c>
      <c r="B816" s="38">
        <v>360.16</v>
      </c>
      <c r="C816" s="38">
        <v>394.35</v>
      </c>
      <c r="D816" s="38">
        <v>415.4</v>
      </c>
      <c r="E816" s="38">
        <v>421.18</v>
      </c>
      <c r="F816" s="38">
        <v>426.24</v>
      </c>
      <c r="G816" s="38">
        <v>427.1</v>
      </c>
      <c r="H816" s="38">
        <v>413.93</v>
      </c>
      <c r="I816" s="38">
        <v>380.1</v>
      </c>
      <c r="J816" s="38">
        <v>346.5</v>
      </c>
      <c r="K816" s="38">
        <v>313.81</v>
      </c>
      <c r="L816" s="38">
        <v>289.02999999999997</v>
      </c>
      <c r="M816" s="38">
        <v>280.14</v>
      </c>
      <c r="N816" s="38">
        <v>286.11</v>
      </c>
      <c r="O816" s="38">
        <v>282.18</v>
      </c>
      <c r="P816" s="38">
        <v>286.93</v>
      </c>
      <c r="Q816" s="38">
        <v>287.11</v>
      </c>
      <c r="R816" s="38">
        <v>286.92</v>
      </c>
      <c r="S816" s="38">
        <v>280.86</v>
      </c>
      <c r="T816" s="38">
        <v>282.39999999999998</v>
      </c>
      <c r="U816" s="38">
        <v>283.04000000000002</v>
      </c>
      <c r="V816" s="38">
        <v>288.56</v>
      </c>
      <c r="W816" s="38">
        <v>298.72000000000003</v>
      </c>
      <c r="X816" s="38">
        <v>323.88</v>
      </c>
      <c r="Y816" s="38">
        <v>365.95</v>
      </c>
    </row>
    <row r="817" spans="1:25" x14ac:dyDescent="0.2">
      <c r="A817" s="36">
        <v>42946</v>
      </c>
      <c r="B817" s="38">
        <v>366.15</v>
      </c>
      <c r="C817" s="38">
        <v>397.72</v>
      </c>
      <c r="D817" s="38">
        <v>422.86</v>
      </c>
      <c r="E817" s="38">
        <v>427.53</v>
      </c>
      <c r="F817" s="38">
        <v>438.82</v>
      </c>
      <c r="G817" s="38">
        <v>440.93</v>
      </c>
      <c r="H817" s="38">
        <v>424.23</v>
      </c>
      <c r="I817" s="38">
        <v>386.34</v>
      </c>
      <c r="J817" s="38">
        <v>349.1</v>
      </c>
      <c r="K817" s="38">
        <v>303.77999999999997</v>
      </c>
      <c r="L817" s="38">
        <v>273.89</v>
      </c>
      <c r="M817" s="38">
        <v>264.52</v>
      </c>
      <c r="N817" s="38">
        <v>266.74</v>
      </c>
      <c r="O817" s="38">
        <v>264.51</v>
      </c>
      <c r="P817" s="38">
        <v>270.17</v>
      </c>
      <c r="Q817" s="38">
        <v>268.2</v>
      </c>
      <c r="R817" s="38">
        <v>269.61</v>
      </c>
      <c r="S817" s="38">
        <v>263.56</v>
      </c>
      <c r="T817" s="38">
        <v>264.2</v>
      </c>
      <c r="U817" s="38">
        <v>262.94</v>
      </c>
      <c r="V817" s="38">
        <v>266.93</v>
      </c>
      <c r="W817" s="38">
        <v>279.95999999999998</v>
      </c>
      <c r="X817" s="38">
        <v>297.45999999999998</v>
      </c>
      <c r="Y817" s="38">
        <v>340.47</v>
      </c>
    </row>
    <row r="818" spans="1:25" x14ac:dyDescent="0.2">
      <c r="A818" s="36">
        <v>42947</v>
      </c>
      <c r="B818" s="38">
        <v>373.43</v>
      </c>
      <c r="C818" s="38">
        <v>407.49</v>
      </c>
      <c r="D818" s="38">
        <v>425.6</v>
      </c>
      <c r="E818" s="38">
        <v>431.73</v>
      </c>
      <c r="F818" s="38">
        <v>440.47</v>
      </c>
      <c r="G818" s="38">
        <v>435.92</v>
      </c>
      <c r="H818" s="38">
        <v>402.66</v>
      </c>
      <c r="I818" s="38">
        <v>363.55</v>
      </c>
      <c r="J818" s="38">
        <v>323.57</v>
      </c>
      <c r="K818" s="38">
        <v>290.25</v>
      </c>
      <c r="L818" s="38">
        <v>267.45</v>
      </c>
      <c r="M818" s="38">
        <v>262.67</v>
      </c>
      <c r="N818" s="38">
        <v>261.91000000000003</v>
      </c>
      <c r="O818" s="38">
        <v>263.62</v>
      </c>
      <c r="P818" s="38">
        <v>270.77999999999997</v>
      </c>
      <c r="Q818" s="38">
        <v>272.89</v>
      </c>
      <c r="R818" s="38">
        <v>275.69</v>
      </c>
      <c r="S818" s="38">
        <v>265.32</v>
      </c>
      <c r="T818" s="38">
        <v>260.70999999999998</v>
      </c>
      <c r="U818" s="38">
        <v>262.88</v>
      </c>
      <c r="V818" s="38">
        <v>272.08999999999997</v>
      </c>
      <c r="W818" s="38">
        <v>281.5</v>
      </c>
      <c r="X818" s="38">
        <v>310.27999999999997</v>
      </c>
      <c r="Y818" s="38">
        <v>348.24</v>
      </c>
    </row>
    <row r="819" spans="1:25" ht="11.25" customHeight="1" x14ac:dyDescent="0.2"/>
    <row r="820" spans="1:25" x14ac:dyDescent="0.2">
      <c r="A820" s="159" t="s">
        <v>62</v>
      </c>
      <c r="B820" s="170" t="s">
        <v>120</v>
      </c>
      <c r="C820" s="171"/>
      <c r="D820" s="171"/>
      <c r="E820" s="171"/>
      <c r="F820" s="171"/>
      <c r="G820" s="171"/>
      <c r="H820" s="171"/>
      <c r="I820" s="171"/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2"/>
    </row>
    <row r="821" spans="1:25" ht="24" x14ac:dyDescent="0.2">
      <c r="A821" s="160"/>
      <c r="B821" s="71" t="s">
        <v>77</v>
      </c>
      <c r="C821" s="72" t="s">
        <v>78</v>
      </c>
      <c r="D821" s="73" t="s">
        <v>79</v>
      </c>
      <c r="E821" s="72" t="s">
        <v>80</v>
      </c>
      <c r="F821" s="72" t="s">
        <v>81</v>
      </c>
      <c r="G821" s="72" t="s">
        <v>82</v>
      </c>
      <c r="H821" s="72" t="s">
        <v>83</v>
      </c>
      <c r="I821" s="72" t="s">
        <v>84</v>
      </c>
      <c r="J821" s="72" t="s">
        <v>85</v>
      </c>
      <c r="K821" s="71" t="s">
        <v>86</v>
      </c>
      <c r="L821" s="72" t="s">
        <v>87</v>
      </c>
      <c r="M821" s="74" t="s">
        <v>88</v>
      </c>
      <c r="N821" s="71" t="s">
        <v>89</v>
      </c>
      <c r="O821" s="72" t="s">
        <v>90</v>
      </c>
      <c r="P821" s="74" t="s">
        <v>91</v>
      </c>
      <c r="Q821" s="73" t="s">
        <v>92</v>
      </c>
      <c r="R821" s="72" t="s">
        <v>93</v>
      </c>
      <c r="S821" s="73" t="s">
        <v>94</v>
      </c>
      <c r="T821" s="72" t="s">
        <v>95</v>
      </c>
      <c r="U821" s="73" t="s">
        <v>96</v>
      </c>
      <c r="V821" s="72" t="s">
        <v>97</v>
      </c>
      <c r="W821" s="73" t="s">
        <v>98</v>
      </c>
      <c r="X821" s="72" t="s">
        <v>99</v>
      </c>
      <c r="Y821" s="72" t="s">
        <v>100</v>
      </c>
    </row>
    <row r="822" spans="1:25" x14ac:dyDescent="0.2">
      <c r="A822" s="36">
        <v>42917</v>
      </c>
      <c r="B822" s="38">
        <v>0</v>
      </c>
      <c r="C822" s="38">
        <v>0</v>
      </c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</row>
    <row r="823" spans="1:25" x14ac:dyDescent="0.2">
      <c r="A823" s="36">
        <v>42918</v>
      </c>
      <c r="B823" s="38">
        <v>0</v>
      </c>
      <c r="C823" s="38">
        <v>0</v>
      </c>
      <c r="D823" s="38">
        <v>0</v>
      </c>
      <c r="E823" s="38">
        <v>0</v>
      </c>
      <c r="F823" s="38">
        <v>0</v>
      </c>
      <c r="G823" s="38">
        <v>0</v>
      </c>
      <c r="H823" s="38">
        <v>0</v>
      </c>
      <c r="I823" s="38">
        <v>0</v>
      </c>
      <c r="J823" s="38">
        <v>0</v>
      </c>
      <c r="K823" s="38">
        <v>0</v>
      </c>
      <c r="L823" s="38">
        <v>0</v>
      </c>
      <c r="M823" s="38">
        <v>0</v>
      </c>
      <c r="N823" s="38">
        <v>0</v>
      </c>
      <c r="O823" s="38">
        <v>0</v>
      </c>
      <c r="P823" s="38">
        <v>0</v>
      </c>
      <c r="Q823" s="38">
        <v>0</v>
      </c>
      <c r="R823" s="38">
        <v>0</v>
      </c>
      <c r="S823" s="38">
        <v>0</v>
      </c>
      <c r="T823" s="38">
        <v>0</v>
      </c>
      <c r="U823" s="38">
        <v>0</v>
      </c>
      <c r="V823" s="38">
        <v>0</v>
      </c>
      <c r="W823" s="38">
        <v>0</v>
      </c>
      <c r="X823" s="38">
        <v>0</v>
      </c>
      <c r="Y823" s="38">
        <v>0</v>
      </c>
    </row>
    <row r="824" spans="1:25" x14ac:dyDescent="0.2">
      <c r="A824" s="36">
        <v>42919</v>
      </c>
      <c r="B824" s="38">
        <v>0</v>
      </c>
      <c r="C824" s="38">
        <v>0</v>
      </c>
      <c r="D824" s="38">
        <v>0</v>
      </c>
      <c r="E824" s="38">
        <v>0</v>
      </c>
      <c r="F824" s="38">
        <v>0</v>
      </c>
      <c r="G824" s="38">
        <v>0</v>
      </c>
      <c r="H824" s="38">
        <v>0</v>
      </c>
      <c r="I824" s="38">
        <v>0</v>
      </c>
      <c r="J824" s="38">
        <v>0</v>
      </c>
      <c r="K824" s="38">
        <v>0</v>
      </c>
      <c r="L824" s="38">
        <v>0</v>
      </c>
      <c r="M824" s="38">
        <v>0</v>
      </c>
      <c r="N824" s="38">
        <v>0</v>
      </c>
      <c r="O824" s="38">
        <v>0</v>
      </c>
      <c r="P824" s="38">
        <v>0</v>
      </c>
      <c r="Q824" s="38">
        <v>0</v>
      </c>
      <c r="R824" s="38">
        <v>0</v>
      </c>
      <c r="S824" s="38">
        <v>0</v>
      </c>
      <c r="T824" s="38">
        <v>0</v>
      </c>
      <c r="U824" s="38">
        <v>0</v>
      </c>
      <c r="V824" s="38">
        <v>0</v>
      </c>
      <c r="W824" s="38">
        <v>0</v>
      </c>
      <c r="X824" s="38">
        <v>0</v>
      </c>
      <c r="Y824" s="38">
        <v>0</v>
      </c>
    </row>
    <row r="825" spans="1:25" x14ac:dyDescent="0.2">
      <c r="A825" s="36">
        <v>42920</v>
      </c>
      <c r="B825" s="38">
        <v>0</v>
      </c>
      <c r="C825" s="38">
        <v>0</v>
      </c>
      <c r="D825" s="38">
        <v>0</v>
      </c>
      <c r="E825" s="38">
        <v>0</v>
      </c>
      <c r="F825" s="38">
        <v>0</v>
      </c>
      <c r="G825" s="38">
        <v>0</v>
      </c>
      <c r="H825" s="38">
        <v>0</v>
      </c>
      <c r="I825" s="38">
        <v>0</v>
      </c>
      <c r="J825" s="38">
        <v>0</v>
      </c>
      <c r="K825" s="38">
        <v>0</v>
      </c>
      <c r="L825" s="38">
        <v>0</v>
      </c>
      <c r="M825" s="38">
        <v>0</v>
      </c>
      <c r="N825" s="38">
        <v>0</v>
      </c>
      <c r="O825" s="38">
        <v>0</v>
      </c>
      <c r="P825" s="38">
        <v>0</v>
      </c>
      <c r="Q825" s="38">
        <v>0</v>
      </c>
      <c r="R825" s="38">
        <v>0</v>
      </c>
      <c r="S825" s="38">
        <v>0</v>
      </c>
      <c r="T825" s="38">
        <v>0</v>
      </c>
      <c r="U825" s="38">
        <v>0</v>
      </c>
      <c r="V825" s="38">
        <v>0</v>
      </c>
      <c r="W825" s="38">
        <v>0</v>
      </c>
      <c r="X825" s="38">
        <v>0</v>
      </c>
      <c r="Y825" s="38">
        <v>0</v>
      </c>
    </row>
    <row r="826" spans="1:25" x14ac:dyDescent="0.2">
      <c r="A826" s="36">
        <v>42921</v>
      </c>
      <c r="B826" s="38">
        <v>0</v>
      </c>
      <c r="C826" s="38">
        <v>0</v>
      </c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0</v>
      </c>
      <c r="Q826" s="38">
        <v>0</v>
      </c>
      <c r="R826" s="38">
        <v>0</v>
      </c>
      <c r="S826" s="38">
        <v>0</v>
      </c>
      <c r="T826" s="38">
        <v>0</v>
      </c>
      <c r="U826" s="38">
        <v>0</v>
      </c>
      <c r="V826" s="38">
        <v>0</v>
      </c>
      <c r="W826" s="38">
        <v>0</v>
      </c>
      <c r="X826" s="38">
        <v>0</v>
      </c>
      <c r="Y826" s="38">
        <v>0</v>
      </c>
    </row>
    <row r="827" spans="1:25" x14ac:dyDescent="0.2">
      <c r="A827" s="36">
        <v>42922</v>
      </c>
      <c r="B827" s="38">
        <v>0</v>
      </c>
      <c r="C827" s="38">
        <v>0</v>
      </c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0</v>
      </c>
      <c r="J827" s="38">
        <v>0</v>
      </c>
      <c r="K827" s="38">
        <v>0</v>
      </c>
      <c r="L827" s="38">
        <v>0</v>
      </c>
      <c r="M827" s="38">
        <v>0</v>
      </c>
      <c r="N827" s="38">
        <v>0</v>
      </c>
      <c r="O827" s="38">
        <v>0</v>
      </c>
      <c r="P827" s="38">
        <v>0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38">
        <v>0</v>
      </c>
      <c r="X827" s="38">
        <v>0</v>
      </c>
      <c r="Y827" s="38">
        <v>0</v>
      </c>
    </row>
    <row r="828" spans="1:25" x14ac:dyDescent="0.2">
      <c r="A828" s="36">
        <v>42923</v>
      </c>
      <c r="B828" s="38">
        <v>0</v>
      </c>
      <c r="C828" s="38">
        <v>0</v>
      </c>
      <c r="D828" s="38">
        <v>0</v>
      </c>
      <c r="E828" s="38">
        <v>0</v>
      </c>
      <c r="F828" s="38">
        <v>0</v>
      </c>
      <c r="G828" s="38">
        <v>0</v>
      </c>
      <c r="H828" s="38">
        <v>0</v>
      </c>
      <c r="I828" s="38">
        <v>0</v>
      </c>
      <c r="J828" s="38">
        <v>0</v>
      </c>
      <c r="K828" s="38">
        <v>0</v>
      </c>
      <c r="L828" s="38">
        <v>0</v>
      </c>
      <c r="M828" s="38">
        <v>0</v>
      </c>
      <c r="N828" s="38">
        <v>0</v>
      </c>
      <c r="O828" s="38">
        <v>0</v>
      </c>
      <c r="P828" s="38">
        <v>0</v>
      </c>
      <c r="Q828" s="38">
        <v>0</v>
      </c>
      <c r="R828" s="38">
        <v>0</v>
      </c>
      <c r="S828" s="38">
        <v>0</v>
      </c>
      <c r="T828" s="38">
        <v>0</v>
      </c>
      <c r="U828" s="38">
        <v>0</v>
      </c>
      <c r="V828" s="38">
        <v>0</v>
      </c>
      <c r="W828" s="38">
        <v>0</v>
      </c>
      <c r="X828" s="38">
        <v>0</v>
      </c>
      <c r="Y828" s="38">
        <v>0</v>
      </c>
    </row>
    <row r="829" spans="1:25" x14ac:dyDescent="0.2">
      <c r="A829" s="36">
        <v>42924</v>
      </c>
      <c r="B829" s="38">
        <v>0</v>
      </c>
      <c r="C829" s="38">
        <v>0</v>
      </c>
      <c r="D829" s="38">
        <v>0</v>
      </c>
      <c r="E829" s="38">
        <v>0</v>
      </c>
      <c r="F829" s="38">
        <v>0</v>
      </c>
      <c r="G829" s="38">
        <v>0</v>
      </c>
      <c r="H829" s="38">
        <v>0</v>
      </c>
      <c r="I829" s="38">
        <v>0</v>
      </c>
      <c r="J829" s="38">
        <v>0</v>
      </c>
      <c r="K829" s="38">
        <v>0</v>
      </c>
      <c r="L829" s="38">
        <v>0</v>
      </c>
      <c r="M829" s="38">
        <v>0</v>
      </c>
      <c r="N829" s="38">
        <v>0</v>
      </c>
      <c r="O829" s="38">
        <v>0</v>
      </c>
      <c r="P829" s="38">
        <v>0</v>
      </c>
      <c r="Q829" s="38">
        <v>0</v>
      </c>
      <c r="R829" s="38">
        <v>0</v>
      </c>
      <c r="S829" s="38">
        <v>0</v>
      </c>
      <c r="T829" s="38">
        <v>0</v>
      </c>
      <c r="U829" s="38">
        <v>0</v>
      </c>
      <c r="V829" s="38">
        <v>0</v>
      </c>
      <c r="W829" s="38">
        <v>0</v>
      </c>
      <c r="X829" s="38">
        <v>0</v>
      </c>
      <c r="Y829" s="38">
        <v>0</v>
      </c>
    </row>
    <row r="830" spans="1:25" x14ac:dyDescent="0.2">
      <c r="A830" s="36">
        <v>42925</v>
      </c>
      <c r="B830" s="38">
        <v>0</v>
      </c>
      <c r="C830" s="38">
        <v>0</v>
      </c>
      <c r="D830" s="38">
        <v>0</v>
      </c>
      <c r="E830" s="38">
        <v>0</v>
      </c>
      <c r="F830" s="38">
        <v>0</v>
      </c>
      <c r="G830" s="38">
        <v>0</v>
      </c>
      <c r="H830" s="38">
        <v>0</v>
      </c>
      <c r="I830" s="38">
        <v>0</v>
      </c>
      <c r="J830" s="38">
        <v>0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0</v>
      </c>
      <c r="Q830" s="38">
        <v>0</v>
      </c>
      <c r="R830" s="38">
        <v>0</v>
      </c>
      <c r="S830" s="38">
        <v>0</v>
      </c>
      <c r="T830" s="38">
        <v>0</v>
      </c>
      <c r="U830" s="38">
        <v>0</v>
      </c>
      <c r="V830" s="38">
        <v>0</v>
      </c>
      <c r="W830" s="38">
        <v>0</v>
      </c>
      <c r="X830" s="38">
        <v>0</v>
      </c>
      <c r="Y830" s="38">
        <v>0</v>
      </c>
    </row>
    <row r="831" spans="1:25" x14ac:dyDescent="0.2">
      <c r="A831" s="36">
        <v>42926</v>
      </c>
      <c r="B831" s="38">
        <v>0</v>
      </c>
      <c r="C831" s="38">
        <v>0</v>
      </c>
      <c r="D831" s="38">
        <v>0</v>
      </c>
      <c r="E831" s="38">
        <v>0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0</v>
      </c>
      <c r="P831" s="38">
        <v>0</v>
      </c>
      <c r="Q831" s="38">
        <v>0</v>
      </c>
      <c r="R831" s="38">
        <v>0</v>
      </c>
      <c r="S831" s="38">
        <v>0</v>
      </c>
      <c r="T831" s="38">
        <v>0</v>
      </c>
      <c r="U831" s="38">
        <v>0</v>
      </c>
      <c r="V831" s="38">
        <v>0</v>
      </c>
      <c r="W831" s="38">
        <v>0</v>
      </c>
      <c r="X831" s="38">
        <v>0</v>
      </c>
      <c r="Y831" s="38">
        <v>0</v>
      </c>
    </row>
    <row r="832" spans="1:25" x14ac:dyDescent="0.2">
      <c r="A832" s="36">
        <v>42927</v>
      </c>
      <c r="B832" s="38">
        <v>0</v>
      </c>
      <c r="C832" s="38">
        <v>0</v>
      </c>
      <c r="D832" s="38">
        <v>0</v>
      </c>
      <c r="E832" s="38">
        <v>0</v>
      </c>
      <c r="F832" s="38">
        <v>0</v>
      </c>
      <c r="G832" s="38">
        <v>0</v>
      </c>
      <c r="H832" s="38">
        <v>0</v>
      </c>
      <c r="I832" s="38">
        <v>0</v>
      </c>
      <c r="J832" s="38">
        <v>0</v>
      </c>
      <c r="K832" s="38">
        <v>0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  <c r="Q832" s="38">
        <v>0</v>
      </c>
      <c r="R832" s="38">
        <v>0</v>
      </c>
      <c r="S832" s="38">
        <v>0</v>
      </c>
      <c r="T832" s="38">
        <v>0</v>
      </c>
      <c r="U832" s="38">
        <v>0</v>
      </c>
      <c r="V832" s="38">
        <v>0</v>
      </c>
      <c r="W832" s="38">
        <v>0</v>
      </c>
      <c r="X832" s="38">
        <v>0</v>
      </c>
      <c r="Y832" s="38">
        <v>0</v>
      </c>
    </row>
    <row r="833" spans="1:25" x14ac:dyDescent="0.2">
      <c r="A833" s="36">
        <v>42928</v>
      </c>
      <c r="B833" s="38">
        <v>0</v>
      </c>
      <c r="C833" s="38">
        <v>0</v>
      </c>
      <c r="D833" s="38">
        <v>0</v>
      </c>
      <c r="E833" s="38">
        <v>0</v>
      </c>
      <c r="F833" s="38">
        <v>0</v>
      </c>
      <c r="G833" s="38">
        <v>0</v>
      </c>
      <c r="H833" s="38">
        <v>0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>
        <v>0</v>
      </c>
      <c r="O833" s="38">
        <v>0</v>
      </c>
      <c r="P833" s="38">
        <v>0</v>
      </c>
      <c r="Q833" s="38">
        <v>0</v>
      </c>
      <c r="R833" s="38">
        <v>0</v>
      </c>
      <c r="S833" s="38">
        <v>0</v>
      </c>
      <c r="T833" s="38">
        <v>0</v>
      </c>
      <c r="U833" s="38">
        <v>0</v>
      </c>
      <c r="V833" s="38">
        <v>0</v>
      </c>
      <c r="W833" s="38">
        <v>0</v>
      </c>
      <c r="X833" s="38">
        <v>0</v>
      </c>
      <c r="Y833" s="38">
        <v>0</v>
      </c>
    </row>
    <row r="834" spans="1:25" x14ac:dyDescent="0.2">
      <c r="A834" s="36">
        <v>42929</v>
      </c>
      <c r="B834" s="38">
        <v>0</v>
      </c>
      <c r="C834" s="38">
        <v>0</v>
      </c>
      <c r="D834" s="38">
        <v>0</v>
      </c>
      <c r="E834" s="38">
        <v>0</v>
      </c>
      <c r="F834" s="38">
        <v>0</v>
      </c>
      <c r="G834" s="38">
        <v>0</v>
      </c>
      <c r="H834" s="38">
        <v>0</v>
      </c>
      <c r="I834" s="38">
        <v>0</v>
      </c>
      <c r="J834" s="38">
        <v>0</v>
      </c>
      <c r="K834" s="38">
        <v>0</v>
      </c>
      <c r="L834" s="38">
        <v>0</v>
      </c>
      <c r="M834" s="38">
        <v>0</v>
      </c>
      <c r="N834" s="38">
        <v>0</v>
      </c>
      <c r="O834" s="38">
        <v>0</v>
      </c>
      <c r="P834" s="38">
        <v>0</v>
      </c>
      <c r="Q834" s="38">
        <v>0</v>
      </c>
      <c r="R834" s="38">
        <v>0</v>
      </c>
      <c r="S834" s="38">
        <v>0</v>
      </c>
      <c r="T834" s="38">
        <v>0</v>
      </c>
      <c r="U834" s="38">
        <v>0</v>
      </c>
      <c r="V834" s="38">
        <v>0</v>
      </c>
      <c r="W834" s="38">
        <v>0</v>
      </c>
      <c r="X834" s="38">
        <v>0</v>
      </c>
      <c r="Y834" s="38">
        <v>0</v>
      </c>
    </row>
    <row r="835" spans="1:25" x14ac:dyDescent="0.2">
      <c r="A835" s="36">
        <v>42930</v>
      </c>
      <c r="B835" s="38">
        <v>0</v>
      </c>
      <c r="C835" s="38">
        <v>0</v>
      </c>
      <c r="D835" s="38">
        <v>0</v>
      </c>
      <c r="E835" s="38">
        <v>0</v>
      </c>
      <c r="F835" s="38">
        <v>0</v>
      </c>
      <c r="G835" s="38">
        <v>0</v>
      </c>
      <c r="H835" s="38">
        <v>0</v>
      </c>
      <c r="I835" s="38">
        <v>0</v>
      </c>
      <c r="J835" s="38">
        <v>0</v>
      </c>
      <c r="K835" s="38">
        <v>0</v>
      </c>
      <c r="L835" s="38">
        <v>0</v>
      </c>
      <c r="M835" s="38">
        <v>0</v>
      </c>
      <c r="N835" s="38">
        <v>0</v>
      </c>
      <c r="O835" s="38">
        <v>0</v>
      </c>
      <c r="P835" s="38">
        <v>0</v>
      </c>
      <c r="Q835" s="38">
        <v>0</v>
      </c>
      <c r="R835" s="38">
        <v>0</v>
      </c>
      <c r="S835" s="38">
        <v>0</v>
      </c>
      <c r="T835" s="38">
        <v>0</v>
      </c>
      <c r="U835" s="38">
        <v>0</v>
      </c>
      <c r="V835" s="38">
        <v>0</v>
      </c>
      <c r="W835" s="38">
        <v>0</v>
      </c>
      <c r="X835" s="38">
        <v>0</v>
      </c>
      <c r="Y835" s="38">
        <v>0</v>
      </c>
    </row>
    <row r="836" spans="1:25" x14ac:dyDescent="0.2">
      <c r="A836" s="36">
        <v>42931</v>
      </c>
      <c r="B836" s="38">
        <v>0</v>
      </c>
      <c r="C836" s="38">
        <v>0</v>
      </c>
      <c r="D836" s="38">
        <v>0</v>
      </c>
      <c r="E836" s="38">
        <v>0</v>
      </c>
      <c r="F836" s="38">
        <v>0</v>
      </c>
      <c r="G836" s="38">
        <v>0</v>
      </c>
      <c r="H836" s="38">
        <v>0</v>
      </c>
      <c r="I836" s="38">
        <v>0</v>
      </c>
      <c r="J836" s="38">
        <v>0</v>
      </c>
      <c r="K836" s="38">
        <v>0</v>
      </c>
      <c r="L836" s="38">
        <v>0</v>
      </c>
      <c r="M836" s="38">
        <v>0</v>
      </c>
      <c r="N836" s="38">
        <v>0</v>
      </c>
      <c r="O836" s="38">
        <v>0</v>
      </c>
      <c r="P836" s="38">
        <v>0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8">
        <v>0</v>
      </c>
      <c r="X836" s="38">
        <v>0</v>
      </c>
      <c r="Y836" s="38">
        <v>0</v>
      </c>
    </row>
    <row r="837" spans="1:25" x14ac:dyDescent="0.2">
      <c r="A837" s="36">
        <v>42932</v>
      </c>
      <c r="B837" s="38">
        <v>0</v>
      </c>
      <c r="C837" s="38">
        <v>0</v>
      </c>
      <c r="D837" s="38">
        <v>0</v>
      </c>
      <c r="E837" s="38">
        <v>0</v>
      </c>
      <c r="F837" s="38">
        <v>0</v>
      </c>
      <c r="G837" s="38">
        <v>0</v>
      </c>
      <c r="H837" s="38">
        <v>0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0</v>
      </c>
      <c r="R837" s="38">
        <v>0</v>
      </c>
      <c r="S837" s="38">
        <v>0</v>
      </c>
      <c r="T837" s="38">
        <v>0</v>
      </c>
      <c r="U837" s="38">
        <v>0</v>
      </c>
      <c r="V837" s="38">
        <v>0</v>
      </c>
      <c r="W837" s="38">
        <v>0</v>
      </c>
      <c r="X837" s="38">
        <v>0</v>
      </c>
      <c r="Y837" s="38">
        <v>0</v>
      </c>
    </row>
    <row r="838" spans="1:25" x14ac:dyDescent="0.2">
      <c r="A838" s="36">
        <v>42933</v>
      </c>
      <c r="B838" s="38">
        <v>0</v>
      </c>
      <c r="C838" s="38">
        <v>0</v>
      </c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0</v>
      </c>
      <c r="P838" s="38">
        <v>0</v>
      </c>
      <c r="Q838" s="38">
        <v>0</v>
      </c>
      <c r="R838" s="38">
        <v>0</v>
      </c>
      <c r="S838" s="38">
        <v>0</v>
      </c>
      <c r="T838" s="38">
        <v>0</v>
      </c>
      <c r="U838" s="38">
        <v>0</v>
      </c>
      <c r="V838" s="38">
        <v>0</v>
      </c>
      <c r="W838" s="38">
        <v>0</v>
      </c>
      <c r="X838" s="38">
        <v>0</v>
      </c>
      <c r="Y838" s="38">
        <v>0</v>
      </c>
    </row>
    <row r="839" spans="1:25" x14ac:dyDescent="0.2">
      <c r="A839" s="36">
        <v>42934</v>
      </c>
      <c r="B839" s="38">
        <v>0</v>
      </c>
      <c r="C839" s="38">
        <v>0</v>
      </c>
      <c r="D839" s="38">
        <v>0</v>
      </c>
      <c r="E839" s="38">
        <v>0</v>
      </c>
      <c r="F839" s="38">
        <v>0</v>
      </c>
      <c r="G839" s="38">
        <v>0</v>
      </c>
      <c r="H839" s="38">
        <v>0</v>
      </c>
      <c r="I839" s="38">
        <v>0</v>
      </c>
      <c r="J839" s="38">
        <v>0</v>
      </c>
      <c r="K839" s="38">
        <v>0</v>
      </c>
      <c r="L839" s="38">
        <v>0</v>
      </c>
      <c r="M839" s="38">
        <v>0</v>
      </c>
      <c r="N839" s="38">
        <v>0</v>
      </c>
      <c r="O839" s="38">
        <v>0</v>
      </c>
      <c r="P839" s="38">
        <v>0</v>
      </c>
      <c r="Q839" s="38">
        <v>0</v>
      </c>
      <c r="R839" s="38">
        <v>0</v>
      </c>
      <c r="S839" s="38">
        <v>0</v>
      </c>
      <c r="T839" s="38">
        <v>0</v>
      </c>
      <c r="U839" s="38">
        <v>0</v>
      </c>
      <c r="V839" s="38">
        <v>0</v>
      </c>
      <c r="W839" s="38">
        <v>0</v>
      </c>
      <c r="X839" s="38">
        <v>0</v>
      </c>
      <c r="Y839" s="38">
        <v>0</v>
      </c>
    </row>
    <row r="840" spans="1:25" x14ac:dyDescent="0.2">
      <c r="A840" s="36">
        <v>42935</v>
      </c>
      <c r="B840" s="38">
        <v>0</v>
      </c>
      <c r="C840" s="38">
        <v>0</v>
      </c>
      <c r="D840" s="38">
        <v>0</v>
      </c>
      <c r="E840" s="38">
        <v>0</v>
      </c>
      <c r="F840" s="38">
        <v>0</v>
      </c>
      <c r="G840" s="38">
        <v>0</v>
      </c>
      <c r="H840" s="38">
        <v>0</v>
      </c>
      <c r="I840" s="38">
        <v>0</v>
      </c>
      <c r="J840" s="38">
        <v>0</v>
      </c>
      <c r="K840" s="38">
        <v>0</v>
      </c>
      <c r="L840" s="38">
        <v>0</v>
      </c>
      <c r="M840" s="38">
        <v>0</v>
      </c>
      <c r="N840" s="38">
        <v>0</v>
      </c>
      <c r="O840" s="38">
        <v>0</v>
      </c>
      <c r="P840" s="38">
        <v>0</v>
      </c>
      <c r="Q840" s="38">
        <v>0</v>
      </c>
      <c r="R840" s="38">
        <v>0</v>
      </c>
      <c r="S840" s="38">
        <v>0</v>
      </c>
      <c r="T840" s="38">
        <v>0</v>
      </c>
      <c r="U840" s="38">
        <v>0</v>
      </c>
      <c r="V840" s="38">
        <v>0</v>
      </c>
      <c r="W840" s="38">
        <v>0</v>
      </c>
      <c r="X840" s="38">
        <v>0</v>
      </c>
      <c r="Y840" s="38">
        <v>0</v>
      </c>
    </row>
    <row r="841" spans="1:25" x14ac:dyDescent="0.2">
      <c r="A841" s="36">
        <v>42936</v>
      </c>
      <c r="B841" s="38">
        <v>0</v>
      </c>
      <c r="C841" s="38">
        <v>0</v>
      </c>
      <c r="D841" s="38">
        <v>0</v>
      </c>
      <c r="E841" s="38">
        <v>0</v>
      </c>
      <c r="F841" s="38">
        <v>0</v>
      </c>
      <c r="G841" s="38">
        <v>0</v>
      </c>
      <c r="H841" s="38">
        <v>0</v>
      </c>
      <c r="I841" s="38">
        <v>0</v>
      </c>
      <c r="J841" s="38">
        <v>0</v>
      </c>
      <c r="K841" s="38">
        <v>0</v>
      </c>
      <c r="L841" s="38">
        <v>0</v>
      </c>
      <c r="M841" s="38">
        <v>0</v>
      </c>
      <c r="N841" s="38">
        <v>0</v>
      </c>
      <c r="O841" s="38">
        <v>0</v>
      </c>
      <c r="P841" s="38">
        <v>0</v>
      </c>
      <c r="Q841" s="38">
        <v>0</v>
      </c>
      <c r="R841" s="38">
        <v>0</v>
      </c>
      <c r="S841" s="38">
        <v>0</v>
      </c>
      <c r="T841" s="38">
        <v>0</v>
      </c>
      <c r="U841" s="38">
        <v>0</v>
      </c>
      <c r="V841" s="38">
        <v>0</v>
      </c>
      <c r="W841" s="38">
        <v>0</v>
      </c>
      <c r="X841" s="38">
        <v>0</v>
      </c>
      <c r="Y841" s="38">
        <v>0</v>
      </c>
    </row>
    <row r="842" spans="1:25" x14ac:dyDescent="0.2">
      <c r="A842" s="36">
        <v>42937</v>
      </c>
      <c r="B842" s="38">
        <v>0</v>
      </c>
      <c r="C842" s="38">
        <v>0</v>
      </c>
      <c r="D842" s="38">
        <v>0</v>
      </c>
      <c r="E842" s="38">
        <v>0</v>
      </c>
      <c r="F842" s="38">
        <v>0</v>
      </c>
      <c r="G842" s="38">
        <v>0</v>
      </c>
      <c r="H842" s="38">
        <v>0</v>
      </c>
      <c r="I842" s="38">
        <v>0</v>
      </c>
      <c r="J842" s="38">
        <v>0</v>
      </c>
      <c r="K842" s="38">
        <v>0</v>
      </c>
      <c r="L842" s="38">
        <v>0</v>
      </c>
      <c r="M842" s="38">
        <v>0</v>
      </c>
      <c r="N842" s="38">
        <v>0</v>
      </c>
      <c r="O842" s="38">
        <v>0</v>
      </c>
      <c r="P842" s="38">
        <v>0</v>
      </c>
      <c r="Q842" s="38">
        <v>0</v>
      </c>
      <c r="R842" s="38">
        <v>0</v>
      </c>
      <c r="S842" s="38">
        <v>0</v>
      </c>
      <c r="T842" s="38">
        <v>0</v>
      </c>
      <c r="U842" s="38">
        <v>0</v>
      </c>
      <c r="V842" s="38">
        <v>0</v>
      </c>
      <c r="W842" s="38">
        <v>0</v>
      </c>
      <c r="X842" s="38">
        <v>0</v>
      </c>
      <c r="Y842" s="38">
        <v>0</v>
      </c>
    </row>
    <row r="843" spans="1:25" x14ac:dyDescent="0.2">
      <c r="A843" s="36">
        <v>42938</v>
      </c>
      <c r="B843" s="38">
        <v>0</v>
      </c>
      <c r="C843" s="38">
        <v>0</v>
      </c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0</v>
      </c>
      <c r="J843" s="38">
        <v>0</v>
      </c>
      <c r="K843" s="38">
        <v>0</v>
      </c>
      <c r="L843" s="38">
        <v>0</v>
      </c>
      <c r="M843" s="38">
        <v>0</v>
      </c>
      <c r="N843" s="38">
        <v>0</v>
      </c>
      <c r="O843" s="38">
        <v>0</v>
      </c>
      <c r="P843" s="38">
        <v>0</v>
      </c>
      <c r="Q843" s="38">
        <v>0</v>
      </c>
      <c r="R843" s="38">
        <v>0</v>
      </c>
      <c r="S843" s="38">
        <v>0</v>
      </c>
      <c r="T843" s="38">
        <v>0</v>
      </c>
      <c r="U843" s="38">
        <v>0</v>
      </c>
      <c r="V843" s="38">
        <v>0</v>
      </c>
      <c r="W843" s="38">
        <v>0</v>
      </c>
      <c r="X843" s="38">
        <v>0</v>
      </c>
      <c r="Y843" s="38">
        <v>0</v>
      </c>
    </row>
    <row r="844" spans="1:25" x14ac:dyDescent="0.2">
      <c r="A844" s="36">
        <v>42939</v>
      </c>
      <c r="B844" s="38">
        <v>0</v>
      </c>
      <c r="C844" s="38">
        <v>0</v>
      </c>
      <c r="D844" s="38">
        <v>0</v>
      </c>
      <c r="E844" s="38">
        <v>0</v>
      </c>
      <c r="F844" s="38">
        <v>0</v>
      </c>
      <c r="G844" s="38">
        <v>0</v>
      </c>
      <c r="H844" s="38">
        <v>0</v>
      </c>
      <c r="I844" s="38">
        <v>0</v>
      </c>
      <c r="J844" s="38">
        <v>0</v>
      </c>
      <c r="K844" s="38">
        <v>0</v>
      </c>
      <c r="L844" s="38">
        <v>0</v>
      </c>
      <c r="M844" s="38">
        <v>0</v>
      </c>
      <c r="N844" s="38">
        <v>0</v>
      </c>
      <c r="O844" s="38">
        <v>0</v>
      </c>
      <c r="P844" s="38">
        <v>0</v>
      </c>
      <c r="Q844" s="38">
        <v>0</v>
      </c>
      <c r="R844" s="38">
        <v>0</v>
      </c>
      <c r="S844" s="38">
        <v>0</v>
      </c>
      <c r="T844" s="38">
        <v>0</v>
      </c>
      <c r="U844" s="38">
        <v>0</v>
      </c>
      <c r="V844" s="38">
        <v>0</v>
      </c>
      <c r="W844" s="38">
        <v>0</v>
      </c>
      <c r="X844" s="38">
        <v>0</v>
      </c>
      <c r="Y844" s="38">
        <v>0</v>
      </c>
    </row>
    <row r="845" spans="1:25" x14ac:dyDescent="0.2">
      <c r="A845" s="36">
        <v>42940</v>
      </c>
      <c r="B845" s="38">
        <v>0</v>
      </c>
      <c r="C845" s="38">
        <v>0</v>
      </c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0</v>
      </c>
      <c r="P845" s="38">
        <v>0</v>
      </c>
      <c r="Q845" s="38">
        <v>0</v>
      </c>
      <c r="R845" s="38">
        <v>0</v>
      </c>
      <c r="S845" s="38">
        <v>0</v>
      </c>
      <c r="T845" s="38">
        <v>0</v>
      </c>
      <c r="U845" s="38">
        <v>0</v>
      </c>
      <c r="V845" s="38">
        <v>0</v>
      </c>
      <c r="W845" s="38">
        <v>0</v>
      </c>
      <c r="X845" s="38">
        <v>0</v>
      </c>
      <c r="Y845" s="38">
        <v>0</v>
      </c>
    </row>
    <row r="846" spans="1:25" x14ac:dyDescent="0.2">
      <c r="A846" s="36">
        <v>42941</v>
      </c>
      <c r="B846" s="38">
        <v>0</v>
      </c>
      <c r="C846" s="38">
        <v>0</v>
      </c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0</v>
      </c>
      <c r="J846" s="38">
        <v>0</v>
      </c>
      <c r="K846" s="38">
        <v>0</v>
      </c>
      <c r="L846" s="38">
        <v>0</v>
      </c>
      <c r="M846" s="38">
        <v>0</v>
      </c>
      <c r="N846" s="38">
        <v>0</v>
      </c>
      <c r="O846" s="38">
        <v>0</v>
      </c>
      <c r="P846" s="38">
        <v>0</v>
      </c>
      <c r="Q846" s="38">
        <v>0</v>
      </c>
      <c r="R846" s="38">
        <v>0</v>
      </c>
      <c r="S846" s="38">
        <v>0</v>
      </c>
      <c r="T846" s="38">
        <v>0</v>
      </c>
      <c r="U846" s="38">
        <v>0</v>
      </c>
      <c r="V846" s="38">
        <v>0</v>
      </c>
      <c r="W846" s="38">
        <v>0</v>
      </c>
      <c r="X846" s="38">
        <v>0</v>
      </c>
      <c r="Y846" s="38">
        <v>0</v>
      </c>
    </row>
    <row r="847" spans="1:25" x14ac:dyDescent="0.2">
      <c r="A847" s="36">
        <v>42942</v>
      </c>
      <c r="B847" s="38">
        <v>0</v>
      </c>
      <c r="C847" s="38">
        <v>0</v>
      </c>
      <c r="D847" s="38">
        <v>0</v>
      </c>
      <c r="E847" s="38">
        <v>0</v>
      </c>
      <c r="F847" s="38">
        <v>0</v>
      </c>
      <c r="G847" s="38">
        <v>0</v>
      </c>
      <c r="H847" s="38">
        <v>0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38">
        <v>0</v>
      </c>
      <c r="X847" s="38">
        <v>0</v>
      </c>
      <c r="Y847" s="38">
        <v>0</v>
      </c>
    </row>
    <row r="848" spans="1:25" x14ac:dyDescent="0.2">
      <c r="A848" s="36">
        <v>42943</v>
      </c>
      <c r="B848" s="38">
        <v>0</v>
      </c>
      <c r="C848" s="38">
        <v>0</v>
      </c>
      <c r="D848" s="38">
        <v>0</v>
      </c>
      <c r="E848" s="38">
        <v>0</v>
      </c>
      <c r="F848" s="38">
        <v>0</v>
      </c>
      <c r="G848" s="38">
        <v>0</v>
      </c>
      <c r="H848" s="38">
        <v>0</v>
      </c>
      <c r="I848" s="38">
        <v>0</v>
      </c>
      <c r="J848" s="38">
        <v>0</v>
      </c>
      <c r="K848" s="38">
        <v>0</v>
      </c>
      <c r="L848" s="38">
        <v>0</v>
      </c>
      <c r="M848" s="38">
        <v>0</v>
      </c>
      <c r="N848" s="38">
        <v>0</v>
      </c>
      <c r="O848" s="38">
        <v>0</v>
      </c>
      <c r="P848" s="38">
        <v>0</v>
      </c>
      <c r="Q848" s="38">
        <v>0</v>
      </c>
      <c r="R848" s="38">
        <v>0</v>
      </c>
      <c r="S848" s="38">
        <v>0</v>
      </c>
      <c r="T848" s="38">
        <v>0</v>
      </c>
      <c r="U848" s="38">
        <v>0</v>
      </c>
      <c r="V848" s="38">
        <v>0</v>
      </c>
      <c r="W848" s="38">
        <v>0</v>
      </c>
      <c r="X848" s="38">
        <v>0</v>
      </c>
      <c r="Y848" s="38">
        <v>0</v>
      </c>
    </row>
    <row r="849" spans="1:25" x14ac:dyDescent="0.2">
      <c r="A849" s="36">
        <v>42944</v>
      </c>
      <c r="B849" s="38">
        <v>0</v>
      </c>
      <c r="C849" s="38">
        <v>0</v>
      </c>
      <c r="D849" s="38">
        <v>0</v>
      </c>
      <c r="E849" s="38">
        <v>0</v>
      </c>
      <c r="F849" s="38">
        <v>0</v>
      </c>
      <c r="G849" s="38">
        <v>0</v>
      </c>
      <c r="H849" s="38">
        <v>0</v>
      </c>
      <c r="I849" s="38">
        <v>0</v>
      </c>
      <c r="J849" s="38">
        <v>0</v>
      </c>
      <c r="K849" s="38">
        <v>0</v>
      </c>
      <c r="L849" s="38">
        <v>0</v>
      </c>
      <c r="M849" s="38">
        <v>0</v>
      </c>
      <c r="N849" s="38">
        <v>0</v>
      </c>
      <c r="O849" s="38">
        <v>0</v>
      </c>
      <c r="P849" s="38">
        <v>0</v>
      </c>
      <c r="Q849" s="38">
        <v>0</v>
      </c>
      <c r="R849" s="38">
        <v>0</v>
      </c>
      <c r="S849" s="38">
        <v>0</v>
      </c>
      <c r="T849" s="38">
        <v>0</v>
      </c>
      <c r="U849" s="38">
        <v>0</v>
      </c>
      <c r="V849" s="38">
        <v>0</v>
      </c>
      <c r="W849" s="38">
        <v>0</v>
      </c>
      <c r="X849" s="38">
        <v>0</v>
      </c>
      <c r="Y849" s="38">
        <v>0</v>
      </c>
    </row>
    <row r="850" spans="1:25" x14ac:dyDescent="0.2">
      <c r="A850" s="36">
        <v>42945</v>
      </c>
      <c r="B850" s="38">
        <v>0</v>
      </c>
      <c r="C850" s="38">
        <v>0</v>
      </c>
      <c r="D850" s="38">
        <v>0</v>
      </c>
      <c r="E850" s="38">
        <v>0</v>
      </c>
      <c r="F850" s="38">
        <v>0</v>
      </c>
      <c r="G850" s="38">
        <v>0</v>
      </c>
      <c r="H850" s="38">
        <v>0</v>
      </c>
      <c r="I850" s="38">
        <v>0</v>
      </c>
      <c r="J850" s="38">
        <v>0</v>
      </c>
      <c r="K850" s="38">
        <v>0</v>
      </c>
      <c r="L850" s="38">
        <v>0</v>
      </c>
      <c r="M850" s="38">
        <v>0</v>
      </c>
      <c r="N850" s="38">
        <v>0</v>
      </c>
      <c r="O850" s="38">
        <v>0</v>
      </c>
      <c r="P850" s="38">
        <v>0</v>
      </c>
      <c r="Q850" s="38">
        <v>0</v>
      </c>
      <c r="R850" s="38">
        <v>0</v>
      </c>
      <c r="S850" s="38">
        <v>0</v>
      </c>
      <c r="T850" s="38">
        <v>0</v>
      </c>
      <c r="U850" s="38">
        <v>0</v>
      </c>
      <c r="V850" s="38">
        <v>0</v>
      </c>
      <c r="W850" s="38">
        <v>0</v>
      </c>
      <c r="X850" s="38">
        <v>0</v>
      </c>
      <c r="Y850" s="38">
        <v>0</v>
      </c>
    </row>
    <row r="851" spans="1:25" x14ac:dyDescent="0.2">
      <c r="A851" s="36">
        <v>42946</v>
      </c>
      <c r="B851" s="38">
        <v>0</v>
      </c>
      <c r="C851" s="38">
        <v>0</v>
      </c>
      <c r="D851" s="38">
        <v>0</v>
      </c>
      <c r="E851" s="38">
        <v>0</v>
      </c>
      <c r="F851" s="38">
        <v>0</v>
      </c>
      <c r="G851" s="38">
        <v>0</v>
      </c>
      <c r="H851" s="38">
        <v>0</v>
      </c>
      <c r="I851" s="38">
        <v>0</v>
      </c>
      <c r="J851" s="38">
        <v>0</v>
      </c>
      <c r="K851" s="38">
        <v>0</v>
      </c>
      <c r="L851" s="38">
        <v>0</v>
      </c>
      <c r="M851" s="38">
        <v>0</v>
      </c>
      <c r="N851" s="38">
        <v>0</v>
      </c>
      <c r="O851" s="38">
        <v>0</v>
      </c>
      <c r="P851" s="38">
        <v>0</v>
      </c>
      <c r="Q851" s="38">
        <v>0</v>
      </c>
      <c r="R851" s="38">
        <v>0</v>
      </c>
      <c r="S851" s="38">
        <v>0</v>
      </c>
      <c r="T851" s="38">
        <v>0</v>
      </c>
      <c r="U851" s="38">
        <v>0</v>
      </c>
      <c r="V851" s="38">
        <v>0</v>
      </c>
      <c r="W851" s="38">
        <v>0</v>
      </c>
      <c r="X851" s="38">
        <v>0</v>
      </c>
      <c r="Y851" s="38">
        <v>0</v>
      </c>
    </row>
    <row r="852" spans="1:25" x14ac:dyDescent="0.2">
      <c r="A852" s="36">
        <v>42947</v>
      </c>
      <c r="B852" s="38">
        <v>0</v>
      </c>
      <c r="C852" s="38">
        <v>0</v>
      </c>
      <c r="D852" s="38">
        <v>0</v>
      </c>
      <c r="E852" s="38">
        <v>0</v>
      </c>
      <c r="F852" s="38">
        <v>0</v>
      </c>
      <c r="G852" s="38">
        <v>0</v>
      </c>
      <c r="H852" s="38">
        <v>0</v>
      </c>
      <c r="I852" s="38">
        <v>0</v>
      </c>
      <c r="J852" s="38">
        <v>0</v>
      </c>
      <c r="K852" s="38">
        <v>0</v>
      </c>
      <c r="L852" s="38">
        <v>0</v>
      </c>
      <c r="M852" s="38">
        <v>0</v>
      </c>
      <c r="N852" s="38">
        <v>0</v>
      </c>
      <c r="O852" s="38">
        <v>0</v>
      </c>
      <c r="P852" s="38">
        <v>0</v>
      </c>
      <c r="Q852" s="38">
        <v>0</v>
      </c>
      <c r="R852" s="38">
        <v>0</v>
      </c>
      <c r="S852" s="38">
        <v>0</v>
      </c>
      <c r="T852" s="38">
        <v>0</v>
      </c>
      <c r="U852" s="38">
        <v>0</v>
      </c>
      <c r="V852" s="38">
        <v>0</v>
      </c>
      <c r="W852" s="38">
        <v>0</v>
      </c>
      <c r="X852" s="38">
        <v>0</v>
      </c>
      <c r="Y852" s="38">
        <v>0</v>
      </c>
    </row>
    <row r="853" spans="1:25" ht="11.25" customHeight="1" x14ac:dyDescent="0.2"/>
    <row r="854" spans="1:25" x14ac:dyDescent="0.2">
      <c r="A854" s="159" t="s">
        <v>62</v>
      </c>
      <c r="B854" s="170" t="s">
        <v>121</v>
      </c>
      <c r="C854" s="171"/>
      <c r="D854" s="171"/>
      <c r="E854" s="171"/>
      <c r="F854" s="171"/>
      <c r="G854" s="171"/>
      <c r="H854" s="171"/>
      <c r="I854" s="171"/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2"/>
    </row>
    <row r="855" spans="1:25" ht="24" x14ac:dyDescent="0.2">
      <c r="A855" s="160"/>
      <c r="B855" s="71" t="s">
        <v>77</v>
      </c>
      <c r="C855" s="72" t="s">
        <v>78</v>
      </c>
      <c r="D855" s="73" t="s">
        <v>79</v>
      </c>
      <c r="E855" s="72" t="s">
        <v>80</v>
      </c>
      <c r="F855" s="72" t="s">
        <v>81</v>
      </c>
      <c r="G855" s="72" t="s">
        <v>82</v>
      </c>
      <c r="H855" s="72" t="s">
        <v>83</v>
      </c>
      <c r="I855" s="72" t="s">
        <v>84</v>
      </c>
      <c r="J855" s="72" t="s">
        <v>85</v>
      </c>
      <c r="K855" s="71" t="s">
        <v>86</v>
      </c>
      <c r="L855" s="72" t="s">
        <v>87</v>
      </c>
      <c r="M855" s="74" t="s">
        <v>88</v>
      </c>
      <c r="N855" s="71" t="s">
        <v>89</v>
      </c>
      <c r="O855" s="72" t="s">
        <v>90</v>
      </c>
      <c r="P855" s="74" t="s">
        <v>91</v>
      </c>
      <c r="Q855" s="73" t="s">
        <v>92</v>
      </c>
      <c r="R855" s="72" t="s">
        <v>93</v>
      </c>
      <c r="S855" s="73" t="s">
        <v>94</v>
      </c>
      <c r="T855" s="72" t="s">
        <v>95</v>
      </c>
      <c r="U855" s="73" t="s">
        <v>96</v>
      </c>
      <c r="V855" s="72" t="s">
        <v>97</v>
      </c>
      <c r="W855" s="73" t="s">
        <v>98</v>
      </c>
      <c r="X855" s="72" t="s">
        <v>99</v>
      </c>
      <c r="Y855" s="72" t="s">
        <v>100</v>
      </c>
    </row>
    <row r="856" spans="1:25" x14ac:dyDescent="0.2">
      <c r="A856" s="36">
        <v>42917</v>
      </c>
      <c r="B856" s="38">
        <v>482.2</v>
      </c>
      <c r="C856" s="38">
        <v>505.49</v>
      </c>
      <c r="D856" s="38">
        <v>531.66999999999996</v>
      </c>
      <c r="E856" s="38">
        <v>525.48</v>
      </c>
      <c r="F856" s="38">
        <v>521.24</v>
      </c>
      <c r="G856" s="38">
        <v>523.99</v>
      </c>
      <c r="H856" s="38">
        <v>536.75</v>
      </c>
      <c r="I856" s="38">
        <v>516.49</v>
      </c>
      <c r="J856" s="38">
        <v>496.3</v>
      </c>
      <c r="K856" s="38">
        <v>464.43</v>
      </c>
      <c r="L856" s="38">
        <v>431.84</v>
      </c>
      <c r="M856" s="38">
        <v>429.52</v>
      </c>
      <c r="N856" s="38">
        <v>432.49</v>
      </c>
      <c r="O856" s="38">
        <v>429.77</v>
      </c>
      <c r="P856" s="38">
        <v>427.83</v>
      </c>
      <c r="Q856" s="38">
        <v>425.85</v>
      </c>
      <c r="R856" s="38">
        <v>424.55</v>
      </c>
      <c r="S856" s="38">
        <v>421.32</v>
      </c>
      <c r="T856" s="38">
        <v>421.94</v>
      </c>
      <c r="U856" s="38">
        <v>422.26</v>
      </c>
      <c r="V856" s="38">
        <v>433.18</v>
      </c>
      <c r="W856" s="38">
        <v>443.72</v>
      </c>
      <c r="X856" s="38">
        <v>439.48</v>
      </c>
      <c r="Y856" s="38">
        <v>464.09</v>
      </c>
    </row>
    <row r="857" spans="1:25" x14ac:dyDescent="0.2">
      <c r="A857" s="36">
        <v>42918</v>
      </c>
      <c r="B857" s="38">
        <v>475.32</v>
      </c>
      <c r="C857" s="38">
        <v>506.53</v>
      </c>
      <c r="D857" s="38">
        <v>533.24</v>
      </c>
      <c r="E857" s="38">
        <v>543.25</v>
      </c>
      <c r="F857" s="38">
        <v>543.34</v>
      </c>
      <c r="G857" s="38">
        <v>554.09</v>
      </c>
      <c r="H857" s="38">
        <v>548.4</v>
      </c>
      <c r="I857" s="38">
        <v>544.64</v>
      </c>
      <c r="J857" s="38">
        <v>509.77</v>
      </c>
      <c r="K857" s="38">
        <v>459.12</v>
      </c>
      <c r="L857" s="38">
        <v>416.34</v>
      </c>
      <c r="M857" s="38">
        <v>405.57</v>
      </c>
      <c r="N857" s="38">
        <v>405.89</v>
      </c>
      <c r="O857" s="38">
        <v>407.4</v>
      </c>
      <c r="P857" s="38">
        <v>414.94</v>
      </c>
      <c r="Q857" s="38">
        <v>416.67</v>
      </c>
      <c r="R857" s="38">
        <v>416.15</v>
      </c>
      <c r="S857" s="38">
        <v>409.07</v>
      </c>
      <c r="T857" s="38">
        <v>408.14</v>
      </c>
      <c r="U857" s="38">
        <v>410.36</v>
      </c>
      <c r="V857" s="38">
        <v>413.53</v>
      </c>
      <c r="W857" s="38">
        <v>422.8</v>
      </c>
      <c r="X857" s="38">
        <v>430.05</v>
      </c>
      <c r="Y857" s="38">
        <v>467.18</v>
      </c>
    </row>
    <row r="858" spans="1:25" x14ac:dyDescent="0.2">
      <c r="A858" s="36">
        <v>42919</v>
      </c>
      <c r="B858" s="38">
        <v>492.51</v>
      </c>
      <c r="C858" s="38">
        <v>526.20000000000005</v>
      </c>
      <c r="D858" s="38">
        <v>557.41999999999996</v>
      </c>
      <c r="E858" s="38">
        <v>561.30999999999995</v>
      </c>
      <c r="F858" s="38">
        <v>557.51</v>
      </c>
      <c r="G858" s="38">
        <v>559.91999999999996</v>
      </c>
      <c r="H858" s="38">
        <v>575.41</v>
      </c>
      <c r="I858" s="38">
        <v>545.21</v>
      </c>
      <c r="J858" s="38">
        <v>494.47</v>
      </c>
      <c r="K858" s="38">
        <v>450.31</v>
      </c>
      <c r="L858" s="38">
        <v>428.54</v>
      </c>
      <c r="M858" s="38">
        <v>419.57</v>
      </c>
      <c r="N858" s="38">
        <v>412.5</v>
      </c>
      <c r="O858" s="38">
        <v>419.14</v>
      </c>
      <c r="P858" s="38">
        <v>421.21</v>
      </c>
      <c r="Q858" s="38">
        <v>422.12</v>
      </c>
      <c r="R858" s="38">
        <v>424.76</v>
      </c>
      <c r="S858" s="38">
        <v>415.49</v>
      </c>
      <c r="T858" s="38">
        <v>419.99</v>
      </c>
      <c r="U858" s="38">
        <v>416.87</v>
      </c>
      <c r="V858" s="38">
        <v>422.41</v>
      </c>
      <c r="W858" s="38">
        <v>433.69</v>
      </c>
      <c r="X858" s="38">
        <v>466.14</v>
      </c>
      <c r="Y858" s="38">
        <v>493.67</v>
      </c>
    </row>
    <row r="859" spans="1:25" x14ac:dyDescent="0.2">
      <c r="A859" s="36">
        <v>42920</v>
      </c>
      <c r="B859" s="38">
        <v>491.98</v>
      </c>
      <c r="C859" s="38">
        <v>520.38</v>
      </c>
      <c r="D859" s="38">
        <v>555.88</v>
      </c>
      <c r="E859" s="38">
        <v>558.78</v>
      </c>
      <c r="F859" s="38">
        <v>555.62</v>
      </c>
      <c r="G859" s="38">
        <v>557.04999999999995</v>
      </c>
      <c r="H859" s="38">
        <v>571.91999999999996</v>
      </c>
      <c r="I859" s="38">
        <v>525.72</v>
      </c>
      <c r="J859" s="38">
        <v>474.08</v>
      </c>
      <c r="K859" s="38">
        <v>437.7</v>
      </c>
      <c r="L859" s="38">
        <v>407.28</v>
      </c>
      <c r="M859" s="38">
        <v>400.1</v>
      </c>
      <c r="N859" s="38">
        <v>397.45</v>
      </c>
      <c r="O859" s="38">
        <v>402.08</v>
      </c>
      <c r="P859" s="38">
        <v>406.34</v>
      </c>
      <c r="Q859" s="38">
        <v>410.17</v>
      </c>
      <c r="R859" s="38">
        <v>421.81</v>
      </c>
      <c r="S859" s="38">
        <v>431.03</v>
      </c>
      <c r="T859" s="38">
        <v>444.06</v>
      </c>
      <c r="U859" s="38">
        <v>445.52</v>
      </c>
      <c r="V859" s="38">
        <v>450.21</v>
      </c>
      <c r="W859" s="38">
        <v>459.35</v>
      </c>
      <c r="X859" s="38">
        <v>460.29</v>
      </c>
      <c r="Y859" s="38">
        <v>485.93</v>
      </c>
    </row>
    <row r="860" spans="1:25" x14ac:dyDescent="0.2">
      <c r="A860" s="36">
        <v>42921</v>
      </c>
      <c r="B860" s="38">
        <v>490.52</v>
      </c>
      <c r="C860" s="38">
        <v>545.57000000000005</v>
      </c>
      <c r="D860" s="38">
        <v>554.80999999999995</v>
      </c>
      <c r="E860" s="38">
        <v>555.9</v>
      </c>
      <c r="F860" s="38">
        <v>555.08000000000004</v>
      </c>
      <c r="G860" s="38">
        <v>556.36</v>
      </c>
      <c r="H860" s="38">
        <v>574.78</v>
      </c>
      <c r="I860" s="38">
        <v>526.88</v>
      </c>
      <c r="J860" s="38">
        <v>484.93</v>
      </c>
      <c r="K860" s="38">
        <v>447.64</v>
      </c>
      <c r="L860" s="38">
        <v>416.22</v>
      </c>
      <c r="M860" s="38">
        <v>410.13</v>
      </c>
      <c r="N860" s="38">
        <v>414.69</v>
      </c>
      <c r="O860" s="38">
        <v>420.12</v>
      </c>
      <c r="P860" s="38">
        <v>421.97</v>
      </c>
      <c r="Q860" s="38">
        <v>421.08</v>
      </c>
      <c r="R860" s="38">
        <v>424.86</v>
      </c>
      <c r="S860" s="38">
        <v>419.06</v>
      </c>
      <c r="T860" s="38">
        <v>422.38</v>
      </c>
      <c r="U860" s="38">
        <v>423.92</v>
      </c>
      <c r="V860" s="38">
        <v>430.58</v>
      </c>
      <c r="W860" s="38">
        <v>442.51</v>
      </c>
      <c r="X860" s="38">
        <v>453.07</v>
      </c>
      <c r="Y860" s="38">
        <v>473.52</v>
      </c>
    </row>
    <row r="861" spans="1:25" x14ac:dyDescent="0.2">
      <c r="A861" s="36">
        <v>42922</v>
      </c>
      <c r="B861" s="38">
        <v>519.19000000000005</v>
      </c>
      <c r="C861" s="38">
        <v>546.22</v>
      </c>
      <c r="D861" s="38">
        <v>567.88</v>
      </c>
      <c r="E861" s="38">
        <v>569.46</v>
      </c>
      <c r="F861" s="38">
        <v>573.13</v>
      </c>
      <c r="G861" s="38">
        <v>572.70000000000005</v>
      </c>
      <c r="H861" s="38">
        <v>587.15</v>
      </c>
      <c r="I861" s="38">
        <v>552.03</v>
      </c>
      <c r="J861" s="38">
        <v>494.87</v>
      </c>
      <c r="K861" s="38">
        <v>451.61</v>
      </c>
      <c r="L861" s="38">
        <v>422.21</v>
      </c>
      <c r="M861" s="38">
        <v>412.39</v>
      </c>
      <c r="N861" s="38">
        <v>410.25</v>
      </c>
      <c r="O861" s="38">
        <v>413.96</v>
      </c>
      <c r="P861" s="38">
        <v>415.36</v>
      </c>
      <c r="Q861" s="38">
        <v>418.72</v>
      </c>
      <c r="R861" s="38">
        <v>421.72</v>
      </c>
      <c r="S861" s="38">
        <v>418.59</v>
      </c>
      <c r="T861" s="38">
        <v>419.88</v>
      </c>
      <c r="U861" s="38">
        <v>420.1</v>
      </c>
      <c r="V861" s="38">
        <v>425.46</v>
      </c>
      <c r="W861" s="38">
        <v>438.9</v>
      </c>
      <c r="X861" s="38">
        <v>463.31</v>
      </c>
      <c r="Y861" s="38">
        <v>490.47</v>
      </c>
    </row>
    <row r="862" spans="1:25" x14ac:dyDescent="0.2">
      <c r="A862" s="36">
        <v>42923</v>
      </c>
      <c r="B862" s="38">
        <v>500.08</v>
      </c>
      <c r="C862" s="38">
        <v>554.49</v>
      </c>
      <c r="D862" s="38">
        <v>562.1</v>
      </c>
      <c r="E862" s="38">
        <v>568.03</v>
      </c>
      <c r="F862" s="38">
        <v>566.36</v>
      </c>
      <c r="G862" s="38">
        <v>564.76</v>
      </c>
      <c r="H862" s="38">
        <v>581.98</v>
      </c>
      <c r="I862" s="38">
        <v>562.4</v>
      </c>
      <c r="J862" s="38">
        <v>505.81</v>
      </c>
      <c r="K862" s="38">
        <v>461.6</v>
      </c>
      <c r="L862" s="38">
        <v>429.45</v>
      </c>
      <c r="M862" s="38">
        <v>418.62</v>
      </c>
      <c r="N862" s="38">
        <v>416.88</v>
      </c>
      <c r="O862" s="38">
        <v>420.38</v>
      </c>
      <c r="P862" s="38">
        <v>422.29</v>
      </c>
      <c r="Q862" s="38">
        <v>420.81</v>
      </c>
      <c r="R862" s="38">
        <v>423.4</v>
      </c>
      <c r="S862" s="38">
        <v>417.66</v>
      </c>
      <c r="T862" s="38">
        <v>422.65</v>
      </c>
      <c r="U862" s="38">
        <v>424.45</v>
      </c>
      <c r="V862" s="38">
        <v>431.01</v>
      </c>
      <c r="W862" s="38">
        <v>443.53</v>
      </c>
      <c r="X862" s="38">
        <v>473.36</v>
      </c>
      <c r="Y862" s="38">
        <v>505.06</v>
      </c>
    </row>
    <row r="863" spans="1:25" x14ac:dyDescent="0.2">
      <c r="A863" s="36">
        <v>42924</v>
      </c>
      <c r="B863" s="38">
        <v>521.4</v>
      </c>
      <c r="C863" s="38">
        <v>551.42999999999995</v>
      </c>
      <c r="D863" s="38">
        <v>572.72</v>
      </c>
      <c r="E863" s="38">
        <v>574.9</v>
      </c>
      <c r="F863" s="38">
        <v>573.54999999999995</v>
      </c>
      <c r="G863" s="38">
        <v>570.9</v>
      </c>
      <c r="H863" s="38">
        <v>573.47</v>
      </c>
      <c r="I863" s="38">
        <v>532.54</v>
      </c>
      <c r="J863" s="38">
        <v>492.53</v>
      </c>
      <c r="K863" s="38">
        <v>450.85</v>
      </c>
      <c r="L863" s="38">
        <v>419.59</v>
      </c>
      <c r="M863" s="38">
        <v>408.82</v>
      </c>
      <c r="N863" s="38">
        <v>411.73</v>
      </c>
      <c r="O863" s="38">
        <v>415.9</v>
      </c>
      <c r="P863" s="38">
        <v>416.94</v>
      </c>
      <c r="Q863" s="38">
        <v>416.88</v>
      </c>
      <c r="R863" s="38">
        <v>415.99</v>
      </c>
      <c r="S863" s="38">
        <v>416.35</v>
      </c>
      <c r="T863" s="38">
        <v>436.62</v>
      </c>
      <c r="U863" s="38">
        <v>434.32</v>
      </c>
      <c r="V863" s="38">
        <v>433</v>
      </c>
      <c r="W863" s="38">
        <v>441.82</v>
      </c>
      <c r="X863" s="38">
        <v>461.44</v>
      </c>
      <c r="Y863" s="38">
        <v>481.15</v>
      </c>
    </row>
    <row r="864" spans="1:25" x14ac:dyDescent="0.2">
      <c r="A864" s="36">
        <v>42925</v>
      </c>
      <c r="B864" s="38">
        <v>516.54</v>
      </c>
      <c r="C864" s="38">
        <v>546.76</v>
      </c>
      <c r="D864" s="38">
        <v>572.12</v>
      </c>
      <c r="E864" s="38">
        <v>572.61</v>
      </c>
      <c r="F864" s="38">
        <v>573.26</v>
      </c>
      <c r="G864" s="38">
        <v>570.91</v>
      </c>
      <c r="H864" s="38">
        <v>576.07000000000005</v>
      </c>
      <c r="I864" s="38">
        <v>549.35</v>
      </c>
      <c r="J864" s="38">
        <v>511.23</v>
      </c>
      <c r="K864" s="38">
        <v>449.6</v>
      </c>
      <c r="L864" s="38">
        <v>411.65</v>
      </c>
      <c r="M864" s="38">
        <v>393.55</v>
      </c>
      <c r="N864" s="38">
        <v>395.44</v>
      </c>
      <c r="O864" s="38">
        <v>397.34</v>
      </c>
      <c r="P864" s="38">
        <v>401.02</v>
      </c>
      <c r="Q864" s="38">
        <v>400.63</v>
      </c>
      <c r="R864" s="38">
        <v>402.63</v>
      </c>
      <c r="S864" s="38">
        <v>364.59</v>
      </c>
      <c r="T864" s="38">
        <v>344.95</v>
      </c>
      <c r="U864" s="38">
        <v>344.78</v>
      </c>
      <c r="V864" s="38">
        <v>365.63</v>
      </c>
      <c r="W864" s="38">
        <v>393.33</v>
      </c>
      <c r="X864" s="38">
        <v>442.29</v>
      </c>
      <c r="Y864" s="38">
        <v>490.52</v>
      </c>
    </row>
    <row r="865" spans="1:25" x14ac:dyDescent="0.2">
      <c r="A865" s="36">
        <v>42926</v>
      </c>
      <c r="B865" s="38">
        <v>475.91</v>
      </c>
      <c r="C865" s="38">
        <v>510.87</v>
      </c>
      <c r="D865" s="38">
        <v>560.30999999999995</v>
      </c>
      <c r="E865" s="38">
        <v>568.59</v>
      </c>
      <c r="F865" s="38">
        <v>547.91999999999996</v>
      </c>
      <c r="G865" s="38">
        <v>552.08000000000004</v>
      </c>
      <c r="H865" s="38">
        <v>543.67999999999995</v>
      </c>
      <c r="I865" s="38">
        <v>517.37</v>
      </c>
      <c r="J865" s="38">
        <v>481.88</v>
      </c>
      <c r="K865" s="38">
        <v>440.67</v>
      </c>
      <c r="L865" s="38">
        <v>440.38</v>
      </c>
      <c r="M865" s="38">
        <v>438.46</v>
      </c>
      <c r="N865" s="38">
        <v>436.82</v>
      </c>
      <c r="O865" s="38">
        <v>440.63</v>
      </c>
      <c r="P865" s="38">
        <v>440.09</v>
      </c>
      <c r="Q865" s="38">
        <v>441.63</v>
      </c>
      <c r="R865" s="38">
        <v>437.33</v>
      </c>
      <c r="S865" s="38">
        <v>435.59</v>
      </c>
      <c r="T865" s="38">
        <v>437.6</v>
      </c>
      <c r="U865" s="38">
        <v>438.55</v>
      </c>
      <c r="V865" s="38">
        <v>437.95</v>
      </c>
      <c r="W865" s="38">
        <v>429.9</v>
      </c>
      <c r="X865" s="38">
        <v>431.35</v>
      </c>
      <c r="Y865" s="38">
        <v>474.12</v>
      </c>
    </row>
    <row r="866" spans="1:25" x14ac:dyDescent="0.2">
      <c r="A866" s="36">
        <v>42927</v>
      </c>
      <c r="B866" s="38">
        <v>510.97</v>
      </c>
      <c r="C866" s="38">
        <v>516.70000000000005</v>
      </c>
      <c r="D866" s="38">
        <v>568.38</v>
      </c>
      <c r="E866" s="38">
        <v>568.59</v>
      </c>
      <c r="F866" s="38">
        <v>569.25</v>
      </c>
      <c r="G866" s="38">
        <v>568.49</v>
      </c>
      <c r="H866" s="38">
        <v>581.77</v>
      </c>
      <c r="I866" s="38">
        <v>566.71</v>
      </c>
      <c r="J866" s="38">
        <v>511.88</v>
      </c>
      <c r="K866" s="38">
        <v>462.75</v>
      </c>
      <c r="L866" s="38">
        <v>430.15</v>
      </c>
      <c r="M866" s="38">
        <v>418.98</v>
      </c>
      <c r="N866" s="38">
        <v>421.96</v>
      </c>
      <c r="O866" s="38">
        <v>421.84</v>
      </c>
      <c r="P866" s="38">
        <v>422.34</v>
      </c>
      <c r="Q866" s="38">
        <v>421.29</v>
      </c>
      <c r="R866" s="38">
        <v>426.02</v>
      </c>
      <c r="S866" s="38">
        <v>426.95</v>
      </c>
      <c r="T866" s="38">
        <v>433.94</v>
      </c>
      <c r="U866" s="38">
        <v>437.88</v>
      </c>
      <c r="V866" s="38">
        <v>442.75</v>
      </c>
      <c r="W866" s="38">
        <v>449.69</v>
      </c>
      <c r="X866" s="38">
        <v>480.24</v>
      </c>
      <c r="Y866" s="38">
        <v>504.66</v>
      </c>
    </row>
    <row r="867" spans="1:25" x14ac:dyDescent="0.2">
      <c r="A867" s="36">
        <v>42928</v>
      </c>
      <c r="B867" s="38">
        <v>514.37</v>
      </c>
      <c r="C867" s="38">
        <v>538.74</v>
      </c>
      <c r="D867" s="38">
        <v>562.86</v>
      </c>
      <c r="E867" s="38">
        <v>565.08000000000004</v>
      </c>
      <c r="F867" s="38">
        <v>565.26</v>
      </c>
      <c r="G867" s="38">
        <v>565.15</v>
      </c>
      <c r="H867" s="38">
        <v>579.04999999999995</v>
      </c>
      <c r="I867" s="38">
        <v>576.91999999999996</v>
      </c>
      <c r="J867" s="38">
        <v>517.75</v>
      </c>
      <c r="K867" s="38">
        <v>468.87</v>
      </c>
      <c r="L867" s="38">
        <v>434.59</v>
      </c>
      <c r="M867" s="38">
        <v>422</v>
      </c>
      <c r="N867" s="38">
        <v>426.44</v>
      </c>
      <c r="O867" s="38">
        <v>428.18</v>
      </c>
      <c r="P867" s="38">
        <v>427.5</v>
      </c>
      <c r="Q867" s="38">
        <v>427.28</v>
      </c>
      <c r="R867" s="38">
        <v>430.48</v>
      </c>
      <c r="S867" s="38">
        <v>430.67</v>
      </c>
      <c r="T867" s="38">
        <v>434.01</v>
      </c>
      <c r="U867" s="38">
        <v>436.9</v>
      </c>
      <c r="V867" s="38">
        <v>444.92</v>
      </c>
      <c r="W867" s="38">
        <v>455.26</v>
      </c>
      <c r="X867" s="38">
        <v>488.74</v>
      </c>
      <c r="Y867" s="38">
        <v>501.75</v>
      </c>
    </row>
    <row r="868" spans="1:25" x14ac:dyDescent="0.2">
      <c r="A868" s="36">
        <v>42929</v>
      </c>
      <c r="B868" s="38">
        <v>504.6</v>
      </c>
      <c r="C868" s="38">
        <v>534.17999999999995</v>
      </c>
      <c r="D868" s="38">
        <v>568.16999999999996</v>
      </c>
      <c r="E868" s="38">
        <v>569.70000000000005</v>
      </c>
      <c r="F868" s="38">
        <v>571.64</v>
      </c>
      <c r="G868" s="38">
        <v>571.63</v>
      </c>
      <c r="H868" s="38">
        <v>581.41999999999996</v>
      </c>
      <c r="I868" s="38">
        <v>542.71</v>
      </c>
      <c r="J868" s="38">
        <v>489.42</v>
      </c>
      <c r="K868" s="38">
        <v>448.31</v>
      </c>
      <c r="L868" s="38">
        <v>416.35</v>
      </c>
      <c r="M868" s="38">
        <v>403.9</v>
      </c>
      <c r="N868" s="38">
        <v>407.09</v>
      </c>
      <c r="O868" s="38">
        <v>406.9</v>
      </c>
      <c r="P868" s="38">
        <v>406.39</v>
      </c>
      <c r="Q868" s="38">
        <v>406.36</v>
      </c>
      <c r="R868" s="38">
        <v>409.4</v>
      </c>
      <c r="S868" s="38">
        <v>413.13</v>
      </c>
      <c r="T868" s="38">
        <v>429.69</v>
      </c>
      <c r="U868" s="38">
        <v>437.77</v>
      </c>
      <c r="V868" s="38">
        <v>447.13</v>
      </c>
      <c r="W868" s="38">
        <v>463.32</v>
      </c>
      <c r="X868" s="38">
        <v>491.02</v>
      </c>
      <c r="Y868" s="38">
        <v>506.05</v>
      </c>
    </row>
    <row r="869" spans="1:25" x14ac:dyDescent="0.2">
      <c r="A869" s="36">
        <v>42930</v>
      </c>
      <c r="B869" s="38">
        <v>511.2</v>
      </c>
      <c r="C869" s="38">
        <v>507.68</v>
      </c>
      <c r="D869" s="38">
        <v>540.86</v>
      </c>
      <c r="E869" s="38">
        <v>536.07000000000005</v>
      </c>
      <c r="F869" s="38">
        <v>534.59</v>
      </c>
      <c r="G869" s="38">
        <v>537.16999999999996</v>
      </c>
      <c r="H869" s="38">
        <v>552.37</v>
      </c>
      <c r="I869" s="38">
        <v>532.45000000000005</v>
      </c>
      <c r="J869" s="38">
        <v>470.73</v>
      </c>
      <c r="K869" s="38">
        <v>443.92</v>
      </c>
      <c r="L869" s="38">
        <v>423.83</v>
      </c>
      <c r="M869" s="38">
        <v>421.84</v>
      </c>
      <c r="N869" s="38">
        <v>419.01</v>
      </c>
      <c r="O869" s="38">
        <v>420.36</v>
      </c>
      <c r="P869" s="38">
        <v>420.2</v>
      </c>
      <c r="Q869" s="38">
        <v>421.85</v>
      </c>
      <c r="R869" s="38">
        <v>419.95</v>
      </c>
      <c r="S869" s="38">
        <v>418.96</v>
      </c>
      <c r="T869" s="38">
        <v>416.05</v>
      </c>
      <c r="U869" s="38">
        <v>411.14</v>
      </c>
      <c r="V869" s="38">
        <v>411.33</v>
      </c>
      <c r="W869" s="38">
        <v>413.36</v>
      </c>
      <c r="X869" s="38">
        <v>419.6</v>
      </c>
      <c r="Y869" s="38">
        <v>425.3</v>
      </c>
    </row>
    <row r="870" spans="1:25" x14ac:dyDescent="0.2">
      <c r="A870" s="36">
        <v>42931</v>
      </c>
      <c r="B870" s="38">
        <v>477.8</v>
      </c>
      <c r="C870" s="38">
        <v>515.80999999999995</v>
      </c>
      <c r="D870" s="38">
        <v>544.6</v>
      </c>
      <c r="E870" s="38">
        <v>546.24</v>
      </c>
      <c r="F870" s="38">
        <v>548.27</v>
      </c>
      <c r="G870" s="38">
        <v>547.41</v>
      </c>
      <c r="H870" s="38">
        <v>545.69000000000005</v>
      </c>
      <c r="I870" s="38">
        <v>510.82</v>
      </c>
      <c r="J870" s="38">
        <v>461.75</v>
      </c>
      <c r="K870" s="38">
        <v>438.15</v>
      </c>
      <c r="L870" s="38">
        <v>433.51</v>
      </c>
      <c r="M870" s="38">
        <v>432.88</v>
      </c>
      <c r="N870" s="38">
        <v>430.1</v>
      </c>
      <c r="O870" s="38">
        <v>426.36</v>
      </c>
      <c r="P870" s="38">
        <v>425.75</v>
      </c>
      <c r="Q870" s="38">
        <v>425.9</v>
      </c>
      <c r="R870" s="38">
        <v>424.98</v>
      </c>
      <c r="S870" s="38">
        <v>425.39</v>
      </c>
      <c r="T870" s="38">
        <v>424.44</v>
      </c>
      <c r="U870" s="38">
        <v>424.44</v>
      </c>
      <c r="V870" s="38">
        <v>433.86</v>
      </c>
      <c r="W870" s="38">
        <v>424.81</v>
      </c>
      <c r="X870" s="38">
        <v>415.99</v>
      </c>
      <c r="Y870" s="38">
        <v>452.25</v>
      </c>
    </row>
    <row r="871" spans="1:25" x14ac:dyDescent="0.2">
      <c r="A871" s="36">
        <v>42932</v>
      </c>
      <c r="B871" s="38">
        <v>515.19000000000005</v>
      </c>
      <c r="C871" s="38">
        <v>555.03</v>
      </c>
      <c r="D871" s="38">
        <v>573.74</v>
      </c>
      <c r="E871" s="38">
        <v>570.75</v>
      </c>
      <c r="F871" s="38">
        <v>567.65</v>
      </c>
      <c r="G871" s="38">
        <v>566.59</v>
      </c>
      <c r="H871" s="38">
        <v>573.6</v>
      </c>
      <c r="I871" s="38">
        <v>542.04</v>
      </c>
      <c r="J871" s="38">
        <v>489.28</v>
      </c>
      <c r="K871" s="38">
        <v>432.92</v>
      </c>
      <c r="L871" s="38">
        <v>403.74</v>
      </c>
      <c r="M871" s="38">
        <v>388.13</v>
      </c>
      <c r="N871" s="38">
        <v>393.71</v>
      </c>
      <c r="O871" s="38">
        <v>386.03</v>
      </c>
      <c r="P871" s="38">
        <v>386.1</v>
      </c>
      <c r="Q871" s="38">
        <v>386.68</v>
      </c>
      <c r="R871" s="38">
        <v>385.73</v>
      </c>
      <c r="S871" s="38">
        <v>383.77</v>
      </c>
      <c r="T871" s="38">
        <v>385.23</v>
      </c>
      <c r="U871" s="38">
        <v>384.71</v>
      </c>
      <c r="V871" s="38">
        <v>395.55</v>
      </c>
      <c r="W871" s="38">
        <v>418.28</v>
      </c>
      <c r="X871" s="38">
        <v>442.04</v>
      </c>
      <c r="Y871" s="38">
        <v>483.7</v>
      </c>
    </row>
    <row r="872" spans="1:25" x14ac:dyDescent="0.2">
      <c r="A872" s="36">
        <v>42933</v>
      </c>
      <c r="B872" s="38">
        <v>514.17999999999995</v>
      </c>
      <c r="C872" s="38">
        <v>552.62</v>
      </c>
      <c r="D872" s="38">
        <v>577.24</v>
      </c>
      <c r="E872" s="38">
        <v>574.49</v>
      </c>
      <c r="F872" s="38">
        <v>573.32000000000005</v>
      </c>
      <c r="G872" s="38">
        <v>575.03</v>
      </c>
      <c r="H872" s="38">
        <v>567.04</v>
      </c>
      <c r="I872" s="38">
        <v>521.97</v>
      </c>
      <c r="J872" s="38">
        <v>466.45</v>
      </c>
      <c r="K872" s="38">
        <v>433.69</v>
      </c>
      <c r="L872" s="38">
        <v>398.18</v>
      </c>
      <c r="M872" s="38">
        <v>389.31</v>
      </c>
      <c r="N872" s="38">
        <v>397.62</v>
      </c>
      <c r="O872" s="38">
        <v>399.02</v>
      </c>
      <c r="P872" s="38">
        <v>399.79</v>
      </c>
      <c r="Q872" s="38">
        <v>400.92</v>
      </c>
      <c r="R872" s="38">
        <v>401.51</v>
      </c>
      <c r="S872" s="38">
        <v>400.62</v>
      </c>
      <c r="T872" s="38">
        <v>399.03</v>
      </c>
      <c r="U872" s="38">
        <v>395.55</v>
      </c>
      <c r="V872" s="38">
        <v>394.42</v>
      </c>
      <c r="W872" s="38">
        <v>410.54</v>
      </c>
      <c r="X872" s="38">
        <v>422.14</v>
      </c>
      <c r="Y872" s="38">
        <v>483</v>
      </c>
    </row>
    <row r="873" spans="1:25" x14ac:dyDescent="0.2">
      <c r="A873" s="36">
        <v>42934</v>
      </c>
      <c r="B873" s="38">
        <v>534.29</v>
      </c>
      <c r="C873" s="38">
        <v>545.23</v>
      </c>
      <c r="D873" s="38">
        <v>569.16999999999996</v>
      </c>
      <c r="E873" s="38">
        <v>569.91999999999996</v>
      </c>
      <c r="F873" s="38">
        <v>567.97</v>
      </c>
      <c r="G873" s="38">
        <v>568.65</v>
      </c>
      <c r="H873" s="38">
        <v>575.74</v>
      </c>
      <c r="I873" s="38">
        <v>544.66999999999996</v>
      </c>
      <c r="J873" s="38">
        <v>472.82</v>
      </c>
      <c r="K873" s="38">
        <v>435.3</v>
      </c>
      <c r="L873" s="38">
        <v>402.88</v>
      </c>
      <c r="M873" s="38">
        <v>394.09</v>
      </c>
      <c r="N873" s="38">
        <v>393.69</v>
      </c>
      <c r="O873" s="38">
        <v>390.67</v>
      </c>
      <c r="P873" s="38">
        <v>394.53</v>
      </c>
      <c r="Q873" s="38">
        <v>395.74</v>
      </c>
      <c r="R873" s="38">
        <v>395.8</v>
      </c>
      <c r="S873" s="38">
        <v>389.52</v>
      </c>
      <c r="T873" s="38">
        <v>397.35</v>
      </c>
      <c r="U873" s="38">
        <v>402.71</v>
      </c>
      <c r="V873" s="38">
        <v>410.92</v>
      </c>
      <c r="W873" s="38">
        <v>424.97</v>
      </c>
      <c r="X873" s="38">
        <v>448.99</v>
      </c>
      <c r="Y873" s="38">
        <v>502.93</v>
      </c>
    </row>
    <row r="874" spans="1:25" x14ac:dyDescent="0.2">
      <c r="A874" s="36">
        <v>42935</v>
      </c>
      <c r="B874" s="38">
        <v>466.32</v>
      </c>
      <c r="C874" s="38">
        <v>509.47</v>
      </c>
      <c r="D874" s="38">
        <v>530.4</v>
      </c>
      <c r="E874" s="38">
        <v>537.09</v>
      </c>
      <c r="F874" s="38">
        <v>540.89</v>
      </c>
      <c r="G874" s="38">
        <v>536.58000000000004</v>
      </c>
      <c r="H874" s="38">
        <v>502.78</v>
      </c>
      <c r="I874" s="38">
        <v>468.03</v>
      </c>
      <c r="J874" s="38">
        <v>420.86</v>
      </c>
      <c r="K874" s="38">
        <v>384.49</v>
      </c>
      <c r="L874" s="38">
        <v>353.9</v>
      </c>
      <c r="M874" s="38">
        <v>346.46</v>
      </c>
      <c r="N874" s="38">
        <v>347.02</v>
      </c>
      <c r="O874" s="38">
        <v>336.66</v>
      </c>
      <c r="P874" s="38">
        <v>345.08</v>
      </c>
      <c r="Q874" s="38">
        <v>345.99</v>
      </c>
      <c r="R874" s="38">
        <v>348.43</v>
      </c>
      <c r="S874" s="38">
        <v>340.51</v>
      </c>
      <c r="T874" s="38">
        <v>345.85</v>
      </c>
      <c r="U874" s="38">
        <v>347.44</v>
      </c>
      <c r="V874" s="38">
        <v>353.81</v>
      </c>
      <c r="W874" s="38">
        <v>369.03</v>
      </c>
      <c r="X874" s="38">
        <v>399.91</v>
      </c>
      <c r="Y874" s="38">
        <v>441.84</v>
      </c>
    </row>
    <row r="875" spans="1:25" x14ac:dyDescent="0.2">
      <c r="A875" s="36">
        <v>42936</v>
      </c>
      <c r="B875" s="38">
        <v>443.04</v>
      </c>
      <c r="C875" s="38">
        <v>475.49</v>
      </c>
      <c r="D875" s="38">
        <v>504.52</v>
      </c>
      <c r="E875" s="38">
        <v>515.83000000000004</v>
      </c>
      <c r="F875" s="38">
        <v>516.59</v>
      </c>
      <c r="G875" s="38">
        <v>515.78</v>
      </c>
      <c r="H875" s="38">
        <v>482.01</v>
      </c>
      <c r="I875" s="38">
        <v>457.37</v>
      </c>
      <c r="J875" s="38">
        <v>405.64</v>
      </c>
      <c r="K875" s="38">
        <v>372.99</v>
      </c>
      <c r="L875" s="38">
        <v>344.76</v>
      </c>
      <c r="M875" s="38">
        <v>327.7</v>
      </c>
      <c r="N875" s="38">
        <v>328.57</v>
      </c>
      <c r="O875" s="38">
        <v>321.83</v>
      </c>
      <c r="P875" s="38">
        <v>329.37</v>
      </c>
      <c r="Q875" s="38">
        <v>329.29</v>
      </c>
      <c r="R875" s="38">
        <v>331</v>
      </c>
      <c r="S875" s="38">
        <v>329.95</v>
      </c>
      <c r="T875" s="38">
        <v>337.27</v>
      </c>
      <c r="U875" s="38">
        <v>339.52</v>
      </c>
      <c r="V875" s="38">
        <v>332.13</v>
      </c>
      <c r="W875" s="38">
        <v>339.95</v>
      </c>
      <c r="X875" s="38">
        <v>367.63</v>
      </c>
      <c r="Y875" s="38">
        <v>413.84</v>
      </c>
    </row>
    <row r="876" spans="1:25" x14ac:dyDescent="0.2">
      <c r="A876" s="36">
        <v>42937</v>
      </c>
      <c r="B876" s="38">
        <v>443.21</v>
      </c>
      <c r="C876" s="38">
        <v>462.35</v>
      </c>
      <c r="D876" s="38">
        <v>481.94</v>
      </c>
      <c r="E876" s="38">
        <v>484.31</v>
      </c>
      <c r="F876" s="38">
        <v>481.15</v>
      </c>
      <c r="G876" s="38">
        <v>478.39</v>
      </c>
      <c r="H876" s="38">
        <v>449.21</v>
      </c>
      <c r="I876" s="38">
        <v>418.26</v>
      </c>
      <c r="J876" s="38">
        <v>397.78</v>
      </c>
      <c r="K876" s="38">
        <v>365.18</v>
      </c>
      <c r="L876" s="38">
        <v>353.66</v>
      </c>
      <c r="M876" s="38">
        <v>365.62</v>
      </c>
      <c r="N876" s="38">
        <v>365.1</v>
      </c>
      <c r="O876" s="38">
        <v>361.96</v>
      </c>
      <c r="P876" s="38">
        <v>359.9</v>
      </c>
      <c r="Q876" s="38">
        <v>357.45</v>
      </c>
      <c r="R876" s="38">
        <v>354.21</v>
      </c>
      <c r="S876" s="38">
        <v>354.63</v>
      </c>
      <c r="T876" s="38">
        <v>349.93</v>
      </c>
      <c r="U876" s="38">
        <v>342.47</v>
      </c>
      <c r="V876" s="38">
        <v>338.8</v>
      </c>
      <c r="W876" s="38">
        <v>362.55</v>
      </c>
      <c r="X876" s="38">
        <v>376.23</v>
      </c>
      <c r="Y876" s="38">
        <v>413.78</v>
      </c>
    </row>
    <row r="877" spans="1:25" x14ac:dyDescent="0.2">
      <c r="A877" s="36">
        <v>42938</v>
      </c>
      <c r="B877" s="38">
        <v>443.81</v>
      </c>
      <c r="C877" s="38">
        <v>458.96</v>
      </c>
      <c r="D877" s="38">
        <v>466.97</v>
      </c>
      <c r="E877" s="38">
        <v>475.05</v>
      </c>
      <c r="F877" s="38">
        <v>479.68</v>
      </c>
      <c r="G877" s="38">
        <v>476.18</v>
      </c>
      <c r="H877" s="38">
        <v>461.66</v>
      </c>
      <c r="I877" s="38">
        <v>419.08</v>
      </c>
      <c r="J877" s="38">
        <v>370.45</v>
      </c>
      <c r="K877" s="38">
        <v>337.55</v>
      </c>
      <c r="L877" s="38">
        <v>313.3</v>
      </c>
      <c r="M877" s="38">
        <v>341</v>
      </c>
      <c r="N877" s="38">
        <v>332.42</v>
      </c>
      <c r="O877" s="38">
        <v>315.52999999999997</v>
      </c>
      <c r="P877" s="38">
        <v>309.95999999999998</v>
      </c>
      <c r="Q877" s="38">
        <v>312.08999999999997</v>
      </c>
      <c r="R877" s="38">
        <v>312.89</v>
      </c>
      <c r="S877" s="38">
        <v>313.33</v>
      </c>
      <c r="T877" s="38">
        <v>314.38</v>
      </c>
      <c r="U877" s="38">
        <v>315.11</v>
      </c>
      <c r="V877" s="38">
        <v>318.54000000000002</v>
      </c>
      <c r="W877" s="38">
        <v>322.95999999999998</v>
      </c>
      <c r="X877" s="38">
        <v>337.25</v>
      </c>
      <c r="Y877" s="38">
        <v>381.26</v>
      </c>
    </row>
    <row r="878" spans="1:25" x14ac:dyDescent="0.2">
      <c r="A878" s="36">
        <v>42939</v>
      </c>
      <c r="B878" s="38">
        <v>422.66</v>
      </c>
      <c r="C878" s="38">
        <v>440.71</v>
      </c>
      <c r="D878" s="38">
        <v>468.6</v>
      </c>
      <c r="E878" s="38">
        <v>477.72</v>
      </c>
      <c r="F878" s="38">
        <v>487.15</v>
      </c>
      <c r="G878" s="38">
        <v>487.22</v>
      </c>
      <c r="H878" s="38">
        <v>474.91</v>
      </c>
      <c r="I878" s="38">
        <v>425.5</v>
      </c>
      <c r="J878" s="38">
        <v>378.11</v>
      </c>
      <c r="K878" s="38">
        <v>341.18</v>
      </c>
      <c r="L878" s="38">
        <v>321.44</v>
      </c>
      <c r="M878" s="38">
        <v>327.76</v>
      </c>
      <c r="N878" s="38">
        <v>345.16</v>
      </c>
      <c r="O878" s="38">
        <v>328.23</v>
      </c>
      <c r="P878" s="38">
        <v>315.7</v>
      </c>
      <c r="Q878" s="38">
        <v>315.19</v>
      </c>
      <c r="R878" s="38">
        <v>316.38</v>
      </c>
      <c r="S878" s="38">
        <v>316.12</v>
      </c>
      <c r="T878" s="38">
        <v>316.75</v>
      </c>
      <c r="U878" s="38">
        <v>316.93</v>
      </c>
      <c r="V878" s="38">
        <v>313.72000000000003</v>
      </c>
      <c r="W878" s="38">
        <v>327.27999999999997</v>
      </c>
      <c r="X878" s="38">
        <v>348.14</v>
      </c>
      <c r="Y878" s="38">
        <v>374.81</v>
      </c>
    </row>
    <row r="879" spans="1:25" x14ac:dyDescent="0.2">
      <c r="A879" s="36">
        <v>42940</v>
      </c>
      <c r="B879" s="38">
        <v>400.51</v>
      </c>
      <c r="C879" s="38">
        <v>448.53</v>
      </c>
      <c r="D879" s="38">
        <v>460.19</v>
      </c>
      <c r="E879" s="38">
        <v>465.65</v>
      </c>
      <c r="F879" s="38">
        <v>470.95</v>
      </c>
      <c r="G879" s="38">
        <v>464.05</v>
      </c>
      <c r="H879" s="38">
        <v>441.92</v>
      </c>
      <c r="I879" s="38">
        <v>428.09</v>
      </c>
      <c r="J879" s="38">
        <v>369.8</v>
      </c>
      <c r="K879" s="38">
        <v>370.36</v>
      </c>
      <c r="L879" s="38">
        <v>367.11</v>
      </c>
      <c r="M879" s="38">
        <v>370.15</v>
      </c>
      <c r="N879" s="38">
        <v>367.54</v>
      </c>
      <c r="O879" s="38">
        <v>369.65</v>
      </c>
      <c r="P879" s="38">
        <v>366.48</v>
      </c>
      <c r="Q879" s="38">
        <v>366.19</v>
      </c>
      <c r="R879" s="38">
        <v>364.23</v>
      </c>
      <c r="S879" s="38">
        <v>363.21</v>
      </c>
      <c r="T879" s="38">
        <v>364.55</v>
      </c>
      <c r="U879" s="38">
        <v>362.49</v>
      </c>
      <c r="V879" s="38">
        <v>359.37</v>
      </c>
      <c r="W879" s="38">
        <v>372.33</v>
      </c>
      <c r="X879" s="38">
        <v>358.83</v>
      </c>
      <c r="Y879" s="38">
        <v>387.01</v>
      </c>
    </row>
    <row r="880" spans="1:25" x14ac:dyDescent="0.2">
      <c r="A880" s="36">
        <v>42941</v>
      </c>
      <c r="B880" s="38">
        <v>419.22</v>
      </c>
      <c r="C880" s="38">
        <v>456.82</v>
      </c>
      <c r="D880" s="38">
        <v>486.13</v>
      </c>
      <c r="E880" s="38">
        <v>495.42</v>
      </c>
      <c r="F880" s="38">
        <v>499.77</v>
      </c>
      <c r="G880" s="38">
        <v>495.93</v>
      </c>
      <c r="H880" s="38">
        <v>464.66</v>
      </c>
      <c r="I880" s="38">
        <v>414.18</v>
      </c>
      <c r="J880" s="38">
        <v>369.52</v>
      </c>
      <c r="K880" s="38">
        <v>332.11</v>
      </c>
      <c r="L880" s="38">
        <v>305.58</v>
      </c>
      <c r="M880" s="38">
        <v>308.3</v>
      </c>
      <c r="N880" s="38">
        <v>309.89999999999998</v>
      </c>
      <c r="O880" s="38">
        <v>305.54000000000002</v>
      </c>
      <c r="P880" s="38">
        <v>308.44</v>
      </c>
      <c r="Q880" s="38">
        <v>311.27999999999997</v>
      </c>
      <c r="R880" s="38">
        <v>316.47000000000003</v>
      </c>
      <c r="S880" s="38">
        <v>314.45999999999998</v>
      </c>
      <c r="T880" s="38">
        <v>320.83999999999997</v>
      </c>
      <c r="U880" s="38">
        <v>321.54000000000002</v>
      </c>
      <c r="V880" s="38">
        <v>311.68</v>
      </c>
      <c r="W880" s="38">
        <v>312.52</v>
      </c>
      <c r="X880" s="38">
        <v>341.03</v>
      </c>
      <c r="Y880" s="38">
        <v>385.48</v>
      </c>
    </row>
    <row r="881" spans="1:25" x14ac:dyDescent="0.2">
      <c r="A881" s="36">
        <v>42942</v>
      </c>
      <c r="B881" s="38">
        <v>421.13</v>
      </c>
      <c r="C881" s="38">
        <v>433.25</v>
      </c>
      <c r="D881" s="38">
        <v>465.42</v>
      </c>
      <c r="E881" s="38">
        <v>483.13</v>
      </c>
      <c r="F881" s="38">
        <v>486.89</v>
      </c>
      <c r="G881" s="38">
        <v>481.06</v>
      </c>
      <c r="H881" s="38">
        <v>442.96</v>
      </c>
      <c r="I881" s="38">
        <v>401.72</v>
      </c>
      <c r="J881" s="38">
        <v>359.06</v>
      </c>
      <c r="K881" s="38">
        <v>325.89</v>
      </c>
      <c r="L881" s="38">
        <v>309.87</v>
      </c>
      <c r="M881" s="38">
        <v>303.33</v>
      </c>
      <c r="N881" s="38">
        <v>306.10000000000002</v>
      </c>
      <c r="O881" s="38">
        <v>300.04000000000002</v>
      </c>
      <c r="P881" s="38">
        <v>308.29000000000002</v>
      </c>
      <c r="Q881" s="38">
        <v>307.45999999999998</v>
      </c>
      <c r="R881" s="38">
        <v>308.57</v>
      </c>
      <c r="S881" s="38">
        <v>304.5</v>
      </c>
      <c r="T881" s="38">
        <v>312.42</v>
      </c>
      <c r="U881" s="38">
        <v>315.67</v>
      </c>
      <c r="V881" s="38">
        <v>317.26</v>
      </c>
      <c r="W881" s="38">
        <v>316.94</v>
      </c>
      <c r="X881" s="38">
        <v>335.81</v>
      </c>
      <c r="Y881" s="38">
        <v>378.01</v>
      </c>
    </row>
    <row r="882" spans="1:25" x14ac:dyDescent="0.2">
      <c r="A882" s="36">
        <v>42943</v>
      </c>
      <c r="B882" s="38">
        <v>400.36</v>
      </c>
      <c r="C882" s="38">
        <v>436.75</v>
      </c>
      <c r="D882" s="38">
        <v>469.95</v>
      </c>
      <c r="E882" s="38">
        <v>476.92</v>
      </c>
      <c r="F882" s="38">
        <v>478.51</v>
      </c>
      <c r="G882" s="38">
        <v>473.93</v>
      </c>
      <c r="H882" s="38">
        <v>438.44</v>
      </c>
      <c r="I882" s="38">
        <v>398.55</v>
      </c>
      <c r="J882" s="38">
        <v>357.28</v>
      </c>
      <c r="K882" s="38">
        <v>322.08</v>
      </c>
      <c r="L882" s="38">
        <v>298.22000000000003</v>
      </c>
      <c r="M882" s="38">
        <v>304.7</v>
      </c>
      <c r="N882" s="38">
        <v>302.77999999999997</v>
      </c>
      <c r="O882" s="38">
        <v>299.33999999999997</v>
      </c>
      <c r="P882" s="38">
        <v>297.87</v>
      </c>
      <c r="Q882" s="38">
        <v>297.33</v>
      </c>
      <c r="R882" s="38">
        <v>297.76</v>
      </c>
      <c r="S882" s="38">
        <v>293.83999999999997</v>
      </c>
      <c r="T882" s="38">
        <v>300.22000000000003</v>
      </c>
      <c r="U882" s="38">
        <v>301.49</v>
      </c>
      <c r="V882" s="38">
        <v>299.45999999999998</v>
      </c>
      <c r="W882" s="38">
        <v>309.52999999999997</v>
      </c>
      <c r="X882" s="38">
        <v>337.06</v>
      </c>
      <c r="Y882" s="38">
        <v>375.96</v>
      </c>
    </row>
    <row r="883" spans="1:25" x14ac:dyDescent="0.2">
      <c r="A883" s="36">
        <v>42944</v>
      </c>
      <c r="B883" s="38">
        <v>409.98</v>
      </c>
      <c r="C883" s="38">
        <v>448.2</v>
      </c>
      <c r="D883" s="38">
        <v>478.57</v>
      </c>
      <c r="E883" s="38">
        <v>486.72</v>
      </c>
      <c r="F883" s="38">
        <v>490.4</v>
      </c>
      <c r="G883" s="38">
        <v>486.12</v>
      </c>
      <c r="H883" s="38">
        <v>451.31</v>
      </c>
      <c r="I883" s="38">
        <v>399.93</v>
      </c>
      <c r="J883" s="38">
        <v>360.26</v>
      </c>
      <c r="K883" s="38">
        <v>323.02999999999997</v>
      </c>
      <c r="L883" s="38">
        <v>296.69</v>
      </c>
      <c r="M883" s="38">
        <v>290.08999999999997</v>
      </c>
      <c r="N883" s="38">
        <v>294.35000000000002</v>
      </c>
      <c r="O883" s="38">
        <v>295.55</v>
      </c>
      <c r="P883" s="38">
        <v>297.16000000000003</v>
      </c>
      <c r="Q883" s="38">
        <v>298.97000000000003</v>
      </c>
      <c r="R883" s="38">
        <v>303.67</v>
      </c>
      <c r="S883" s="38">
        <v>303.85000000000002</v>
      </c>
      <c r="T883" s="38">
        <v>313.29000000000002</v>
      </c>
      <c r="U883" s="38">
        <v>313.67</v>
      </c>
      <c r="V883" s="38">
        <v>311.91000000000003</v>
      </c>
      <c r="W883" s="38">
        <v>320.08</v>
      </c>
      <c r="X883" s="38">
        <v>342.28</v>
      </c>
      <c r="Y883" s="38">
        <v>378.63</v>
      </c>
    </row>
    <row r="884" spans="1:25" x14ac:dyDescent="0.2">
      <c r="A884" s="36">
        <v>42945</v>
      </c>
      <c r="B884" s="38">
        <v>396.18</v>
      </c>
      <c r="C884" s="38">
        <v>433.78</v>
      </c>
      <c r="D884" s="38">
        <v>456.95</v>
      </c>
      <c r="E884" s="38">
        <v>463.3</v>
      </c>
      <c r="F884" s="38">
        <v>468.86</v>
      </c>
      <c r="G884" s="38">
        <v>469.81</v>
      </c>
      <c r="H884" s="38">
        <v>455.32</v>
      </c>
      <c r="I884" s="38">
        <v>418.11</v>
      </c>
      <c r="J884" s="38">
        <v>381.15</v>
      </c>
      <c r="K884" s="38">
        <v>345.19</v>
      </c>
      <c r="L884" s="38">
        <v>317.93</v>
      </c>
      <c r="M884" s="38">
        <v>308.16000000000003</v>
      </c>
      <c r="N884" s="38">
        <v>314.72000000000003</v>
      </c>
      <c r="O884" s="38">
        <v>310.39</v>
      </c>
      <c r="P884" s="38">
        <v>315.62</v>
      </c>
      <c r="Q884" s="38">
        <v>315.82</v>
      </c>
      <c r="R884" s="38">
        <v>315.62</v>
      </c>
      <c r="S884" s="38">
        <v>308.94</v>
      </c>
      <c r="T884" s="38">
        <v>310.64</v>
      </c>
      <c r="U884" s="38">
        <v>311.35000000000002</v>
      </c>
      <c r="V884" s="38">
        <v>317.41000000000003</v>
      </c>
      <c r="W884" s="38">
        <v>328.59</v>
      </c>
      <c r="X884" s="38">
        <v>356.27</v>
      </c>
      <c r="Y884" s="38">
        <v>402.54</v>
      </c>
    </row>
    <row r="885" spans="1:25" x14ac:dyDescent="0.2">
      <c r="A885" s="36">
        <v>42946</v>
      </c>
      <c r="B885" s="38">
        <v>402.76</v>
      </c>
      <c r="C885" s="38">
        <v>437.49</v>
      </c>
      <c r="D885" s="38">
        <v>465.14</v>
      </c>
      <c r="E885" s="38">
        <v>470.29</v>
      </c>
      <c r="F885" s="38">
        <v>482.7</v>
      </c>
      <c r="G885" s="38">
        <v>485.02</v>
      </c>
      <c r="H885" s="38">
        <v>466.66</v>
      </c>
      <c r="I885" s="38">
        <v>424.97</v>
      </c>
      <c r="J885" s="38">
        <v>384.01</v>
      </c>
      <c r="K885" s="38">
        <v>334.16</v>
      </c>
      <c r="L885" s="38">
        <v>301.27999999999997</v>
      </c>
      <c r="M885" s="38">
        <v>290.97000000000003</v>
      </c>
      <c r="N885" s="38">
        <v>293.41000000000003</v>
      </c>
      <c r="O885" s="38">
        <v>290.95999999999998</v>
      </c>
      <c r="P885" s="38">
        <v>297.19</v>
      </c>
      <c r="Q885" s="38">
        <v>295.02</v>
      </c>
      <c r="R885" s="38">
        <v>296.57</v>
      </c>
      <c r="S885" s="38">
        <v>289.92</v>
      </c>
      <c r="T885" s="38">
        <v>290.62</v>
      </c>
      <c r="U885" s="38">
        <v>289.24</v>
      </c>
      <c r="V885" s="38">
        <v>293.62</v>
      </c>
      <c r="W885" s="38">
        <v>307.95</v>
      </c>
      <c r="X885" s="38">
        <v>327.2</v>
      </c>
      <c r="Y885" s="38">
        <v>374.52</v>
      </c>
    </row>
    <row r="886" spans="1:25" x14ac:dyDescent="0.2">
      <c r="A886" s="36">
        <v>42947</v>
      </c>
      <c r="B886" s="38">
        <v>410.77</v>
      </c>
      <c r="C886" s="38">
        <v>448.24</v>
      </c>
      <c r="D886" s="38">
        <v>468.16</v>
      </c>
      <c r="E886" s="38">
        <v>474.9</v>
      </c>
      <c r="F886" s="38">
        <v>484.52</v>
      </c>
      <c r="G886" s="38">
        <v>479.51</v>
      </c>
      <c r="H886" s="38">
        <v>442.93</v>
      </c>
      <c r="I886" s="38">
        <v>399.91</v>
      </c>
      <c r="J886" s="38">
        <v>355.93</v>
      </c>
      <c r="K886" s="38">
        <v>319.27999999999997</v>
      </c>
      <c r="L886" s="38">
        <v>294.2</v>
      </c>
      <c r="M886" s="38">
        <v>288.93</v>
      </c>
      <c r="N886" s="38">
        <v>288.11</v>
      </c>
      <c r="O886" s="38">
        <v>289.98</v>
      </c>
      <c r="P886" s="38">
        <v>297.85000000000002</v>
      </c>
      <c r="Q886" s="38">
        <v>300.18</v>
      </c>
      <c r="R886" s="38">
        <v>303.25</v>
      </c>
      <c r="S886" s="38">
        <v>291.85000000000002</v>
      </c>
      <c r="T886" s="38">
        <v>286.79000000000002</v>
      </c>
      <c r="U886" s="38">
        <v>289.17</v>
      </c>
      <c r="V886" s="38">
        <v>299.3</v>
      </c>
      <c r="W886" s="38">
        <v>309.64999999999998</v>
      </c>
      <c r="X886" s="38">
        <v>341.31</v>
      </c>
      <c r="Y886" s="38">
        <v>383.07</v>
      </c>
    </row>
    <row r="887" spans="1:25" ht="11.25" customHeight="1" x14ac:dyDescent="0.2"/>
    <row r="888" spans="1:25" x14ac:dyDescent="0.2">
      <c r="A888" s="159" t="s">
        <v>62</v>
      </c>
      <c r="B888" s="170" t="s">
        <v>122</v>
      </c>
      <c r="C888" s="171"/>
      <c r="D888" s="171"/>
      <c r="E888" s="171"/>
      <c r="F888" s="171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2"/>
    </row>
    <row r="889" spans="1:25" ht="24" x14ac:dyDescent="0.2">
      <c r="A889" s="160"/>
      <c r="B889" s="71" t="s">
        <v>77</v>
      </c>
      <c r="C889" s="72" t="s">
        <v>78</v>
      </c>
      <c r="D889" s="73" t="s">
        <v>79</v>
      </c>
      <c r="E889" s="72" t="s">
        <v>80</v>
      </c>
      <c r="F889" s="72" t="s">
        <v>81</v>
      </c>
      <c r="G889" s="72" t="s">
        <v>82</v>
      </c>
      <c r="H889" s="72" t="s">
        <v>83</v>
      </c>
      <c r="I889" s="72" t="s">
        <v>84</v>
      </c>
      <c r="J889" s="72" t="s">
        <v>85</v>
      </c>
      <c r="K889" s="71" t="s">
        <v>86</v>
      </c>
      <c r="L889" s="72" t="s">
        <v>87</v>
      </c>
      <c r="M889" s="74" t="s">
        <v>88</v>
      </c>
      <c r="N889" s="71" t="s">
        <v>89</v>
      </c>
      <c r="O889" s="72" t="s">
        <v>90</v>
      </c>
      <c r="P889" s="74" t="s">
        <v>91</v>
      </c>
      <c r="Q889" s="73" t="s">
        <v>92</v>
      </c>
      <c r="R889" s="72" t="s">
        <v>93</v>
      </c>
      <c r="S889" s="73" t="s">
        <v>94</v>
      </c>
      <c r="T889" s="72" t="s">
        <v>95</v>
      </c>
      <c r="U889" s="73" t="s">
        <v>96</v>
      </c>
      <c r="V889" s="72" t="s">
        <v>97</v>
      </c>
      <c r="W889" s="73" t="s">
        <v>98</v>
      </c>
      <c r="X889" s="72" t="s">
        <v>99</v>
      </c>
      <c r="Y889" s="72" t="s">
        <v>100</v>
      </c>
    </row>
    <row r="890" spans="1:25" x14ac:dyDescent="0.2">
      <c r="A890" s="36">
        <v>42917</v>
      </c>
      <c r="B890" s="38">
        <v>569.88</v>
      </c>
      <c r="C890" s="38">
        <v>597.4</v>
      </c>
      <c r="D890" s="38">
        <v>628.34</v>
      </c>
      <c r="E890" s="38">
        <v>621.03</v>
      </c>
      <c r="F890" s="38">
        <v>616.01</v>
      </c>
      <c r="G890" s="38">
        <v>619.26</v>
      </c>
      <c r="H890" s="38">
        <v>634.34</v>
      </c>
      <c r="I890" s="38">
        <v>610.4</v>
      </c>
      <c r="J890" s="38">
        <v>586.54</v>
      </c>
      <c r="K890" s="38">
        <v>548.87</v>
      </c>
      <c r="L890" s="38">
        <v>510.36</v>
      </c>
      <c r="M890" s="38">
        <v>507.61</v>
      </c>
      <c r="N890" s="38">
        <v>511.13</v>
      </c>
      <c r="O890" s="38">
        <v>507.92</v>
      </c>
      <c r="P890" s="38">
        <v>505.62</v>
      </c>
      <c r="Q890" s="38">
        <v>503.27</v>
      </c>
      <c r="R890" s="38">
        <v>501.74</v>
      </c>
      <c r="S890" s="38">
        <v>497.92</v>
      </c>
      <c r="T890" s="38">
        <v>498.66</v>
      </c>
      <c r="U890" s="38">
        <v>499.03</v>
      </c>
      <c r="V890" s="38">
        <v>511.94</v>
      </c>
      <c r="W890" s="38">
        <v>524.39</v>
      </c>
      <c r="X890" s="38">
        <v>519.38</v>
      </c>
      <c r="Y890" s="38">
        <v>548.47</v>
      </c>
    </row>
    <row r="891" spans="1:25" x14ac:dyDescent="0.2">
      <c r="A891" s="36">
        <v>42918</v>
      </c>
      <c r="B891" s="38">
        <v>561.74</v>
      </c>
      <c r="C891" s="38">
        <v>598.62</v>
      </c>
      <c r="D891" s="38">
        <v>630.19000000000005</v>
      </c>
      <c r="E891" s="38">
        <v>642.02</v>
      </c>
      <c r="F891" s="38">
        <v>642.13</v>
      </c>
      <c r="G891" s="38">
        <v>654.84</v>
      </c>
      <c r="H891" s="38">
        <v>648.11</v>
      </c>
      <c r="I891" s="38">
        <v>643.66</v>
      </c>
      <c r="J891" s="38">
        <v>602.46</v>
      </c>
      <c r="K891" s="38">
        <v>542.6</v>
      </c>
      <c r="L891" s="38">
        <v>492.03</v>
      </c>
      <c r="M891" s="38">
        <v>479.31</v>
      </c>
      <c r="N891" s="38">
        <v>479.68</v>
      </c>
      <c r="O891" s="38">
        <v>481.48</v>
      </c>
      <c r="P891" s="38">
        <v>490.38</v>
      </c>
      <c r="Q891" s="38">
        <v>492.42</v>
      </c>
      <c r="R891" s="38">
        <v>491.82</v>
      </c>
      <c r="S891" s="38">
        <v>483.45</v>
      </c>
      <c r="T891" s="38">
        <v>482.34</v>
      </c>
      <c r="U891" s="38">
        <v>484.97</v>
      </c>
      <c r="V891" s="38">
        <v>488.72</v>
      </c>
      <c r="W891" s="38">
        <v>499.67</v>
      </c>
      <c r="X891" s="38">
        <v>508.24</v>
      </c>
      <c r="Y891" s="38">
        <v>552.12</v>
      </c>
    </row>
    <row r="892" spans="1:25" x14ac:dyDescent="0.2">
      <c r="A892" s="36">
        <v>42919</v>
      </c>
      <c r="B892" s="38">
        <v>582.04999999999995</v>
      </c>
      <c r="C892" s="38">
        <v>621.87</v>
      </c>
      <c r="D892" s="38">
        <v>658.77</v>
      </c>
      <c r="E892" s="38">
        <v>663.37</v>
      </c>
      <c r="F892" s="38">
        <v>658.87</v>
      </c>
      <c r="G892" s="38">
        <v>661.72</v>
      </c>
      <c r="H892" s="38">
        <v>680.03</v>
      </c>
      <c r="I892" s="38">
        <v>644.34</v>
      </c>
      <c r="J892" s="38">
        <v>584.37</v>
      </c>
      <c r="K892" s="38">
        <v>532.19000000000005</v>
      </c>
      <c r="L892" s="38">
        <v>506.45</v>
      </c>
      <c r="M892" s="38">
        <v>495.86</v>
      </c>
      <c r="N892" s="38">
        <v>487.5</v>
      </c>
      <c r="O892" s="38">
        <v>495.34</v>
      </c>
      <c r="P892" s="38">
        <v>497.79</v>
      </c>
      <c r="Q892" s="38">
        <v>498.86</v>
      </c>
      <c r="R892" s="38">
        <v>501.99</v>
      </c>
      <c r="S892" s="38">
        <v>491.03</v>
      </c>
      <c r="T892" s="38">
        <v>496.36</v>
      </c>
      <c r="U892" s="38">
        <v>492.67</v>
      </c>
      <c r="V892" s="38">
        <v>499.21</v>
      </c>
      <c r="W892" s="38">
        <v>512.54</v>
      </c>
      <c r="X892" s="38">
        <v>550.89</v>
      </c>
      <c r="Y892" s="38">
        <v>583.41999999999996</v>
      </c>
    </row>
    <row r="893" spans="1:25" x14ac:dyDescent="0.2">
      <c r="A893" s="36">
        <v>42920</v>
      </c>
      <c r="B893" s="38">
        <v>581.44000000000005</v>
      </c>
      <c r="C893" s="38">
        <v>615</v>
      </c>
      <c r="D893" s="38">
        <v>656.95</v>
      </c>
      <c r="E893" s="38">
        <v>660.37</v>
      </c>
      <c r="F893" s="38">
        <v>656.64</v>
      </c>
      <c r="G893" s="38">
        <v>658.33</v>
      </c>
      <c r="H893" s="38">
        <v>675.91</v>
      </c>
      <c r="I893" s="38">
        <v>621.29999999999995</v>
      </c>
      <c r="J893" s="38">
        <v>560.27</v>
      </c>
      <c r="K893" s="38">
        <v>517.28</v>
      </c>
      <c r="L893" s="38">
        <v>481.33</v>
      </c>
      <c r="M893" s="38">
        <v>472.84</v>
      </c>
      <c r="N893" s="38">
        <v>469.71</v>
      </c>
      <c r="O893" s="38">
        <v>475.19</v>
      </c>
      <c r="P893" s="38">
        <v>480.22</v>
      </c>
      <c r="Q893" s="38">
        <v>484.75</v>
      </c>
      <c r="R893" s="38">
        <v>498.5</v>
      </c>
      <c r="S893" s="38">
        <v>509.4</v>
      </c>
      <c r="T893" s="38">
        <v>524.79999999999995</v>
      </c>
      <c r="U893" s="38">
        <v>526.52</v>
      </c>
      <c r="V893" s="38">
        <v>532.07000000000005</v>
      </c>
      <c r="W893" s="38">
        <v>542.87</v>
      </c>
      <c r="X893" s="38">
        <v>543.98</v>
      </c>
      <c r="Y893" s="38">
        <v>574.28</v>
      </c>
    </row>
    <row r="894" spans="1:25" x14ac:dyDescent="0.2">
      <c r="A894" s="36">
        <v>42921</v>
      </c>
      <c r="B894" s="38">
        <v>579.70000000000005</v>
      </c>
      <c r="C894" s="38">
        <v>644.77</v>
      </c>
      <c r="D894" s="38">
        <v>655.69</v>
      </c>
      <c r="E894" s="38">
        <v>656.98</v>
      </c>
      <c r="F894" s="38">
        <v>656.01</v>
      </c>
      <c r="G894" s="38">
        <v>657.51</v>
      </c>
      <c r="H894" s="38">
        <v>679.28</v>
      </c>
      <c r="I894" s="38">
        <v>622.66999999999996</v>
      </c>
      <c r="J894" s="38">
        <v>573.1</v>
      </c>
      <c r="K894" s="38">
        <v>529.03</v>
      </c>
      <c r="L894" s="38">
        <v>491.89</v>
      </c>
      <c r="M894" s="38">
        <v>484.7</v>
      </c>
      <c r="N894" s="38">
        <v>490.09</v>
      </c>
      <c r="O894" s="38">
        <v>496.5</v>
      </c>
      <c r="P894" s="38">
        <v>498.7</v>
      </c>
      <c r="Q894" s="38">
        <v>497.64</v>
      </c>
      <c r="R894" s="38">
        <v>502.11</v>
      </c>
      <c r="S894" s="38">
        <v>495.25</v>
      </c>
      <c r="T894" s="38">
        <v>499.17</v>
      </c>
      <c r="U894" s="38">
        <v>500.99</v>
      </c>
      <c r="V894" s="38">
        <v>508.87</v>
      </c>
      <c r="W894" s="38">
        <v>522.97</v>
      </c>
      <c r="X894" s="38">
        <v>535.44000000000005</v>
      </c>
      <c r="Y894" s="38">
        <v>559.62</v>
      </c>
    </row>
    <row r="895" spans="1:25" x14ac:dyDescent="0.2">
      <c r="A895" s="36">
        <v>42922</v>
      </c>
      <c r="B895" s="38">
        <v>613.59</v>
      </c>
      <c r="C895" s="38">
        <v>645.53</v>
      </c>
      <c r="D895" s="38">
        <v>671.14</v>
      </c>
      <c r="E895" s="38">
        <v>673</v>
      </c>
      <c r="F895" s="38">
        <v>677.34</v>
      </c>
      <c r="G895" s="38">
        <v>676.83</v>
      </c>
      <c r="H895" s="38">
        <v>693.9</v>
      </c>
      <c r="I895" s="38">
        <v>652.4</v>
      </c>
      <c r="J895" s="38">
        <v>584.85</v>
      </c>
      <c r="K895" s="38">
        <v>533.72</v>
      </c>
      <c r="L895" s="38">
        <v>498.98</v>
      </c>
      <c r="M895" s="38">
        <v>487.37</v>
      </c>
      <c r="N895" s="38">
        <v>484.84</v>
      </c>
      <c r="O895" s="38">
        <v>489.23</v>
      </c>
      <c r="P895" s="38">
        <v>490.88</v>
      </c>
      <c r="Q895" s="38">
        <v>494.85</v>
      </c>
      <c r="R895" s="38">
        <v>498.4</v>
      </c>
      <c r="S895" s="38">
        <v>494.69</v>
      </c>
      <c r="T895" s="38">
        <v>496.22</v>
      </c>
      <c r="U895" s="38">
        <v>496.48</v>
      </c>
      <c r="V895" s="38">
        <v>502.81</v>
      </c>
      <c r="W895" s="38">
        <v>518.70000000000005</v>
      </c>
      <c r="X895" s="38">
        <v>547.54999999999995</v>
      </c>
      <c r="Y895" s="38">
        <v>579.64</v>
      </c>
    </row>
    <row r="896" spans="1:25" x14ac:dyDescent="0.2">
      <c r="A896" s="36">
        <v>42923</v>
      </c>
      <c r="B896" s="38">
        <v>591</v>
      </c>
      <c r="C896" s="38">
        <v>655.30999999999995</v>
      </c>
      <c r="D896" s="38">
        <v>664.3</v>
      </c>
      <c r="E896" s="38">
        <v>671.31</v>
      </c>
      <c r="F896" s="38">
        <v>669.34</v>
      </c>
      <c r="G896" s="38">
        <v>667.45</v>
      </c>
      <c r="H896" s="38">
        <v>687.79</v>
      </c>
      <c r="I896" s="38">
        <v>664.65</v>
      </c>
      <c r="J896" s="38">
        <v>597.78</v>
      </c>
      <c r="K896" s="38">
        <v>545.53</v>
      </c>
      <c r="L896" s="38">
        <v>507.54</v>
      </c>
      <c r="M896" s="38">
        <v>494.73</v>
      </c>
      <c r="N896" s="38">
        <v>492.67</v>
      </c>
      <c r="O896" s="38">
        <v>496.81</v>
      </c>
      <c r="P896" s="38">
        <v>499.07</v>
      </c>
      <c r="Q896" s="38">
        <v>497.32</v>
      </c>
      <c r="R896" s="38">
        <v>500.39</v>
      </c>
      <c r="S896" s="38">
        <v>493.59</v>
      </c>
      <c r="T896" s="38">
        <v>499.49</v>
      </c>
      <c r="U896" s="38">
        <v>501.62</v>
      </c>
      <c r="V896" s="38">
        <v>509.38</v>
      </c>
      <c r="W896" s="38">
        <v>524.16999999999996</v>
      </c>
      <c r="X896" s="38">
        <v>559.41999999999996</v>
      </c>
      <c r="Y896" s="38">
        <v>596.89</v>
      </c>
    </row>
    <row r="897" spans="1:25" x14ac:dyDescent="0.2">
      <c r="A897" s="36">
        <v>42924</v>
      </c>
      <c r="B897" s="38">
        <v>616.20000000000005</v>
      </c>
      <c r="C897" s="38">
        <v>651.69000000000005</v>
      </c>
      <c r="D897" s="38">
        <v>676.85</v>
      </c>
      <c r="E897" s="38">
        <v>679.42</v>
      </c>
      <c r="F897" s="38">
        <v>677.83</v>
      </c>
      <c r="G897" s="38">
        <v>674.7</v>
      </c>
      <c r="H897" s="38">
        <v>677.74</v>
      </c>
      <c r="I897" s="38">
        <v>629.37</v>
      </c>
      <c r="J897" s="38">
        <v>582.08000000000004</v>
      </c>
      <c r="K897" s="38">
        <v>532.83000000000004</v>
      </c>
      <c r="L897" s="38">
        <v>495.87</v>
      </c>
      <c r="M897" s="38">
        <v>483.15</v>
      </c>
      <c r="N897" s="38">
        <v>486.59</v>
      </c>
      <c r="O897" s="38">
        <v>491.52</v>
      </c>
      <c r="P897" s="38">
        <v>492.75</v>
      </c>
      <c r="Q897" s="38">
        <v>492.67</v>
      </c>
      <c r="R897" s="38">
        <v>491.62</v>
      </c>
      <c r="S897" s="38">
        <v>492.05</v>
      </c>
      <c r="T897" s="38">
        <v>516.01</v>
      </c>
      <c r="U897" s="38">
        <v>513.28</v>
      </c>
      <c r="V897" s="38">
        <v>511.73</v>
      </c>
      <c r="W897" s="38">
        <v>522.16</v>
      </c>
      <c r="X897" s="38">
        <v>545.34</v>
      </c>
      <c r="Y897" s="38">
        <v>568.63</v>
      </c>
    </row>
    <row r="898" spans="1:25" x14ac:dyDescent="0.2">
      <c r="A898" s="36">
        <v>42925</v>
      </c>
      <c r="B898" s="38">
        <v>610.46</v>
      </c>
      <c r="C898" s="38">
        <v>646.16999999999996</v>
      </c>
      <c r="D898" s="38">
        <v>676.14</v>
      </c>
      <c r="E898" s="38">
        <v>676.72</v>
      </c>
      <c r="F898" s="38">
        <v>677.48</v>
      </c>
      <c r="G898" s="38">
        <v>674.71</v>
      </c>
      <c r="H898" s="38">
        <v>680.81</v>
      </c>
      <c r="I898" s="38">
        <v>649.23</v>
      </c>
      <c r="J898" s="38">
        <v>604.17999999999995</v>
      </c>
      <c r="K898" s="38">
        <v>531.34</v>
      </c>
      <c r="L898" s="38">
        <v>486.49</v>
      </c>
      <c r="M898" s="38">
        <v>465.1</v>
      </c>
      <c r="N898" s="38">
        <v>467.33</v>
      </c>
      <c r="O898" s="38">
        <v>469.58</v>
      </c>
      <c r="P898" s="38">
        <v>473.93</v>
      </c>
      <c r="Q898" s="38">
        <v>473.47</v>
      </c>
      <c r="R898" s="38">
        <v>475.84</v>
      </c>
      <c r="S898" s="38">
        <v>430.88</v>
      </c>
      <c r="T898" s="38">
        <v>407.67</v>
      </c>
      <c r="U898" s="38">
        <v>407.47</v>
      </c>
      <c r="V898" s="38">
        <v>432.11</v>
      </c>
      <c r="W898" s="38">
        <v>464.84</v>
      </c>
      <c r="X898" s="38">
        <v>522.70000000000005</v>
      </c>
      <c r="Y898" s="38">
        <v>579.70000000000005</v>
      </c>
    </row>
    <row r="899" spans="1:25" x14ac:dyDescent="0.2">
      <c r="A899" s="36">
        <v>42926</v>
      </c>
      <c r="B899" s="38">
        <v>562.44000000000005</v>
      </c>
      <c r="C899" s="38">
        <v>603.76</v>
      </c>
      <c r="D899" s="38">
        <v>662.19</v>
      </c>
      <c r="E899" s="38">
        <v>671.97</v>
      </c>
      <c r="F899" s="38">
        <v>647.54</v>
      </c>
      <c r="G899" s="38">
        <v>652.46</v>
      </c>
      <c r="H899" s="38">
        <v>642.54</v>
      </c>
      <c r="I899" s="38">
        <v>611.44000000000005</v>
      </c>
      <c r="J899" s="38">
        <v>569.49</v>
      </c>
      <c r="K899" s="38">
        <v>520.79</v>
      </c>
      <c r="L899" s="38">
        <v>520.45000000000005</v>
      </c>
      <c r="M899" s="38">
        <v>518.17999999999995</v>
      </c>
      <c r="N899" s="38">
        <v>516.24</v>
      </c>
      <c r="O899" s="38">
        <v>520.75</v>
      </c>
      <c r="P899" s="38">
        <v>520.11</v>
      </c>
      <c r="Q899" s="38">
        <v>521.91999999999996</v>
      </c>
      <c r="R899" s="38">
        <v>516.85</v>
      </c>
      <c r="S899" s="38">
        <v>514.78</v>
      </c>
      <c r="T899" s="38">
        <v>517.16</v>
      </c>
      <c r="U899" s="38">
        <v>518.29</v>
      </c>
      <c r="V899" s="38">
        <v>517.58000000000004</v>
      </c>
      <c r="W899" s="38">
        <v>508.07</v>
      </c>
      <c r="X899" s="38">
        <v>509.77</v>
      </c>
      <c r="Y899" s="38">
        <v>560.32000000000005</v>
      </c>
    </row>
    <row r="900" spans="1:25" x14ac:dyDescent="0.2">
      <c r="A900" s="36">
        <v>42927</v>
      </c>
      <c r="B900" s="38">
        <v>603.87</v>
      </c>
      <c r="C900" s="38">
        <v>610.64</v>
      </c>
      <c r="D900" s="38">
        <v>671.72</v>
      </c>
      <c r="E900" s="38">
        <v>671.97</v>
      </c>
      <c r="F900" s="38">
        <v>672.75</v>
      </c>
      <c r="G900" s="38">
        <v>671.86</v>
      </c>
      <c r="H900" s="38">
        <v>687.54</v>
      </c>
      <c r="I900" s="38">
        <v>669.75</v>
      </c>
      <c r="J900" s="38">
        <v>604.95000000000005</v>
      </c>
      <c r="K900" s="38">
        <v>546.89</v>
      </c>
      <c r="L900" s="38">
        <v>508.36</v>
      </c>
      <c r="M900" s="38">
        <v>495.16</v>
      </c>
      <c r="N900" s="38">
        <v>498.68</v>
      </c>
      <c r="O900" s="38">
        <v>498.54</v>
      </c>
      <c r="P900" s="38">
        <v>499.13</v>
      </c>
      <c r="Q900" s="38">
        <v>497.89</v>
      </c>
      <c r="R900" s="38">
        <v>503.48</v>
      </c>
      <c r="S900" s="38">
        <v>504.58</v>
      </c>
      <c r="T900" s="38">
        <v>512.84</v>
      </c>
      <c r="U900" s="38">
        <v>517.5</v>
      </c>
      <c r="V900" s="38">
        <v>523.25</v>
      </c>
      <c r="W900" s="38">
        <v>531.45000000000005</v>
      </c>
      <c r="X900" s="38">
        <v>567.55999999999995</v>
      </c>
      <c r="Y900" s="38">
        <v>596.41</v>
      </c>
    </row>
    <row r="901" spans="1:25" x14ac:dyDescent="0.2">
      <c r="A901" s="36">
        <v>42928</v>
      </c>
      <c r="B901" s="38">
        <v>607.89</v>
      </c>
      <c r="C901" s="38">
        <v>636.69000000000005</v>
      </c>
      <c r="D901" s="38">
        <v>665.2</v>
      </c>
      <c r="E901" s="38">
        <v>667.82</v>
      </c>
      <c r="F901" s="38">
        <v>668.03</v>
      </c>
      <c r="G901" s="38">
        <v>667.9</v>
      </c>
      <c r="H901" s="38">
        <v>684.33</v>
      </c>
      <c r="I901" s="38">
        <v>681.82</v>
      </c>
      <c r="J901" s="38">
        <v>611.89</v>
      </c>
      <c r="K901" s="38">
        <v>554.12</v>
      </c>
      <c r="L901" s="38">
        <v>513.61</v>
      </c>
      <c r="M901" s="38">
        <v>498.73</v>
      </c>
      <c r="N901" s="38">
        <v>503.97</v>
      </c>
      <c r="O901" s="38">
        <v>506.03</v>
      </c>
      <c r="P901" s="38">
        <v>505.22</v>
      </c>
      <c r="Q901" s="38">
        <v>504.97</v>
      </c>
      <c r="R901" s="38">
        <v>508.75</v>
      </c>
      <c r="S901" s="38">
        <v>508.97</v>
      </c>
      <c r="T901" s="38">
        <v>512.91999999999996</v>
      </c>
      <c r="U901" s="38">
        <v>516.33000000000004</v>
      </c>
      <c r="V901" s="38">
        <v>525.82000000000005</v>
      </c>
      <c r="W901" s="38">
        <v>538.03</v>
      </c>
      <c r="X901" s="38">
        <v>577.6</v>
      </c>
      <c r="Y901" s="38">
        <v>592.98</v>
      </c>
    </row>
    <row r="902" spans="1:25" x14ac:dyDescent="0.2">
      <c r="A902" s="36">
        <v>42929</v>
      </c>
      <c r="B902" s="38">
        <v>596.35</v>
      </c>
      <c r="C902" s="38">
        <v>631.30999999999995</v>
      </c>
      <c r="D902" s="38">
        <v>671.48</v>
      </c>
      <c r="E902" s="38">
        <v>673.29</v>
      </c>
      <c r="F902" s="38">
        <v>675.57</v>
      </c>
      <c r="G902" s="38">
        <v>675.56</v>
      </c>
      <c r="H902" s="38">
        <v>687.13</v>
      </c>
      <c r="I902" s="38">
        <v>641.38</v>
      </c>
      <c r="J902" s="38">
        <v>578.41</v>
      </c>
      <c r="K902" s="38">
        <v>529.82000000000005</v>
      </c>
      <c r="L902" s="38">
        <v>492.05</v>
      </c>
      <c r="M902" s="38">
        <v>477.34</v>
      </c>
      <c r="N902" s="38">
        <v>481.1</v>
      </c>
      <c r="O902" s="38">
        <v>480.88</v>
      </c>
      <c r="P902" s="38">
        <v>480.28</v>
      </c>
      <c r="Q902" s="38">
        <v>480.25</v>
      </c>
      <c r="R902" s="38">
        <v>483.84</v>
      </c>
      <c r="S902" s="38">
        <v>488.25</v>
      </c>
      <c r="T902" s="38">
        <v>507.81</v>
      </c>
      <c r="U902" s="38">
        <v>517.37</v>
      </c>
      <c r="V902" s="38">
        <v>528.42999999999995</v>
      </c>
      <c r="W902" s="38">
        <v>547.55999999999995</v>
      </c>
      <c r="X902" s="38">
        <v>580.29</v>
      </c>
      <c r="Y902" s="38">
        <v>598.05999999999995</v>
      </c>
    </row>
    <row r="903" spans="1:25" x14ac:dyDescent="0.2">
      <c r="A903" s="36">
        <v>42930</v>
      </c>
      <c r="B903" s="38">
        <v>604.15</v>
      </c>
      <c r="C903" s="38">
        <v>599.99</v>
      </c>
      <c r="D903" s="38">
        <v>639.19000000000005</v>
      </c>
      <c r="E903" s="38">
        <v>633.54</v>
      </c>
      <c r="F903" s="38">
        <v>631.79</v>
      </c>
      <c r="G903" s="38">
        <v>634.84</v>
      </c>
      <c r="H903" s="38">
        <v>652.80999999999995</v>
      </c>
      <c r="I903" s="38">
        <v>629.26</v>
      </c>
      <c r="J903" s="38">
        <v>556.30999999999995</v>
      </c>
      <c r="K903" s="38">
        <v>524.63</v>
      </c>
      <c r="L903" s="38">
        <v>500.89</v>
      </c>
      <c r="M903" s="38">
        <v>498.54</v>
      </c>
      <c r="N903" s="38">
        <v>495.19</v>
      </c>
      <c r="O903" s="38">
        <v>496.78</v>
      </c>
      <c r="P903" s="38">
        <v>496.6</v>
      </c>
      <c r="Q903" s="38">
        <v>498.55</v>
      </c>
      <c r="R903" s="38">
        <v>496.31</v>
      </c>
      <c r="S903" s="38">
        <v>495.14</v>
      </c>
      <c r="T903" s="38">
        <v>491.7</v>
      </c>
      <c r="U903" s="38">
        <v>485.89</v>
      </c>
      <c r="V903" s="38">
        <v>486.12</v>
      </c>
      <c r="W903" s="38">
        <v>488.51</v>
      </c>
      <c r="X903" s="38">
        <v>495.89</v>
      </c>
      <c r="Y903" s="38">
        <v>502.63</v>
      </c>
    </row>
    <row r="904" spans="1:25" x14ac:dyDescent="0.2">
      <c r="A904" s="36">
        <v>42931</v>
      </c>
      <c r="B904" s="38">
        <v>564.67999999999995</v>
      </c>
      <c r="C904" s="38">
        <v>609.6</v>
      </c>
      <c r="D904" s="38">
        <v>643.62</v>
      </c>
      <c r="E904" s="38">
        <v>645.54999999999995</v>
      </c>
      <c r="F904" s="38">
        <v>647.96</v>
      </c>
      <c r="G904" s="38">
        <v>646.92999999999995</v>
      </c>
      <c r="H904" s="38">
        <v>644.9</v>
      </c>
      <c r="I904" s="38">
        <v>603.70000000000005</v>
      </c>
      <c r="J904" s="38">
        <v>545.70000000000005</v>
      </c>
      <c r="K904" s="38">
        <v>517.82000000000005</v>
      </c>
      <c r="L904" s="38">
        <v>512.33000000000004</v>
      </c>
      <c r="M904" s="38">
        <v>511.59</v>
      </c>
      <c r="N904" s="38">
        <v>508.3</v>
      </c>
      <c r="O904" s="38">
        <v>503.88</v>
      </c>
      <c r="P904" s="38">
        <v>503.15</v>
      </c>
      <c r="Q904" s="38">
        <v>503.34</v>
      </c>
      <c r="R904" s="38">
        <v>502.24</v>
      </c>
      <c r="S904" s="38">
        <v>502.73</v>
      </c>
      <c r="T904" s="38">
        <v>501.61</v>
      </c>
      <c r="U904" s="38">
        <v>501.61</v>
      </c>
      <c r="V904" s="38">
        <v>512.74</v>
      </c>
      <c r="W904" s="38">
        <v>502.05</v>
      </c>
      <c r="X904" s="38">
        <v>491.63</v>
      </c>
      <c r="Y904" s="38">
        <v>534.48</v>
      </c>
    </row>
    <row r="905" spans="1:25" x14ac:dyDescent="0.2">
      <c r="A905" s="36">
        <v>42932</v>
      </c>
      <c r="B905" s="38">
        <v>608.86</v>
      </c>
      <c r="C905" s="38">
        <v>655.94</v>
      </c>
      <c r="D905" s="38">
        <v>678.06</v>
      </c>
      <c r="E905" s="38">
        <v>674.53</v>
      </c>
      <c r="F905" s="38">
        <v>670.86</v>
      </c>
      <c r="G905" s="38">
        <v>669.61</v>
      </c>
      <c r="H905" s="38">
        <v>677.89</v>
      </c>
      <c r="I905" s="38">
        <v>640.59</v>
      </c>
      <c r="J905" s="38">
        <v>578.24</v>
      </c>
      <c r="K905" s="38">
        <v>511.63</v>
      </c>
      <c r="L905" s="38">
        <v>477.15</v>
      </c>
      <c r="M905" s="38">
        <v>458.7</v>
      </c>
      <c r="N905" s="38">
        <v>465.3</v>
      </c>
      <c r="O905" s="38">
        <v>456.21</v>
      </c>
      <c r="P905" s="38">
        <v>456.3</v>
      </c>
      <c r="Q905" s="38">
        <v>456.99</v>
      </c>
      <c r="R905" s="38">
        <v>455.86</v>
      </c>
      <c r="S905" s="38">
        <v>453.54</v>
      </c>
      <c r="T905" s="38">
        <v>455.27</v>
      </c>
      <c r="U905" s="38">
        <v>454.65</v>
      </c>
      <c r="V905" s="38">
        <v>467.47</v>
      </c>
      <c r="W905" s="38">
        <v>494.33</v>
      </c>
      <c r="X905" s="38">
        <v>522.41999999999996</v>
      </c>
      <c r="Y905" s="38">
        <v>571.64</v>
      </c>
    </row>
    <row r="906" spans="1:25" x14ac:dyDescent="0.2">
      <c r="A906" s="36">
        <v>42933</v>
      </c>
      <c r="B906" s="38">
        <v>607.66</v>
      </c>
      <c r="C906" s="38">
        <v>653.09</v>
      </c>
      <c r="D906" s="38">
        <v>682.19</v>
      </c>
      <c r="E906" s="38">
        <v>678.94</v>
      </c>
      <c r="F906" s="38">
        <v>677.56</v>
      </c>
      <c r="G906" s="38">
        <v>679.58</v>
      </c>
      <c r="H906" s="38">
        <v>670.14</v>
      </c>
      <c r="I906" s="38">
        <v>616.88</v>
      </c>
      <c r="J906" s="38">
        <v>551.25</v>
      </c>
      <c r="K906" s="38">
        <v>512.54</v>
      </c>
      <c r="L906" s="38">
        <v>470.58</v>
      </c>
      <c r="M906" s="38">
        <v>460.1</v>
      </c>
      <c r="N906" s="38">
        <v>469.91</v>
      </c>
      <c r="O906" s="38">
        <v>471.57</v>
      </c>
      <c r="P906" s="38">
        <v>472.48</v>
      </c>
      <c r="Q906" s="38">
        <v>473.81</v>
      </c>
      <c r="R906" s="38">
        <v>474.51</v>
      </c>
      <c r="S906" s="38">
        <v>473.46</v>
      </c>
      <c r="T906" s="38">
        <v>471.59</v>
      </c>
      <c r="U906" s="38">
        <v>467.46</v>
      </c>
      <c r="V906" s="38">
        <v>466.14</v>
      </c>
      <c r="W906" s="38">
        <v>485.18</v>
      </c>
      <c r="X906" s="38">
        <v>498.89</v>
      </c>
      <c r="Y906" s="38">
        <v>570.82000000000005</v>
      </c>
    </row>
    <row r="907" spans="1:25" x14ac:dyDescent="0.2">
      <c r="A907" s="36">
        <v>42934</v>
      </c>
      <c r="B907" s="38">
        <v>631.44000000000005</v>
      </c>
      <c r="C907" s="38">
        <v>644.36</v>
      </c>
      <c r="D907" s="38">
        <v>672.65</v>
      </c>
      <c r="E907" s="38">
        <v>673.54</v>
      </c>
      <c r="F907" s="38">
        <v>671.24</v>
      </c>
      <c r="G907" s="38">
        <v>672.04</v>
      </c>
      <c r="H907" s="38">
        <v>680.42</v>
      </c>
      <c r="I907" s="38">
        <v>643.70000000000005</v>
      </c>
      <c r="J907" s="38">
        <v>558.78</v>
      </c>
      <c r="K907" s="38">
        <v>514.44000000000005</v>
      </c>
      <c r="L907" s="38">
        <v>476.13</v>
      </c>
      <c r="M907" s="38">
        <v>465.74</v>
      </c>
      <c r="N907" s="38">
        <v>465.28</v>
      </c>
      <c r="O907" s="38">
        <v>461.7</v>
      </c>
      <c r="P907" s="38">
        <v>466.26</v>
      </c>
      <c r="Q907" s="38">
        <v>467.7</v>
      </c>
      <c r="R907" s="38">
        <v>467.76</v>
      </c>
      <c r="S907" s="38">
        <v>460.34</v>
      </c>
      <c r="T907" s="38">
        <v>469.59</v>
      </c>
      <c r="U907" s="38">
        <v>475.93</v>
      </c>
      <c r="V907" s="38">
        <v>485.63</v>
      </c>
      <c r="W907" s="38">
        <v>502.24</v>
      </c>
      <c r="X907" s="38">
        <v>530.62</v>
      </c>
      <c r="Y907" s="38">
        <v>594.37</v>
      </c>
    </row>
    <row r="908" spans="1:25" x14ac:dyDescent="0.2">
      <c r="A908" s="36">
        <v>42935</v>
      </c>
      <c r="B908" s="38">
        <v>551.11</v>
      </c>
      <c r="C908" s="38">
        <v>602.1</v>
      </c>
      <c r="D908" s="38">
        <v>626.84</v>
      </c>
      <c r="E908" s="38">
        <v>634.74</v>
      </c>
      <c r="F908" s="38">
        <v>639.23</v>
      </c>
      <c r="G908" s="38">
        <v>634.14</v>
      </c>
      <c r="H908" s="38">
        <v>594.20000000000005</v>
      </c>
      <c r="I908" s="38">
        <v>553.12</v>
      </c>
      <c r="J908" s="38">
        <v>497.38</v>
      </c>
      <c r="K908" s="38">
        <v>454.4</v>
      </c>
      <c r="L908" s="38">
        <v>418.25</v>
      </c>
      <c r="M908" s="38">
        <v>409.46</v>
      </c>
      <c r="N908" s="38">
        <v>410.11</v>
      </c>
      <c r="O908" s="38">
        <v>397.87</v>
      </c>
      <c r="P908" s="38">
        <v>407.82</v>
      </c>
      <c r="Q908" s="38">
        <v>408.9</v>
      </c>
      <c r="R908" s="38">
        <v>411.79</v>
      </c>
      <c r="S908" s="38">
        <v>402.42</v>
      </c>
      <c r="T908" s="38">
        <v>408.73</v>
      </c>
      <c r="U908" s="38">
        <v>410.61</v>
      </c>
      <c r="V908" s="38">
        <v>418.14</v>
      </c>
      <c r="W908" s="38">
        <v>436.12</v>
      </c>
      <c r="X908" s="38">
        <v>472.62</v>
      </c>
      <c r="Y908" s="38">
        <v>522.17999999999995</v>
      </c>
    </row>
    <row r="909" spans="1:25" x14ac:dyDescent="0.2">
      <c r="A909" s="36">
        <v>42936</v>
      </c>
      <c r="B909" s="38">
        <v>523.6</v>
      </c>
      <c r="C909" s="38">
        <v>561.95000000000005</v>
      </c>
      <c r="D909" s="38">
        <v>596.25</v>
      </c>
      <c r="E909" s="38">
        <v>609.62</v>
      </c>
      <c r="F909" s="38">
        <v>610.51</v>
      </c>
      <c r="G909" s="38">
        <v>609.55999999999995</v>
      </c>
      <c r="H909" s="38">
        <v>569.65</v>
      </c>
      <c r="I909" s="38">
        <v>540.53</v>
      </c>
      <c r="J909" s="38">
        <v>479.39</v>
      </c>
      <c r="K909" s="38">
        <v>440.81</v>
      </c>
      <c r="L909" s="38">
        <v>407.45</v>
      </c>
      <c r="M909" s="38">
        <v>387.28</v>
      </c>
      <c r="N909" s="38">
        <v>388.31</v>
      </c>
      <c r="O909" s="38">
        <v>380.34</v>
      </c>
      <c r="P909" s="38">
        <v>389.26</v>
      </c>
      <c r="Q909" s="38">
        <v>389.16</v>
      </c>
      <c r="R909" s="38">
        <v>391.18</v>
      </c>
      <c r="S909" s="38">
        <v>389.94</v>
      </c>
      <c r="T909" s="38">
        <v>398.59</v>
      </c>
      <c r="U909" s="38">
        <v>401.25</v>
      </c>
      <c r="V909" s="38">
        <v>392.52</v>
      </c>
      <c r="W909" s="38">
        <v>401.76</v>
      </c>
      <c r="X909" s="38">
        <v>434.48</v>
      </c>
      <c r="Y909" s="38">
        <v>489.08</v>
      </c>
    </row>
    <row r="910" spans="1:25" x14ac:dyDescent="0.2">
      <c r="A910" s="36">
        <v>42937</v>
      </c>
      <c r="B910" s="38">
        <v>523.79</v>
      </c>
      <c r="C910" s="38">
        <v>546.41</v>
      </c>
      <c r="D910" s="38">
        <v>569.55999999999995</v>
      </c>
      <c r="E910" s="38">
        <v>572.37</v>
      </c>
      <c r="F910" s="38">
        <v>568.63</v>
      </c>
      <c r="G910" s="38">
        <v>565.37</v>
      </c>
      <c r="H910" s="38">
        <v>530.88</v>
      </c>
      <c r="I910" s="38">
        <v>494.3</v>
      </c>
      <c r="J910" s="38">
        <v>470.1</v>
      </c>
      <c r="K910" s="38">
        <v>431.58</v>
      </c>
      <c r="L910" s="38">
        <v>417.96</v>
      </c>
      <c r="M910" s="38">
        <v>432.09</v>
      </c>
      <c r="N910" s="38">
        <v>431.48</v>
      </c>
      <c r="O910" s="38">
        <v>427.77</v>
      </c>
      <c r="P910" s="38">
        <v>425.34</v>
      </c>
      <c r="Q910" s="38">
        <v>422.44</v>
      </c>
      <c r="R910" s="38">
        <v>418.61</v>
      </c>
      <c r="S910" s="38">
        <v>419.11</v>
      </c>
      <c r="T910" s="38">
        <v>413.55</v>
      </c>
      <c r="U910" s="38">
        <v>404.74</v>
      </c>
      <c r="V910" s="38">
        <v>400.4</v>
      </c>
      <c r="W910" s="38">
        <v>428.47</v>
      </c>
      <c r="X910" s="38">
        <v>444.63</v>
      </c>
      <c r="Y910" s="38">
        <v>489.02</v>
      </c>
    </row>
    <row r="911" spans="1:25" x14ac:dyDescent="0.2">
      <c r="A911" s="36">
        <v>42938</v>
      </c>
      <c r="B911" s="38">
        <v>524.51</v>
      </c>
      <c r="C911" s="38">
        <v>542.41</v>
      </c>
      <c r="D911" s="38">
        <v>551.87</v>
      </c>
      <c r="E911" s="38">
        <v>561.41999999999996</v>
      </c>
      <c r="F911" s="38">
        <v>566.9</v>
      </c>
      <c r="G911" s="38">
        <v>562.76</v>
      </c>
      <c r="H911" s="38">
        <v>545.6</v>
      </c>
      <c r="I911" s="38">
        <v>495.28</v>
      </c>
      <c r="J911" s="38">
        <v>437.8</v>
      </c>
      <c r="K911" s="38">
        <v>398.92</v>
      </c>
      <c r="L911" s="38">
        <v>370.26</v>
      </c>
      <c r="M911" s="38">
        <v>403</v>
      </c>
      <c r="N911" s="38">
        <v>392.86</v>
      </c>
      <c r="O911" s="38">
        <v>372.9</v>
      </c>
      <c r="P911" s="38">
        <v>366.32</v>
      </c>
      <c r="Q911" s="38">
        <v>368.83</v>
      </c>
      <c r="R911" s="38">
        <v>369.77</v>
      </c>
      <c r="S911" s="38">
        <v>370.3</v>
      </c>
      <c r="T911" s="38">
        <v>371.55</v>
      </c>
      <c r="U911" s="38">
        <v>372.41</v>
      </c>
      <c r="V911" s="38">
        <v>376.45</v>
      </c>
      <c r="W911" s="38">
        <v>381.68</v>
      </c>
      <c r="X911" s="38">
        <v>398.57</v>
      </c>
      <c r="Y911" s="38">
        <v>450.58</v>
      </c>
    </row>
    <row r="912" spans="1:25" x14ac:dyDescent="0.2">
      <c r="A912" s="36">
        <v>42939</v>
      </c>
      <c r="B912" s="38">
        <v>499.51</v>
      </c>
      <c r="C912" s="38">
        <v>520.84</v>
      </c>
      <c r="D912" s="38">
        <v>553.79999999999995</v>
      </c>
      <c r="E912" s="38">
        <v>564.58000000000004</v>
      </c>
      <c r="F912" s="38">
        <v>575.72</v>
      </c>
      <c r="G912" s="38">
        <v>575.80999999999995</v>
      </c>
      <c r="H912" s="38">
        <v>561.26</v>
      </c>
      <c r="I912" s="38">
        <v>502.86</v>
      </c>
      <c r="J912" s="38">
        <v>446.86</v>
      </c>
      <c r="K912" s="38">
        <v>403.22</v>
      </c>
      <c r="L912" s="38">
        <v>379.89</v>
      </c>
      <c r="M912" s="38">
        <v>387.36</v>
      </c>
      <c r="N912" s="38">
        <v>407.91</v>
      </c>
      <c r="O912" s="38">
        <v>387.91</v>
      </c>
      <c r="P912" s="38">
        <v>373.1</v>
      </c>
      <c r="Q912" s="38">
        <v>372.5</v>
      </c>
      <c r="R912" s="38">
        <v>373.91</v>
      </c>
      <c r="S912" s="38">
        <v>373.59</v>
      </c>
      <c r="T912" s="38">
        <v>374.34</v>
      </c>
      <c r="U912" s="38">
        <v>374.55</v>
      </c>
      <c r="V912" s="38">
        <v>370.76</v>
      </c>
      <c r="W912" s="38">
        <v>386.78</v>
      </c>
      <c r="X912" s="38">
        <v>411.44</v>
      </c>
      <c r="Y912" s="38">
        <v>442.95</v>
      </c>
    </row>
    <row r="913" spans="1:25" x14ac:dyDescent="0.2">
      <c r="A913" s="36">
        <v>42940</v>
      </c>
      <c r="B913" s="38">
        <v>473.33</v>
      </c>
      <c r="C913" s="38">
        <v>530.08000000000004</v>
      </c>
      <c r="D913" s="38">
        <v>543.86</v>
      </c>
      <c r="E913" s="38">
        <v>550.30999999999995</v>
      </c>
      <c r="F913" s="38">
        <v>556.58000000000004</v>
      </c>
      <c r="G913" s="38">
        <v>548.42999999999995</v>
      </c>
      <c r="H913" s="38">
        <v>522.27</v>
      </c>
      <c r="I913" s="38">
        <v>505.92</v>
      </c>
      <c r="J913" s="38">
        <v>437.04</v>
      </c>
      <c r="K913" s="38">
        <v>437.69</v>
      </c>
      <c r="L913" s="38">
        <v>433.85</v>
      </c>
      <c r="M913" s="38">
        <v>437.45</v>
      </c>
      <c r="N913" s="38">
        <v>434.37</v>
      </c>
      <c r="O913" s="38">
        <v>436.86</v>
      </c>
      <c r="P913" s="38">
        <v>433.11</v>
      </c>
      <c r="Q913" s="38">
        <v>432.77</v>
      </c>
      <c r="R913" s="38">
        <v>430.46</v>
      </c>
      <c r="S913" s="38">
        <v>429.25</v>
      </c>
      <c r="T913" s="38">
        <v>430.83</v>
      </c>
      <c r="U913" s="38">
        <v>428.39</v>
      </c>
      <c r="V913" s="38">
        <v>424.71</v>
      </c>
      <c r="W913" s="38">
        <v>440.02</v>
      </c>
      <c r="X913" s="38">
        <v>424.07</v>
      </c>
      <c r="Y913" s="38">
        <v>457.38</v>
      </c>
    </row>
    <row r="914" spans="1:25" x14ac:dyDescent="0.2">
      <c r="A914" s="36">
        <v>42941</v>
      </c>
      <c r="B914" s="38">
        <v>495.45</v>
      </c>
      <c r="C914" s="38">
        <v>539.88</v>
      </c>
      <c r="D914" s="38">
        <v>574.52</v>
      </c>
      <c r="E914" s="38">
        <v>585.5</v>
      </c>
      <c r="F914" s="38">
        <v>590.64</v>
      </c>
      <c r="G914" s="38">
        <v>586.1</v>
      </c>
      <c r="H914" s="38">
        <v>549.15</v>
      </c>
      <c r="I914" s="38">
        <v>489.49</v>
      </c>
      <c r="J914" s="38">
        <v>436.7</v>
      </c>
      <c r="K914" s="38">
        <v>392.5</v>
      </c>
      <c r="L914" s="38">
        <v>361.14</v>
      </c>
      <c r="M914" s="38">
        <v>364.35</v>
      </c>
      <c r="N914" s="38">
        <v>366.24</v>
      </c>
      <c r="O914" s="38">
        <v>361.1</v>
      </c>
      <c r="P914" s="38">
        <v>364.52</v>
      </c>
      <c r="Q914" s="38">
        <v>367.88</v>
      </c>
      <c r="R914" s="38">
        <v>374.01</v>
      </c>
      <c r="S914" s="38">
        <v>371.63</v>
      </c>
      <c r="T914" s="38">
        <v>379.17</v>
      </c>
      <c r="U914" s="38">
        <v>380</v>
      </c>
      <c r="V914" s="38">
        <v>368.35</v>
      </c>
      <c r="W914" s="38">
        <v>369.34</v>
      </c>
      <c r="X914" s="38">
        <v>403.04</v>
      </c>
      <c r="Y914" s="38">
        <v>455.56</v>
      </c>
    </row>
    <row r="915" spans="1:25" x14ac:dyDescent="0.2">
      <c r="A915" s="36">
        <v>42942</v>
      </c>
      <c r="B915" s="38">
        <v>497.7</v>
      </c>
      <c r="C915" s="38">
        <v>512.02</v>
      </c>
      <c r="D915" s="38">
        <v>550.04</v>
      </c>
      <c r="E915" s="38">
        <v>570.97</v>
      </c>
      <c r="F915" s="38">
        <v>575.41</v>
      </c>
      <c r="G915" s="38">
        <v>568.53</v>
      </c>
      <c r="H915" s="38">
        <v>523.5</v>
      </c>
      <c r="I915" s="38">
        <v>474.76</v>
      </c>
      <c r="J915" s="38">
        <v>424.35</v>
      </c>
      <c r="K915" s="38">
        <v>385.14</v>
      </c>
      <c r="L915" s="38">
        <v>366.21</v>
      </c>
      <c r="M915" s="38">
        <v>358.48</v>
      </c>
      <c r="N915" s="38">
        <v>361.76</v>
      </c>
      <c r="O915" s="38">
        <v>354.59</v>
      </c>
      <c r="P915" s="38">
        <v>364.34</v>
      </c>
      <c r="Q915" s="38">
        <v>363.36</v>
      </c>
      <c r="R915" s="38">
        <v>364.68</v>
      </c>
      <c r="S915" s="38">
        <v>359.87</v>
      </c>
      <c r="T915" s="38">
        <v>369.23</v>
      </c>
      <c r="U915" s="38">
        <v>373.07</v>
      </c>
      <c r="V915" s="38">
        <v>374.95</v>
      </c>
      <c r="W915" s="38">
        <v>374.56</v>
      </c>
      <c r="X915" s="38">
        <v>396.86</v>
      </c>
      <c r="Y915" s="38">
        <v>446.74</v>
      </c>
    </row>
    <row r="916" spans="1:25" x14ac:dyDescent="0.2">
      <c r="A916" s="36">
        <v>42943</v>
      </c>
      <c r="B916" s="38">
        <v>473.15</v>
      </c>
      <c r="C916" s="38">
        <v>516.15</v>
      </c>
      <c r="D916" s="38">
        <v>555.39</v>
      </c>
      <c r="E916" s="38">
        <v>563.63</v>
      </c>
      <c r="F916" s="38">
        <v>565.52</v>
      </c>
      <c r="G916" s="38">
        <v>560.09</v>
      </c>
      <c r="H916" s="38">
        <v>518.15</v>
      </c>
      <c r="I916" s="38">
        <v>471.01</v>
      </c>
      <c r="J916" s="38">
        <v>422.24</v>
      </c>
      <c r="K916" s="38">
        <v>380.64</v>
      </c>
      <c r="L916" s="38">
        <v>352.45</v>
      </c>
      <c r="M916" s="38">
        <v>360.1</v>
      </c>
      <c r="N916" s="38">
        <v>357.83</v>
      </c>
      <c r="O916" s="38">
        <v>353.76</v>
      </c>
      <c r="P916" s="38">
        <v>352.03</v>
      </c>
      <c r="Q916" s="38">
        <v>351.39</v>
      </c>
      <c r="R916" s="38">
        <v>351.9</v>
      </c>
      <c r="S916" s="38">
        <v>347.27</v>
      </c>
      <c r="T916" s="38">
        <v>354.8</v>
      </c>
      <c r="U916" s="38">
        <v>356.31</v>
      </c>
      <c r="V916" s="38">
        <v>353.9</v>
      </c>
      <c r="W916" s="38">
        <v>365.81</v>
      </c>
      <c r="X916" s="38">
        <v>398.34</v>
      </c>
      <c r="Y916" s="38">
        <v>444.32</v>
      </c>
    </row>
    <row r="917" spans="1:25" x14ac:dyDescent="0.2">
      <c r="A917" s="36">
        <v>42944</v>
      </c>
      <c r="B917" s="38">
        <v>484.52</v>
      </c>
      <c r="C917" s="38">
        <v>529.69000000000005</v>
      </c>
      <c r="D917" s="38">
        <v>565.58000000000004</v>
      </c>
      <c r="E917" s="38">
        <v>575.21</v>
      </c>
      <c r="F917" s="38">
        <v>579.55999999999995</v>
      </c>
      <c r="G917" s="38">
        <v>574.5</v>
      </c>
      <c r="H917" s="38">
        <v>533.36</v>
      </c>
      <c r="I917" s="38">
        <v>472.65</v>
      </c>
      <c r="J917" s="38">
        <v>425.76</v>
      </c>
      <c r="K917" s="38">
        <v>381.77</v>
      </c>
      <c r="L917" s="38">
        <v>350.63</v>
      </c>
      <c r="M917" s="38">
        <v>342.83</v>
      </c>
      <c r="N917" s="38">
        <v>347.86</v>
      </c>
      <c r="O917" s="38">
        <v>349.28</v>
      </c>
      <c r="P917" s="38">
        <v>351.19</v>
      </c>
      <c r="Q917" s="38">
        <v>353.33</v>
      </c>
      <c r="R917" s="38">
        <v>358.88</v>
      </c>
      <c r="S917" s="38">
        <v>359.09</v>
      </c>
      <c r="T917" s="38">
        <v>370.25</v>
      </c>
      <c r="U917" s="38">
        <v>370.7</v>
      </c>
      <c r="V917" s="38">
        <v>368.62</v>
      </c>
      <c r="W917" s="38">
        <v>378.28</v>
      </c>
      <c r="X917" s="38">
        <v>404.51</v>
      </c>
      <c r="Y917" s="38">
        <v>447.48</v>
      </c>
    </row>
    <row r="918" spans="1:25" x14ac:dyDescent="0.2">
      <c r="A918" s="36">
        <v>42945</v>
      </c>
      <c r="B918" s="38">
        <v>468.21</v>
      </c>
      <c r="C918" s="38">
        <v>512.65</v>
      </c>
      <c r="D918" s="38">
        <v>540.03</v>
      </c>
      <c r="E918" s="38">
        <v>547.53</v>
      </c>
      <c r="F918" s="38">
        <v>554.11</v>
      </c>
      <c r="G918" s="38">
        <v>555.22</v>
      </c>
      <c r="H918" s="38">
        <v>538.11</v>
      </c>
      <c r="I918" s="38">
        <v>494.13</v>
      </c>
      <c r="J918" s="38">
        <v>450.45</v>
      </c>
      <c r="K918" s="38">
        <v>407.96</v>
      </c>
      <c r="L918" s="38">
        <v>375.73</v>
      </c>
      <c r="M918" s="38">
        <v>364.18</v>
      </c>
      <c r="N918" s="38">
        <v>371.94</v>
      </c>
      <c r="O918" s="38">
        <v>366.83</v>
      </c>
      <c r="P918" s="38">
        <v>373</v>
      </c>
      <c r="Q918" s="38">
        <v>373.24</v>
      </c>
      <c r="R918" s="38">
        <v>373</v>
      </c>
      <c r="S918" s="38">
        <v>365.11</v>
      </c>
      <c r="T918" s="38">
        <v>367.12</v>
      </c>
      <c r="U918" s="38">
        <v>367.96</v>
      </c>
      <c r="V918" s="38">
        <v>375.12</v>
      </c>
      <c r="W918" s="38">
        <v>388.33</v>
      </c>
      <c r="X918" s="38">
        <v>421.04</v>
      </c>
      <c r="Y918" s="38">
        <v>475.73</v>
      </c>
    </row>
    <row r="919" spans="1:25" x14ac:dyDescent="0.2">
      <c r="A919" s="36">
        <v>42946</v>
      </c>
      <c r="B919" s="38">
        <v>475.99</v>
      </c>
      <c r="C919" s="38">
        <v>517.03</v>
      </c>
      <c r="D919" s="38">
        <v>549.72</v>
      </c>
      <c r="E919" s="38">
        <v>555.79999999999995</v>
      </c>
      <c r="F919" s="38">
        <v>570.47</v>
      </c>
      <c r="G919" s="38">
        <v>573.21</v>
      </c>
      <c r="H919" s="38">
        <v>551.51</v>
      </c>
      <c r="I919" s="38">
        <v>502.24</v>
      </c>
      <c r="J919" s="38">
        <v>453.83</v>
      </c>
      <c r="K919" s="38">
        <v>394.92</v>
      </c>
      <c r="L919" s="38">
        <v>356.06</v>
      </c>
      <c r="M919" s="38">
        <v>343.88</v>
      </c>
      <c r="N919" s="38">
        <v>346.76</v>
      </c>
      <c r="O919" s="38">
        <v>343.86</v>
      </c>
      <c r="P919" s="38">
        <v>351.23</v>
      </c>
      <c r="Q919" s="38">
        <v>348.66</v>
      </c>
      <c r="R919" s="38">
        <v>350.49</v>
      </c>
      <c r="S919" s="38">
        <v>342.63</v>
      </c>
      <c r="T919" s="38">
        <v>343.46</v>
      </c>
      <c r="U919" s="38">
        <v>341.83</v>
      </c>
      <c r="V919" s="38">
        <v>347.01</v>
      </c>
      <c r="W919" s="38">
        <v>363.95</v>
      </c>
      <c r="X919" s="38">
        <v>386.69</v>
      </c>
      <c r="Y919" s="38">
        <v>442.61</v>
      </c>
    </row>
    <row r="920" spans="1:25" x14ac:dyDescent="0.2">
      <c r="A920" s="36">
        <v>42947</v>
      </c>
      <c r="B920" s="38">
        <v>485.45</v>
      </c>
      <c r="C920" s="38">
        <v>529.74</v>
      </c>
      <c r="D920" s="38">
        <v>553.28</v>
      </c>
      <c r="E920" s="38">
        <v>561.25</v>
      </c>
      <c r="F920" s="38">
        <v>572.61</v>
      </c>
      <c r="G920" s="38">
        <v>566.69000000000005</v>
      </c>
      <c r="H920" s="38">
        <v>523.46</v>
      </c>
      <c r="I920" s="38">
        <v>472.62</v>
      </c>
      <c r="J920" s="38">
        <v>420.64</v>
      </c>
      <c r="K920" s="38">
        <v>377.33</v>
      </c>
      <c r="L920" s="38">
        <v>347.69</v>
      </c>
      <c r="M920" s="38">
        <v>341.47</v>
      </c>
      <c r="N920" s="38">
        <v>340.49</v>
      </c>
      <c r="O920" s="38">
        <v>342.7</v>
      </c>
      <c r="P920" s="38">
        <v>352.01</v>
      </c>
      <c r="Q920" s="38">
        <v>354.75</v>
      </c>
      <c r="R920" s="38">
        <v>358.39</v>
      </c>
      <c r="S920" s="38">
        <v>344.91</v>
      </c>
      <c r="T920" s="38">
        <v>338.93</v>
      </c>
      <c r="U920" s="38">
        <v>341.74</v>
      </c>
      <c r="V920" s="38">
        <v>353.71</v>
      </c>
      <c r="W920" s="38">
        <v>365.95</v>
      </c>
      <c r="X920" s="38">
        <v>403.37</v>
      </c>
      <c r="Y920" s="38">
        <v>452.71</v>
      </c>
    </row>
    <row r="921" spans="1:25" ht="11.25" customHeight="1" x14ac:dyDescent="0.2"/>
    <row r="922" spans="1:25" x14ac:dyDescent="0.2">
      <c r="A922" s="159" t="s">
        <v>62</v>
      </c>
      <c r="B922" s="170" t="s">
        <v>123</v>
      </c>
      <c r="C922" s="171"/>
      <c r="D922" s="171"/>
      <c r="E922" s="171"/>
      <c r="F922" s="171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2"/>
    </row>
    <row r="923" spans="1:25" ht="24" x14ac:dyDescent="0.2">
      <c r="A923" s="160"/>
      <c r="B923" s="71" t="s">
        <v>77</v>
      </c>
      <c r="C923" s="72" t="s">
        <v>78</v>
      </c>
      <c r="D923" s="73" t="s">
        <v>79</v>
      </c>
      <c r="E923" s="72" t="s">
        <v>80</v>
      </c>
      <c r="F923" s="72" t="s">
        <v>81</v>
      </c>
      <c r="G923" s="72" t="s">
        <v>82</v>
      </c>
      <c r="H923" s="72" t="s">
        <v>83</v>
      </c>
      <c r="I923" s="72" t="s">
        <v>84</v>
      </c>
      <c r="J923" s="72" t="s">
        <v>85</v>
      </c>
      <c r="K923" s="71" t="s">
        <v>86</v>
      </c>
      <c r="L923" s="72" t="s">
        <v>87</v>
      </c>
      <c r="M923" s="74" t="s">
        <v>88</v>
      </c>
      <c r="N923" s="71" t="s">
        <v>89</v>
      </c>
      <c r="O923" s="72" t="s">
        <v>90</v>
      </c>
      <c r="P923" s="74" t="s">
        <v>91</v>
      </c>
      <c r="Q923" s="73" t="s">
        <v>92</v>
      </c>
      <c r="R923" s="72" t="s">
        <v>93</v>
      </c>
      <c r="S923" s="73" t="s">
        <v>94</v>
      </c>
      <c r="T923" s="72" t="s">
        <v>95</v>
      </c>
      <c r="U923" s="73" t="s">
        <v>96</v>
      </c>
      <c r="V923" s="72" t="s">
        <v>97</v>
      </c>
      <c r="W923" s="73" t="s">
        <v>98</v>
      </c>
      <c r="X923" s="72" t="s">
        <v>99</v>
      </c>
      <c r="Y923" s="72" t="s">
        <v>100</v>
      </c>
    </row>
    <row r="924" spans="1:25" x14ac:dyDescent="0.2">
      <c r="A924" s="36">
        <v>42917</v>
      </c>
      <c r="B924" s="38">
        <v>657.55</v>
      </c>
      <c r="C924" s="38">
        <v>689.31</v>
      </c>
      <c r="D924" s="38">
        <v>725</v>
      </c>
      <c r="E924" s="38">
        <v>716.57</v>
      </c>
      <c r="F924" s="38">
        <v>710.78</v>
      </c>
      <c r="G924" s="38">
        <v>714.54</v>
      </c>
      <c r="H924" s="38">
        <v>731.93</v>
      </c>
      <c r="I924" s="38">
        <v>704.3</v>
      </c>
      <c r="J924" s="38">
        <v>676.77</v>
      </c>
      <c r="K924" s="38">
        <v>633.32000000000005</v>
      </c>
      <c r="L924" s="38">
        <v>588.87</v>
      </c>
      <c r="M924" s="38">
        <v>585.70000000000005</v>
      </c>
      <c r="N924" s="38">
        <v>589.76</v>
      </c>
      <c r="O924" s="38">
        <v>586.05999999999995</v>
      </c>
      <c r="P924" s="38">
        <v>583.4</v>
      </c>
      <c r="Q924" s="38">
        <v>580.70000000000005</v>
      </c>
      <c r="R924" s="38">
        <v>578.92999999999995</v>
      </c>
      <c r="S924" s="38">
        <v>574.52</v>
      </c>
      <c r="T924" s="38">
        <v>575.37</v>
      </c>
      <c r="U924" s="38">
        <v>575.80999999999995</v>
      </c>
      <c r="V924" s="38">
        <v>590.70000000000005</v>
      </c>
      <c r="W924" s="38">
        <v>605.07000000000005</v>
      </c>
      <c r="X924" s="38">
        <v>599.29</v>
      </c>
      <c r="Y924" s="38">
        <v>632.85</v>
      </c>
    </row>
    <row r="925" spans="1:25" x14ac:dyDescent="0.2">
      <c r="A925" s="36">
        <v>42918</v>
      </c>
      <c r="B925" s="38">
        <v>648.16</v>
      </c>
      <c r="C925" s="38">
        <v>690.72</v>
      </c>
      <c r="D925" s="38">
        <v>727.14</v>
      </c>
      <c r="E925" s="38">
        <v>740.8</v>
      </c>
      <c r="F925" s="38">
        <v>740.92</v>
      </c>
      <c r="G925" s="38">
        <v>755.58</v>
      </c>
      <c r="H925" s="38">
        <v>747.81</v>
      </c>
      <c r="I925" s="38">
        <v>742.69</v>
      </c>
      <c r="J925" s="38">
        <v>695.14</v>
      </c>
      <c r="K925" s="38">
        <v>626.07000000000005</v>
      </c>
      <c r="L925" s="38">
        <v>567.73</v>
      </c>
      <c r="M925" s="38">
        <v>553.04999999999995</v>
      </c>
      <c r="N925" s="38">
        <v>553.48</v>
      </c>
      <c r="O925" s="38">
        <v>555.54999999999995</v>
      </c>
      <c r="P925" s="38">
        <v>565.83000000000004</v>
      </c>
      <c r="Q925" s="38">
        <v>568.17999999999995</v>
      </c>
      <c r="R925" s="38">
        <v>567.48</v>
      </c>
      <c r="S925" s="38">
        <v>557.82000000000005</v>
      </c>
      <c r="T925" s="38">
        <v>556.54999999999995</v>
      </c>
      <c r="U925" s="38">
        <v>559.58000000000004</v>
      </c>
      <c r="V925" s="38">
        <v>563.91</v>
      </c>
      <c r="W925" s="38">
        <v>576.54</v>
      </c>
      <c r="X925" s="38">
        <v>586.42999999999995</v>
      </c>
      <c r="Y925" s="38">
        <v>637.05999999999995</v>
      </c>
    </row>
    <row r="926" spans="1:25" x14ac:dyDescent="0.2">
      <c r="A926" s="36">
        <v>42919</v>
      </c>
      <c r="B926" s="38">
        <v>671.6</v>
      </c>
      <c r="C926" s="38">
        <v>717.54</v>
      </c>
      <c r="D926" s="38">
        <v>760.12</v>
      </c>
      <c r="E926" s="38">
        <v>765.43</v>
      </c>
      <c r="F926" s="38">
        <v>760.24</v>
      </c>
      <c r="G926" s="38">
        <v>763.52</v>
      </c>
      <c r="H926" s="38">
        <v>784.65</v>
      </c>
      <c r="I926" s="38">
        <v>743.47</v>
      </c>
      <c r="J926" s="38">
        <v>674.27</v>
      </c>
      <c r="K926" s="38">
        <v>614.05999999999995</v>
      </c>
      <c r="L926" s="38">
        <v>584.37</v>
      </c>
      <c r="M926" s="38">
        <v>572.14</v>
      </c>
      <c r="N926" s="38">
        <v>562.51</v>
      </c>
      <c r="O926" s="38">
        <v>571.54999999999995</v>
      </c>
      <c r="P926" s="38">
        <v>574.37</v>
      </c>
      <c r="Q926" s="38">
        <v>575.61</v>
      </c>
      <c r="R926" s="38">
        <v>579.22</v>
      </c>
      <c r="S926" s="38">
        <v>566.57000000000005</v>
      </c>
      <c r="T926" s="38">
        <v>572.72</v>
      </c>
      <c r="U926" s="38">
        <v>568.46</v>
      </c>
      <c r="V926" s="38">
        <v>576.01</v>
      </c>
      <c r="W926" s="38">
        <v>591.4</v>
      </c>
      <c r="X926" s="38">
        <v>635.64</v>
      </c>
      <c r="Y926" s="38">
        <v>673.18</v>
      </c>
    </row>
    <row r="927" spans="1:25" x14ac:dyDescent="0.2">
      <c r="A927" s="36">
        <v>42920</v>
      </c>
      <c r="B927" s="38">
        <v>670.89</v>
      </c>
      <c r="C927" s="38">
        <v>709.61</v>
      </c>
      <c r="D927" s="38">
        <v>758.02</v>
      </c>
      <c r="E927" s="38">
        <v>761.97</v>
      </c>
      <c r="F927" s="38">
        <v>757.66</v>
      </c>
      <c r="G927" s="38">
        <v>759.61</v>
      </c>
      <c r="H927" s="38">
        <v>779.89</v>
      </c>
      <c r="I927" s="38">
        <v>716.89</v>
      </c>
      <c r="J927" s="38">
        <v>646.47</v>
      </c>
      <c r="K927" s="38">
        <v>596.86</v>
      </c>
      <c r="L927" s="38">
        <v>555.38</v>
      </c>
      <c r="M927" s="38">
        <v>545.59</v>
      </c>
      <c r="N927" s="38">
        <v>541.98</v>
      </c>
      <c r="O927" s="38">
        <v>548.29</v>
      </c>
      <c r="P927" s="38">
        <v>554.1</v>
      </c>
      <c r="Q927" s="38">
        <v>559.33000000000004</v>
      </c>
      <c r="R927" s="38">
        <v>575.19000000000005</v>
      </c>
      <c r="S927" s="38">
        <v>587.76</v>
      </c>
      <c r="T927" s="38">
        <v>605.54</v>
      </c>
      <c r="U927" s="38">
        <v>607.53</v>
      </c>
      <c r="V927" s="38">
        <v>613.92999999999995</v>
      </c>
      <c r="W927" s="38">
        <v>626.39</v>
      </c>
      <c r="X927" s="38">
        <v>627.66999999999996</v>
      </c>
      <c r="Y927" s="38">
        <v>662.63</v>
      </c>
    </row>
    <row r="928" spans="1:25" x14ac:dyDescent="0.2">
      <c r="A928" s="36">
        <v>42921</v>
      </c>
      <c r="B928" s="38">
        <v>668.89</v>
      </c>
      <c r="C928" s="38">
        <v>743.97</v>
      </c>
      <c r="D928" s="38">
        <v>756.56</v>
      </c>
      <c r="E928" s="38">
        <v>758.05</v>
      </c>
      <c r="F928" s="38">
        <v>756.93</v>
      </c>
      <c r="G928" s="38">
        <v>758.67</v>
      </c>
      <c r="H928" s="38">
        <v>783.79</v>
      </c>
      <c r="I928" s="38">
        <v>718.47</v>
      </c>
      <c r="J928" s="38">
        <v>661.27</v>
      </c>
      <c r="K928" s="38">
        <v>610.41999999999996</v>
      </c>
      <c r="L928" s="38">
        <v>567.57000000000005</v>
      </c>
      <c r="M928" s="38">
        <v>559.27</v>
      </c>
      <c r="N928" s="38">
        <v>565.48</v>
      </c>
      <c r="O928" s="38">
        <v>572.89</v>
      </c>
      <c r="P928" s="38">
        <v>575.41999999999996</v>
      </c>
      <c r="Q928" s="38">
        <v>574.20000000000005</v>
      </c>
      <c r="R928" s="38">
        <v>579.36</v>
      </c>
      <c r="S928" s="38">
        <v>571.44000000000005</v>
      </c>
      <c r="T928" s="38">
        <v>575.97</v>
      </c>
      <c r="U928" s="38">
        <v>578.07000000000005</v>
      </c>
      <c r="V928" s="38">
        <v>587.16</v>
      </c>
      <c r="W928" s="38">
        <v>603.42999999999995</v>
      </c>
      <c r="X928" s="38">
        <v>617.82000000000005</v>
      </c>
      <c r="Y928" s="38">
        <v>645.71</v>
      </c>
    </row>
    <row r="929" spans="1:25" x14ac:dyDescent="0.2">
      <c r="A929" s="36">
        <v>42922</v>
      </c>
      <c r="B929" s="38">
        <v>707.99</v>
      </c>
      <c r="C929" s="38">
        <v>744.85</v>
      </c>
      <c r="D929" s="38">
        <v>774.39</v>
      </c>
      <c r="E929" s="38">
        <v>776.54</v>
      </c>
      <c r="F929" s="38">
        <v>781.54</v>
      </c>
      <c r="G929" s="38">
        <v>780.96</v>
      </c>
      <c r="H929" s="38">
        <v>800.65</v>
      </c>
      <c r="I929" s="38">
        <v>752.77</v>
      </c>
      <c r="J929" s="38">
        <v>674.82</v>
      </c>
      <c r="K929" s="38">
        <v>615.83000000000004</v>
      </c>
      <c r="L929" s="38">
        <v>575.75</v>
      </c>
      <c r="M929" s="38">
        <v>562.35</v>
      </c>
      <c r="N929" s="38">
        <v>559.42999999999995</v>
      </c>
      <c r="O929" s="38">
        <v>564.49</v>
      </c>
      <c r="P929" s="38">
        <v>566.4</v>
      </c>
      <c r="Q929" s="38">
        <v>570.98</v>
      </c>
      <c r="R929" s="38">
        <v>575.08000000000004</v>
      </c>
      <c r="S929" s="38">
        <v>570.79999999999995</v>
      </c>
      <c r="T929" s="38">
        <v>572.55999999999995</v>
      </c>
      <c r="U929" s="38">
        <v>572.86</v>
      </c>
      <c r="V929" s="38">
        <v>580.16999999999996</v>
      </c>
      <c r="W929" s="38">
        <v>598.5</v>
      </c>
      <c r="X929" s="38">
        <v>631.79</v>
      </c>
      <c r="Y929" s="38">
        <v>668.82</v>
      </c>
    </row>
    <row r="930" spans="1:25" x14ac:dyDescent="0.2">
      <c r="A930" s="36">
        <v>42923</v>
      </c>
      <c r="B930" s="38">
        <v>681.93</v>
      </c>
      <c r="C930" s="38">
        <v>756.13</v>
      </c>
      <c r="D930" s="38">
        <v>766.5</v>
      </c>
      <c r="E930" s="38">
        <v>774.58</v>
      </c>
      <c r="F930" s="38">
        <v>772.32</v>
      </c>
      <c r="G930" s="38">
        <v>770.13</v>
      </c>
      <c r="H930" s="38">
        <v>793.61</v>
      </c>
      <c r="I930" s="38">
        <v>766.91</v>
      </c>
      <c r="J930" s="38">
        <v>689.74</v>
      </c>
      <c r="K930" s="38">
        <v>629.46</v>
      </c>
      <c r="L930" s="38">
        <v>585.62</v>
      </c>
      <c r="M930" s="38">
        <v>570.84</v>
      </c>
      <c r="N930" s="38">
        <v>568.47</v>
      </c>
      <c r="O930" s="38">
        <v>573.24</v>
      </c>
      <c r="P930" s="38">
        <v>575.85</v>
      </c>
      <c r="Q930" s="38">
        <v>573.83000000000004</v>
      </c>
      <c r="R930" s="38">
        <v>577.37</v>
      </c>
      <c r="S930" s="38">
        <v>569.53</v>
      </c>
      <c r="T930" s="38">
        <v>576.33000000000004</v>
      </c>
      <c r="U930" s="38">
        <v>578.79999999999995</v>
      </c>
      <c r="V930" s="38">
        <v>587.75</v>
      </c>
      <c r="W930" s="38">
        <v>604.80999999999995</v>
      </c>
      <c r="X930" s="38">
        <v>645.49</v>
      </c>
      <c r="Y930" s="38">
        <v>688.71</v>
      </c>
    </row>
    <row r="931" spans="1:25" x14ac:dyDescent="0.2">
      <c r="A931" s="36">
        <v>42924</v>
      </c>
      <c r="B931" s="38">
        <v>711</v>
      </c>
      <c r="C931" s="38">
        <v>751.95</v>
      </c>
      <c r="D931" s="38">
        <v>780.98</v>
      </c>
      <c r="E931" s="38">
        <v>783.95</v>
      </c>
      <c r="F931" s="38">
        <v>782.11</v>
      </c>
      <c r="G931" s="38">
        <v>778.5</v>
      </c>
      <c r="H931" s="38">
        <v>782</v>
      </c>
      <c r="I931" s="38">
        <v>726.2</v>
      </c>
      <c r="J931" s="38">
        <v>671.63</v>
      </c>
      <c r="K931" s="38">
        <v>614.79999999999995</v>
      </c>
      <c r="L931" s="38">
        <v>572.16</v>
      </c>
      <c r="M931" s="38">
        <v>557.48</v>
      </c>
      <c r="N931" s="38">
        <v>561.45000000000005</v>
      </c>
      <c r="O931" s="38">
        <v>567.14</v>
      </c>
      <c r="P931" s="38">
        <v>568.54999999999995</v>
      </c>
      <c r="Q931" s="38">
        <v>568.47</v>
      </c>
      <c r="R931" s="38">
        <v>567.25</v>
      </c>
      <c r="S931" s="38">
        <v>567.75</v>
      </c>
      <c r="T931" s="38">
        <v>595.4</v>
      </c>
      <c r="U931" s="38">
        <v>592.25</v>
      </c>
      <c r="V931" s="38">
        <v>590.45000000000005</v>
      </c>
      <c r="W931" s="38">
        <v>602.49</v>
      </c>
      <c r="X931" s="38">
        <v>629.24</v>
      </c>
      <c r="Y931" s="38">
        <v>656.11</v>
      </c>
    </row>
    <row r="932" spans="1:25" x14ac:dyDescent="0.2">
      <c r="A932" s="36">
        <v>42925</v>
      </c>
      <c r="B932" s="38">
        <v>704.38</v>
      </c>
      <c r="C932" s="38">
        <v>745.58</v>
      </c>
      <c r="D932" s="38">
        <v>780.16</v>
      </c>
      <c r="E932" s="38">
        <v>780.83</v>
      </c>
      <c r="F932" s="38">
        <v>781.71</v>
      </c>
      <c r="G932" s="38">
        <v>778.51</v>
      </c>
      <c r="H932" s="38">
        <v>785.55</v>
      </c>
      <c r="I932" s="38">
        <v>749.11</v>
      </c>
      <c r="J932" s="38">
        <v>697.14</v>
      </c>
      <c r="K932" s="38">
        <v>613.09</v>
      </c>
      <c r="L932" s="38">
        <v>561.34</v>
      </c>
      <c r="M932" s="38">
        <v>536.66</v>
      </c>
      <c r="N932" s="38">
        <v>539.23</v>
      </c>
      <c r="O932" s="38">
        <v>541.82000000000005</v>
      </c>
      <c r="P932" s="38">
        <v>546.84</v>
      </c>
      <c r="Q932" s="38">
        <v>546.30999999999995</v>
      </c>
      <c r="R932" s="38">
        <v>549.04</v>
      </c>
      <c r="S932" s="38">
        <v>497.17</v>
      </c>
      <c r="T932" s="38">
        <v>470.39</v>
      </c>
      <c r="U932" s="38">
        <v>470.16</v>
      </c>
      <c r="V932" s="38">
        <v>498.59</v>
      </c>
      <c r="W932" s="38">
        <v>536.35</v>
      </c>
      <c r="X932" s="38">
        <v>603.12</v>
      </c>
      <c r="Y932" s="38">
        <v>668.89</v>
      </c>
    </row>
    <row r="933" spans="1:25" x14ac:dyDescent="0.2">
      <c r="A933" s="36">
        <v>42926</v>
      </c>
      <c r="B933" s="38">
        <v>648.97</v>
      </c>
      <c r="C933" s="38">
        <v>696.64</v>
      </c>
      <c r="D933" s="38">
        <v>764.06</v>
      </c>
      <c r="E933" s="38">
        <v>775.35</v>
      </c>
      <c r="F933" s="38">
        <v>747.16</v>
      </c>
      <c r="G933" s="38">
        <v>752.83</v>
      </c>
      <c r="H933" s="38">
        <v>741.39</v>
      </c>
      <c r="I933" s="38">
        <v>705.51</v>
      </c>
      <c r="J933" s="38">
        <v>657.1</v>
      </c>
      <c r="K933" s="38">
        <v>600.91</v>
      </c>
      <c r="L933" s="38">
        <v>600.51</v>
      </c>
      <c r="M933" s="38">
        <v>597.9</v>
      </c>
      <c r="N933" s="38">
        <v>595.66</v>
      </c>
      <c r="O933" s="38">
        <v>600.86</v>
      </c>
      <c r="P933" s="38">
        <v>600.13</v>
      </c>
      <c r="Q933" s="38">
        <v>602.22</v>
      </c>
      <c r="R933" s="38">
        <v>596.37</v>
      </c>
      <c r="S933" s="38">
        <v>593.98</v>
      </c>
      <c r="T933" s="38">
        <v>596.72</v>
      </c>
      <c r="U933" s="38">
        <v>598.02</v>
      </c>
      <c r="V933" s="38">
        <v>597.20000000000005</v>
      </c>
      <c r="W933" s="38">
        <v>586.23</v>
      </c>
      <c r="X933" s="38">
        <v>588.20000000000005</v>
      </c>
      <c r="Y933" s="38">
        <v>646.53</v>
      </c>
    </row>
    <row r="934" spans="1:25" x14ac:dyDescent="0.2">
      <c r="A934" s="36">
        <v>42927</v>
      </c>
      <c r="B934" s="38">
        <v>696.78</v>
      </c>
      <c r="C934" s="38">
        <v>704.59</v>
      </c>
      <c r="D934" s="38">
        <v>775.06</v>
      </c>
      <c r="E934" s="38">
        <v>775.35</v>
      </c>
      <c r="F934" s="38">
        <v>776.25</v>
      </c>
      <c r="G934" s="38">
        <v>775.22</v>
      </c>
      <c r="H934" s="38">
        <v>793.32</v>
      </c>
      <c r="I934" s="38">
        <v>772.78</v>
      </c>
      <c r="J934" s="38">
        <v>698.02</v>
      </c>
      <c r="K934" s="38">
        <v>631.02</v>
      </c>
      <c r="L934" s="38">
        <v>586.55999999999995</v>
      </c>
      <c r="M934" s="38">
        <v>571.34</v>
      </c>
      <c r="N934" s="38">
        <v>575.4</v>
      </c>
      <c r="O934" s="38">
        <v>575.24</v>
      </c>
      <c r="P934" s="38">
        <v>575.91999999999996</v>
      </c>
      <c r="Q934" s="38">
        <v>574.49</v>
      </c>
      <c r="R934" s="38">
        <v>580.94000000000005</v>
      </c>
      <c r="S934" s="38">
        <v>582.20000000000005</v>
      </c>
      <c r="T934" s="38">
        <v>591.74</v>
      </c>
      <c r="U934" s="38">
        <v>597.12</v>
      </c>
      <c r="V934" s="38">
        <v>603.75</v>
      </c>
      <c r="W934" s="38">
        <v>613.21</v>
      </c>
      <c r="X934" s="38">
        <v>654.88</v>
      </c>
      <c r="Y934" s="38">
        <v>688.17</v>
      </c>
    </row>
    <row r="935" spans="1:25" x14ac:dyDescent="0.2">
      <c r="A935" s="36">
        <v>42928</v>
      </c>
      <c r="B935" s="38">
        <v>701.41</v>
      </c>
      <c r="C935" s="38">
        <v>734.64</v>
      </c>
      <c r="D935" s="38">
        <v>767.54</v>
      </c>
      <c r="E935" s="38">
        <v>770.56</v>
      </c>
      <c r="F935" s="38">
        <v>770.81</v>
      </c>
      <c r="G935" s="38">
        <v>770.66</v>
      </c>
      <c r="H935" s="38">
        <v>789.61</v>
      </c>
      <c r="I935" s="38">
        <v>786.72</v>
      </c>
      <c r="J935" s="38">
        <v>706.02</v>
      </c>
      <c r="K935" s="38">
        <v>639.37</v>
      </c>
      <c r="L935" s="38">
        <v>592.62</v>
      </c>
      <c r="M935" s="38">
        <v>575.46</v>
      </c>
      <c r="N935" s="38">
        <v>581.5</v>
      </c>
      <c r="O935" s="38">
        <v>583.88</v>
      </c>
      <c r="P935" s="38">
        <v>582.95000000000005</v>
      </c>
      <c r="Q935" s="38">
        <v>582.66</v>
      </c>
      <c r="R935" s="38">
        <v>587.02</v>
      </c>
      <c r="S935" s="38">
        <v>587.27</v>
      </c>
      <c r="T935" s="38">
        <v>591.83000000000004</v>
      </c>
      <c r="U935" s="38">
        <v>595.77</v>
      </c>
      <c r="V935" s="38">
        <v>606.71</v>
      </c>
      <c r="W935" s="38">
        <v>620.80999999999995</v>
      </c>
      <c r="X935" s="38">
        <v>666.46</v>
      </c>
      <c r="Y935" s="38">
        <v>684.21</v>
      </c>
    </row>
    <row r="936" spans="1:25" x14ac:dyDescent="0.2">
      <c r="A936" s="36">
        <v>42929</v>
      </c>
      <c r="B936" s="38">
        <v>688.09</v>
      </c>
      <c r="C936" s="38">
        <v>728.43</v>
      </c>
      <c r="D936" s="38">
        <v>774.78</v>
      </c>
      <c r="E936" s="38">
        <v>776.87</v>
      </c>
      <c r="F936" s="38">
        <v>779.51</v>
      </c>
      <c r="G936" s="38">
        <v>779.5</v>
      </c>
      <c r="H936" s="38">
        <v>792.85</v>
      </c>
      <c r="I936" s="38">
        <v>740.06</v>
      </c>
      <c r="J936" s="38">
        <v>667.4</v>
      </c>
      <c r="K936" s="38">
        <v>611.34</v>
      </c>
      <c r="L936" s="38">
        <v>567.75</v>
      </c>
      <c r="M936" s="38">
        <v>550.78</v>
      </c>
      <c r="N936" s="38">
        <v>555.12</v>
      </c>
      <c r="O936" s="38">
        <v>554.86</v>
      </c>
      <c r="P936" s="38">
        <v>554.16999999999996</v>
      </c>
      <c r="Q936" s="38">
        <v>554.13</v>
      </c>
      <c r="R936" s="38">
        <v>558.27</v>
      </c>
      <c r="S936" s="38">
        <v>563.36</v>
      </c>
      <c r="T936" s="38">
        <v>585.94000000000005</v>
      </c>
      <c r="U936" s="38">
        <v>596.96</v>
      </c>
      <c r="V936" s="38">
        <v>609.73</v>
      </c>
      <c r="W936" s="38">
        <v>631.79</v>
      </c>
      <c r="X936" s="38">
        <v>669.57</v>
      </c>
      <c r="Y936" s="38">
        <v>690.07</v>
      </c>
    </row>
    <row r="937" spans="1:25" x14ac:dyDescent="0.2">
      <c r="A937" s="36">
        <v>42930</v>
      </c>
      <c r="B937" s="38">
        <v>697.1</v>
      </c>
      <c r="C937" s="38">
        <v>692.29</v>
      </c>
      <c r="D937" s="38">
        <v>737.53</v>
      </c>
      <c r="E937" s="38">
        <v>731.01</v>
      </c>
      <c r="F937" s="38">
        <v>728.98</v>
      </c>
      <c r="G937" s="38">
        <v>732.51</v>
      </c>
      <c r="H937" s="38">
        <v>753.24</v>
      </c>
      <c r="I937" s="38">
        <v>726.07</v>
      </c>
      <c r="J937" s="38">
        <v>641.9</v>
      </c>
      <c r="K937" s="38">
        <v>605.34</v>
      </c>
      <c r="L937" s="38">
        <v>577.95000000000005</v>
      </c>
      <c r="M937" s="38">
        <v>575.24</v>
      </c>
      <c r="N937" s="38">
        <v>571.37</v>
      </c>
      <c r="O937" s="38">
        <v>573.21</v>
      </c>
      <c r="P937" s="38">
        <v>573</v>
      </c>
      <c r="Q937" s="38">
        <v>575.25</v>
      </c>
      <c r="R937" s="38">
        <v>572.66</v>
      </c>
      <c r="S937" s="38">
        <v>571.30999999999995</v>
      </c>
      <c r="T937" s="38">
        <v>567.34</v>
      </c>
      <c r="U937" s="38">
        <v>560.65</v>
      </c>
      <c r="V937" s="38">
        <v>560.9</v>
      </c>
      <c r="W937" s="38">
        <v>563.66999999999996</v>
      </c>
      <c r="X937" s="38">
        <v>572.17999999999995</v>
      </c>
      <c r="Y937" s="38">
        <v>579.96</v>
      </c>
    </row>
    <row r="938" spans="1:25" x14ac:dyDescent="0.2">
      <c r="A938" s="36">
        <v>42931</v>
      </c>
      <c r="B938" s="38">
        <v>651.54999999999995</v>
      </c>
      <c r="C938" s="38">
        <v>703.38</v>
      </c>
      <c r="D938" s="38">
        <v>742.64</v>
      </c>
      <c r="E938" s="38">
        <v>744.87</v>
      </c>
      <c r="F938" s="38">
        <v>747.64</v>
      </c>
      <c r="G938" s="38">
        <v>746.46</v>
      </c>
      <c r="H938" s="38">
        <v>744.12</v>
      </c>
      <c r="I938" s="38">
        <v>696.58</v>
      </c>
      <c r="J938" s="38">
        <v>629.65</v>
      </c>
      <c r="K938" s="38">
        <v>597.48</v>
      </c>
      <c r="L938" s="38">
        <v>591.14</v>
      </c>
      <c r="M938" s="38">
        <v>590.29</v>
      </c>
      <c r="N938" s="38">
        <v>586.5</v>
      </c>
      <c r="O938" s="38">
        <v>581.4</v>
      </c>
      <c r="P938" s="38">
        <v>580.55999999999995</v>
      </c>
      <c r="Q938" s="38">
        <v>580.77</v>
      </c>
      <c r="R938" s="38">
        <v>579.51</v>
      </c>
      <c r="S938" s="38">
        <v>580.07000000000005</v>
      </c>
      <c r="T938" s="38">
        <v>578.78</v>
      </c>
      <c r="U938" s="38">
        <v>578.78</v>
      </c>
      <c r="V938" s="38">
        <v>591.62</v>
      </c>
      <c r="W938" s="38">
        <v>579.28</v>
      </c>
      <c r="X938" s="38">
        <v>567.26</v>
      </c>
      <c r="Y938" s="38">
        <v>616.70000000000005</v>
      </c>
    </row>
    <row r="939" spans="1:25" x14ac:dyDescent="0.2">
      <c r="A939" s="36">
        <v>42932</v>
      </c>
      <c r="B939" s="38">
        <v>702.53</v>
      </c>
      <c r="C939" s="38">
        <v>756.85</v>
      </c>
      <c r="D939" s="38">
        <v>782.37</v>
      </c>
      <c r="E939" s="38">
        <v>778.3</v>
      </c>
      <c r="F939" s="38">
        <v>774.07</v>
      </c>
      <c r="G939" s="38">
        <v>772.62</v>
      </c>
      <c r="H939" s="38">
        <v>782.18</v>
      </c>
      <c r="I939" s="38">
        <v>739.14</v>
      </c>
      <c r="J939" s="38">
        <v>667.2</v>
      </c>
      <c r="K939" s="38">
        <v>590.34</v>
      </c>
      <c r="L939" s="38">
        <v>550.54999999999995</v>
      </c>
      <c r="M939" s="38">
        <v>529.26</v>
      </c>
      <c r="N939" s="38">
        <v>536.88</v>
      </c>
      <c r="O939" s="38">
        <v>526.4</v>
      </c>
      <c r="P939" s="38">
        <v>526.5</v>
      </c>
      <c r="Q939" s="38">
        <v>527.29</v>
      </c>
      <c r="R939" s="38">
        <v>525.99</v>
      </c>
      <c r="S939" s="38">
        <v>523.32000000000005</v>
      </c>
      <c r="T939" s="38">
        <v>525.30999999999995</v>
      </c>
      <c r="U939" s="38">
        <v>524.6</v>
      </c>
      <c r="V939" s="38">
        <v>539.39</v>
      </c>
      <c r="W939" s="38">
        <v>570.38</v>
      </c>
      <c r="X939" s="38">
        <v>602.79</v>
      </c>
      <c r="Y939" s="38">
        <v>659.59</v>
      </c>
    </row>
    <row r="940" spans="1:25" x14ac:dyDescent="0.2">
      <c r="A940" s="36">
        <v>42933</v>
      </c>
      <c r="B940" s="38">
        <v>701.15</v>
      </c>
      <c r="C940" s="38">
        <v>753.57</v>
      </c>
      <c r="D940" s="38">
        <v>787.14</v>
      </c>
      <c r="E940" s="38">
        <v>783.39</v>
      </c>
      <c r="F940" s="38">
        <v>781.8</v>
      </c>
      <c r="G940" s="38">
        <v>784.13</v>
      </c>
      <c r="H940" s="38">
        <v>773.24</v>
      </c>
      <c r="I940" s="38">
        <v>711.78</v>
      </c>
      <c r="J940" s="38">
        <v>636.05999999999995</v>
      </c>
      <c r="K940" s="38">
        <v>591.4</v>
      </c>
      <c r="L940" s="38">
        <v>542.97</v>
      </c>
      <c r="M940" s="38">
        <v>530.88</v>
      </c>
      <c r="N940" s="38">
        <v>542.21</v>
      </c>
      <c r="O940" s="38">
        <v>544.12</v>
      </c>
      <c r="P940" s="38">
        <v>545.16999999999996</v>
      </c>
      <c r="Q940" s="38">
        <v>546.71</v>
      </c>
      <c r="R940" s="38">
        <v>547.51</v>
      </c>
      <c r="S940" s="38">
        <v>546.29999999999995</v>
      </c>
      <c r="T940" s="38">
        <v>544.14</v>
      </c>
      <c r="U940" s="38">
        <v>539.38</v>
      </c>
      <c r="V940" s="38">
        <v>537.85</v>
      </c>
      <c r="W940" s="38">
        <v>559.82000000000005</v>
      </c>
      <c r="X940" s="38">
        <v>575.65</v>
      </c>
      <c r="Y940" s="38">
        <v>658.64</v>
      </c>
    </row>
    <row r="941" spans="1:25" x14ac:dyDescent="0.2">
      <c r="A941" s="36">
        <v>42934</v>
      </c>
      <c r="B941" s="38">
        <v>728.58</v>
      </c>
      <c r="C941" s="38">
        <v>743.49</v>
      </c>
      <c r="D941" s="38">
        <v>776.14</v>
      </c>
      <c r="E941" s="38">
        <v>777.16</v>
      </c>
      <c r="F941" s="38">
        <v>774.51</v>
      </c>
      <c r="G941" s="38">
        <v>775.43</v>
      </c>
      <c r="H941" s="38">
        <v>785.1</v>
      </c>
      <c r="I941" s="38">
        <v>742.73</v>
      </c>
      <c r="J941" s="38">
        <v>644.75</v>
      </c>
      <c r="K941" s="38">
        <v>593.59</v>
      </c>
      <c r="L941" s="38">
        <v>549.39</v>
      </c>
      <c r="M941" s="38">
        <v>537.4</v>
      </c>
      <c r="N941" s="38">
        <v>536.86</v>
      </c>
      <c r="O941" s="38">
        <v>532.73</v>
      </c>
      <c r="P941" s="38">
        <v>537.99</v>
      </c>
      <c r="Q941" s="38">
        <v>539.65</v>
      </c>
      <c r="R941" s="38">
        <v>539.72</v>
      </c>
      <c r="S941" s="38">
        <v>531.16</v>
      </c>
      <c r="T941" s="38">
        <v>541.84</v>
      </c>
      <c r="U941" s="38">
        <v>549.15</v>
      </c>
      <c r="V941" s="38">
        <v>560.34</v>
      </c>
      <c r="W941" s="38">
        <v>579.51</v>
      </c>
      <c r="X941" s="38">
        <v>612.26</v>
      </c>
      <c r="Y941" s="38">
        <v>685.81</v>
      </c>
    </row>
    <row r="942" spans="1:25" x14ac:dyDescent="0.2">
      <c r="A942" s="36">
        <v>42935</v>
      </c>
      <c r="B942" s="38">
        <v>635.89</v>
      </c>
      <c r="C942" s="38">
        <v>694.74</v>
      </c>
      <c r="D942" s="38">
        <v>723.27</v>
      </c>
      <c r="E942" s="38">
        <v>732.39</v>
      </c>
      <c r="F942" s="38">
        <v>737.57</v>
      </c>
      <c r="G942" s="38">
        <v>731.7</v>
      </c>
      <c r="H942" s="38">
        <v>685.61</v>
      </c>
      <c r="I942" s="38">
        <v>638.22</v>
      </c>
      <c r="J942" s="38">
        <v>573.9</v>
      </c>
      <c r="K942" s="38">
        <v>524.30999999999995</v>
      </c>
      <c r="L942" s="38">
        <v>482.6</v>
      </c>
      <c r="M942" s="38">
        <v>472.45</v>
      </c>
      <c r="N942" s="38">
        <v>473.21</v>
      </c>
      <c r="O942" s="38">
        <v>459.08</v>
      </c>
      <c r="P942" s="38">
        <v>470.56</v>
      </c>
      <c r="Q942" s="38">
        <v>471.81</v>
      </c>
      <c r="R942" s="38">
        <v>475.14</v>
      </c>
      <c r="S942" s="38">
        <v>464.33</v>
      </c>
      <c r="T942" s="38">
        <v>471.62</v>
      </c>
      <c r="U942" s="38">
        <v>473.78</v>
      </c>
      <c r="V942" s="38">
        <v>482.47</v>
      </c>
      <c r="W942" s="38">
        <v>503.22</v>
      </c>
      <c r="X942" s="38">
        <v>545.33000000000004</v>
      </c>
      <c r="Y942" s="38">
        <v>602.51</v>
      </c>
    </row>
    <row r="943" spans="1:25" x14ac:dyDescent="0.2">
      <c r="A943" s="36">
        <v>42936</v>
      </c>
      <c r="B943" s="38">
        <v>604.15</v>
      </c>
      <c r="C943" s="38">
        <v>648.4</v>
      </c>
      <c r="D943" s="38">
        <v>687.98</v>
      </c>
      <c r="E943" s="38">
        <v>703.41</v>
      </c>
      <c r="F943" s="38">
        <v>704.44</v>
      </c>
      <c r="G943" s="38">
        <v>703.34</v>
      </c>
      <c r="H943" s="38">
        <v>657.29</v>
      </c>
      <c r="I943" s="38">
        <v>623.69000000000005</v>
      </c>
      <c r="J943" s="38">
        <v>553.14</v>
      </c>
      <c r="K943" s="38">
        <v>508.63</v>
      </c>
      <c r="L943" s="38">
        <v>470.13</v>
      </c>
      <c r="M943" s="38">
        <v>446.87</v>
      </c>
      <c r="N943" s="38">
        <v>448.05</v>
      </c>
      <c r="O943" s="38">
        <v>438.85</v>
      </c>
      <c r="P943" s="38">
        <v>449.14</v>
      </c>
      <c r="Q943" s="38">
        <v>449.03</v>
      </c>
      <c r="R943" s="38">
        <v>451.36</v>
      </c>
      <c r="S943" s="38">
        <v>449.93</v>
      </c>
      <c r="T943" s="38">
        <v>459.91</v>
      </c>
      <c r="U943" s="38">
        <v>462.98</v>
      </c>
      <c r="V943" s="38">
        <v>452.91</v>
      </c>
      <c r="W943" s="38">
        <v>463.57</v>
      </c>
      <c r="X943" s="38">
        <v>501.32</v>
      </c>
      <c r="Y943" s="38">
        <v>564.32000000000005</v>
      </c>
    </row>
    <row r="944" spans="1:25" x14ac:dyDescent="0.2">
      <c r="A944" s="36">
        <v>42937</v>
      </c>
      <c r="B944" s="38">
        <v>604.37</v>
      </c>
      <c r="C944" s="38">
        <v>630.48</v>
      </c>
      <c r="D944" s="38">
        <v>657.19</v>
      </c>
      <c r="E944" s="38">
        <v>660.42</v>
      </c>
      <c r="F944" s="38">
        <v>656.11</v>
      </c>
      <c r="G944" s="38">
        <v>652.35</v>
      </c>
      <c r="H944" s="38">
        <v>612.55999999999995</v>
      </c>
      <c r="I944" s="38">
        <v>570.35</v>
      </c>
      <c r="J944" s="38">
        <v>542.41999999999996</v>
      </c>
      <c r="K944" s="38">
        <v>497.97</v>
      </c>
      <c r="L944" s="38">
        <v>482.27</v>
      </c>
      <c r="M944" s="38">
        <v>498.57</v>
      </c>
      <c r="N944" s="38">
        <v>497.86</v>
      </c>
      <c r="O944" s="38">
        <v>493.58</v>
      </c>
      <c r="P944" s="38">
        <v>490.78</v>
      </c>
      <c r="Q944" s="38">
        <v>487.43</v>
      </c>
      <c r="R944" s="38">
        <v>483.01</v>
      </c>
      <c r="S944" s="38">
        <v>483.59</v>
      </c>
      <c r="T944" s="38">
        <v>477.17</v>
      </c>
      <c r="U944" s="38">
        <v>467</v>
      </c>
      <c r="V944" s="38">
        <v>462</v>
      </c>
      <c r="W944" s="38">
        <v>494.39</v>
      </c>
      <c r="X944" s="38">
        <v>513.04</v>
      </c>
      <c r="Y944" s="38">
        <v>564.25</v>
      </c>
    </row>
    <row r="945" spans="1:25" x14ac:dyDescent="0.2">
      <c r="A945" s="36">
        <v>42938</v>
      </c>
      <c r="B945" s="38">
        <v>605.20000000000005</v>
      </c>
      <c r="C945" s="38">
        <v>625.85</v>
      </c>
      <c r="D945" s="38">
        <v>636.78</v>
      </c>
      <c r="E945" s="38">
        <v>647.79</v>
      </c>
      <c r="F945" s="38">
        <v>654.11</v>
      </c>
      <c r="G945" s="38">
        <v>649.34</v>
      </c>
      <c r="H945" s="38">
        <v>629.54</v>
      </c>
      <c r="I945" s="38">
        <v>571.48</v>
      </c>
      <c r="J945" s="38">
        <v>505.16</v>
      </c>
      <c r="K945" s="38">
        <v>460.29</v>
      </c>
      <c r="L945" s="38">
        <v>427.22</v>
      </c>
      <c r="M945" s="38">
        <v>465</v>
      </c>
      <c r="N945" s="38">
        <v>453.3</v>
      </c>
      <c r="O945" s="38">
        <v>430.27</v>
      </c>
      <c r="P945" s="38">
        <v>422.67</v>
      </c>
      <c r="Q945" s="38">
        <v>425.58</v>
      </c>
      <c r="R945" s="38">
        <v>426.66</v>
      </c>
      <c r="S945" s="38">
        <v>427.27</v>
      </c>
      <c r="T945" s="38">
        <v>428.71</v>
      </c>
      <c r="U945" s="38">
        <v>429.7</v>
      </c>
      <c r="V945" s="38">
        <v>434.37</v>
      </c>
      <c r="W945" s="38">
        <v>440.4</v>
      </c>
      <c r="X945" s="38">
        <v>459.89</v>
      </c>
      <c r="Y945" s="38">
        <v>519.9</v>
      </c>
    </row>
    <row r="946" spans="1:25" x14ac:dyDescent="0.2">
      <c r="A946" s="36">
        <v>42939</v>
      </c>
      <c r="B946" s="38">
        <v>576.35</v>
      </c>
      <c r="C946" s="38">
        <v>600.97</v>
      </c>
      <c r="D946" s="38">
        <v>639.01</v>
      </c>
      <c r="E946" s="38">
        <v>651.44000000000005</v>
      </c>
      <c r="F946" s="38">
        <v>664.3</v>
      </c>
      <c r="G946" s="38">
        <v>664.4</v>
      </c>
      <c r="H946" s="38">
        <v>647.6</v>
      </c>
      <c r="I946" s="38">
        <v>580.22</v>
      </c>
      <c r="J946" s="38">
        <v>515.61</v>
      </c>
      <c r="K946" s="38">
        <v>465.25</v>
      </c>
      <c r="L946" s="38">
        <v>438.33</v>
      </c>
      <c r="M946" s="38">
        <v>446.95</v>
      </c>
      <c r="N946" s="38">
        <v>470.67</v>
      </c>
      <c r="O946" s="38">
        <v>447.59</v>
      </c>
      <c r="P946" s="38">
        <v>430.5</v>
      </c>
      <c r="Q946" s="38">
        <v>429.8</v>
      </c>
      <c r="R946" s="38">
        <v>431.43</v>
      </c>
      <c r="S946" s="38">
        <v>431.07</v>
      </c>
      <c r="T946" s="38">
        <v>431.93</v>
      </c>
      <c r="U946" s="38">
        <v>432.18</v>
      </c>
      <c r="V946" s="38">
        <v>427.8</v>
      </c>
      <c r="W946" s="38">
        <v>446.29</v>
      </c>
      <c r="X946" s="38">
        <v>474.73</v>
      </c>
      <c r="Y946" s="38">
        <v>511.1</v>
      </c>
    </row>
    <row r="947" spans="1:25" x14ac:dyDescent="0.2">
      <c r="A947" s="36">
        <v>42940</v>
      </c>
      <c r="B947" s="38">
        <v>546.15</v>
      </c>
      <c r="C947" s="38">
        <v>611.63</v>
      </c>
      <c r="D947" s="38">
        <v>627.53</v>
      </c>
      <c r="E947" s="38">
        <v>634.98</v>
      </c>
      <c r="F947" s="38">
        <v>642.20000000000005</v>
      </c>
      <c r="G947" s="38">
        <v>632.79999999999995</v>
      </c>
      <c r="H947" s="38">
        <v>602.62</v>
      </c>
      <c r="I947" s="38">
        <v>583.75</v>
      </c>
      <c r="J947" s="38">
        <v>504.27</v>
      </c>
      <c r="K947" s="38">
        <v>505.03</v>
      </c>
      <c r="L947" s="38">
        <v>500.6</v>
      </c>
      <c r="M947" s="38">
        <v>504.75</v>
      </c>
      <c r="N947" s="38">
        <v>501.2</v>
      </c>
      <c r="O947" s="38">
        <v>504.07</v>
      </c>
      <c r="P947" s="38">
        <v>499.74</v>
      </c>
      <c r="Q947" s="38">
        <v>499.36</v>
      </c>
      <c r="R947" s="38">
        <v>496.68</v>
      </c>
      <c r="S947" s="38">
        <v>495.29</v>
      </c>
      <c r="T947" s="38">
        <v>497.11</v>
      </c>
      <c r="U947" s="38">
        <v>494.3</v>
      </c>
      <c r="V947" s="38">
        <v>490.05</v>
      </c>
      <c r="W947" s="38">
        <v>507.72</v>
      </c>
      <c r="X947" s="38">
        <v>489.32</v>
      </c>
      <c r="Y947" s="38">
        <v>527.74</v>
      </c>
    </row>
    <row r="948" spans="1:25" x14ac:dyDescent="0.2">
      <c r="A948" s="36">
        <v>42941</v>
      </c>
      <c r="B948" s="38">
        <v>571.66999999999996</v>
      </c>
      <c r="C948" s="38">
        <v>622.94000000000005</v>
      </c>
      <c r="D948" s="38">
        <v>662.9</v>
      </c>
      <c r="E948" s="38">
        <v>675.57</v>
      </c>
      <c r="F948" s="38">
        <v>681.51</v>
      </c>
      <c r="G948" s="38">
        <v>676.27</v>
      </c>
      <c r="H948" s="38">
        <v>633.63</v>
      </c>
      <c r="I948" s="38">
        <v>564.79999999999995</v>
      </c>
      <c r="J948" s="38">
        <v>503.89</v>
      </c>
      <c r="K948" s="38">
        <v>452.88</v>
      </c>
      <c r="L948" s="38">
        <v>416.7</v>
      </c>
      <c r="M948" s="38">
        <v>420.41</v>
      </c>
      <c r="N948" s="38">
        <v>422.59</v>
      </c>
      <c r="O948" s="38">
        <v>416.65</v>
      </c>
      <c r="P948" s="38">
        <v>420.6</v>
      </c>
      <c r="Q948" s="38">
        <v>424.47</v>
      </c>
      <c r="R948" s="38">
        <v>431.55</v>
      </c>
      <c r="S948" s="38">
        <v>428.81</v>
      </c>
      <c r="T948" s="38">
        <v>437.51</v>
      </c>
      <c r="U948" s="38">
        <v>438.46</v>
      </c>
      <c r="V948" s="38">
        <v>425.02</v>
      </c>
      <c r="W948" s="38">
        <v>426.17</v>
      </c>
      <c r="X948" s="38">
        <v>465.05</v>
      </c>
      <c r="Y948" s="38">
        <v>525.65</v>
      </c>
    </row>
    <row r="949" spans="1:25" x14ac:dyDescent="0.2">
      <c r="A949" s="36">
        <v>42942</v>
      </c>
      <c r="B949" s="38">
        <v>574.27</v>
      </c>
      <c r="C949" s="38">
        <v>590.79</v>
      </c>
      <c r="D949" s="38">
        <v>634.66999999999996</v>
      </c>
      <c r="E949" s="38">
        <v>658.81</v>
      </c>
      <c r="F949" s="38">
        <v>663.94</v>
      </c>
      <c r="G949" s="38">
        <v>655.99</v>
      </c>
      <c r="H949" s="38">
        <v>604.04</v>
      </c>
      <c r="I949" s="38">
        <v>547.80999999999995</v>
      </c>
      <c r="J949" s="38">
        <v>489.63</v>
      </c>
      <c r="K949" s="38">
        <v>444.39</v>
      </c>
      <c r="L949" s="38">
        <v>422.55</v>
      </c>
      <c r="M949" s="38">
        <v>413.63</v>
      </c>
      <c r="N949" s="38">
        <v>417.41</v>
      </c>
      <c r="O949" s="38">
        <v>409.14</v>
      </c>
      <c r="P949" s="38">
        <v>420.39</v>
      </c>
      <c r="Q949" s="38">
        <v>419.27</v>
      </c>
      <c r="R949" s="38">
        <v>420.78</v>
      </c>
      <c r="S949" s="38">
        <v>415.23</v>
      </c>
      <c r="T949" s="38">
        <v>426.03</v>
      </c>
      <c r="U949" s="38">
        <v>430.46</v>
      </c>
      <c r="V949" s="38">
        <v>432.63</v>
      </c>
      <c r="W949" s="38">
        <v>432.19</v>
      </c>
      <c r="X949" s="38">
        <v>457.92</v>
      </c>
      <c r="Y949" s="38">
        <v>515.47</v>
      </c>
    </row>
    <row r="950" spans="1:25" x14ac:dyDescent="0.2">
      <c r="A950" s="36">
        <v>42943</v>
      </c>
      <c r="B950" s="38">
        <v>545.95000000000005</v>
      </c>
      <c r="C950" s="38">
        <v>595.55999999999995</v>
      </c>
      <c r="D950" s="38">
        <v>640.84</v>
      </c>
      <c r="E950" s="38">
        <v>650.34</v>
      </c>
      <c r="F950" s="38">
        <v>652.52</v>
      </c>
      <c r="G950" s="38">
        <v>646.26</v>
      </c>
      <c r="H950" s="38">
        <v>597.87</v>
      </c>
      <c r="I950" s="38">
        <v>543.48</v>
      </c>
      <c r="J950" s="38">
        <v>487.2</v>
      </c>
      <c r="K950" s="38">
        <v>439.19</v>
      </c>
      <c r="L950" s="38">
        <v>406.67</v>
      </c>
      <c r="M950" s="38">
        <v>415.5</v>
      </c>
      <c r="N950" s="38">
        <v>412.88</v>
      </c>
      <c r="O950" s="38">
        <v>408.19</v>
      </c>
      <c r="P950" s="38">
        <v>406.18</v>
      </c>
      <c r="Q950" s="38">
        <v>405.45</v>
      </c>
      <c r="R950" s="38">
        <v>406.03</v>
      </c>
      <c r="S950" s="38">
        <v>400.69</v>
      </c>
      <c r="T950" s="38">
        <v>409.39</v>
      </c>
      <c r="U950" s="38">
        <v>411.12</v>
      </c>
      <c r="V950" s="38">
        <v>408.35</v>
      </c>
      <c r="W950" s="38">
        <v>422.09</v>
      </c>
      <c r="X950" s="38">
        <v>459.63</v>
      </c>
      <c r="Y950" s="38">
        <v>512.66999999999996</v>
      </c>
    </row>
    <row r="951" spans="1:25" x14ac:dyDescent="0.2">
      <c r="A951" s="36">
        <v>42944</v>
      </c>
      <c r="B951" s="38">
        <v>559.05999999999995</v>
      </c>
      <c r="C951" s="38">
        <v>611.17999999999995</v>
      </c>
      <c r="D951" s="38">
        <v>652.59</v>
      </c>
      <c r="E951" s="38">
        <v>663.71</v>
      </c>
      <c r="F951" s="38">
        <v>668.72</v>
      </c>
      <c r="G951" s="38">
        <v>662.89</v>
      </c>
      <c r="H951" s="38">
        <v>615.41999999999996</v>
      </c>
      <c r="I951" s="38">
        <v>545.36</v>
      </c>
      <c r="J951" s="38">
        <v>491.26</v>
      </c>
      <c r="K951" s="38">
        <v>440.5</v>
      </c>
      <c r="L951" s="38">
        <v>404.57</v>
      </c>
      <c r="M951" s="38">
        <v>395.58</v>
      </c>
      <c r="N951" s="38">
        <v>401.38</v>
      </c>
      <c r="O951" s="38">
        <v>403.02</v>
      </c>
      <c r="P951" s="38">
        <v>405.22</v>
      </c>
      <c r="Q951" s="38">
        <v>407.69</v>
      </c>
      <c r="R951" s="38">
        <v>414.09</v>
      </c>
      <c r="S951" s="38">
        <v>414.34</v>
      </c>
      <c r="T951" s="38">
        <v>427.22</v>
      </c>
      <c r="U951" s="38">
        <v>427.73</v>
      </c>
      <c r="V951" s="38">
        <v>425.33</v>
      </c>
      <c r="W951" s="38">
        <v>436.48</v>
      </c>
      <c r="X951" s="38">
        <v>466.75</v>
      </c>
      <c r="Y951" s="38">
        <v>516.32000000000005</v>
      </c>
    </row>
    <row r="952" spans="1:25" x14ac:dyDescent="0.2">
      <c r="A952" s="36">
        <v>42945</v>
      </c>
      <c r="B952" s="38">
        <v>540.25</v>
      </c>
      <c r="C952" s="38">
        <v>591.52</v>
      </c>
      <c r="D952" s="38">
        <v>623.11</v>
      </c>
      <c r="E952" s="38">
        <v>631.77</v>
      </c>
      <c r="F952" s="38">
        <v>639.35</v>
      </c>
      <c r="G952" s="38">
        <v>640.64</v>
      </c>
      <c r="H952" s="38">
        <v>620.9</v>
      </c>
      <c r="I952" s="38">
        <v>570.15</v>
      </c>
      <c r="J952" s="38">
        <v>519.75</v>
      </c>
      <c r="K952" s="38">
        <v>470.72</v>
      </c>
      <c r="L952" s="38">
        <v>433.54</v>
      </c>
      <c r="M952" s="38">
        <v>420.21</v>
      </c>
      <c r="N952" s="38">
        <v>429.17</v>
      </c>
      <c r="O952" s="38">
        <v>423.26</v>
      </c>
      <c r="P952" s="38">
        <v>430.39</v>
      </c>
      <c r="Q952" s="38">
        <v>430.66</v>
      </c>
      <c r="R952" s="38">
        <v>430.39</v>
      </c>
      <c r="S952" s="38">
        <v>421.28</v>
      </c>
      <c r="T952" s="38">
        <v>423.6</v>
      </c>
      <c r="U952" s="38">
        <v>424.57</v>
      </c>
      <c r="V952" s="38">
        <v>432.83</v>
      </c>
      <c r="W952" s="38">
        <v>448.08</v>
      </c>
      <c r="X952" s="38">
        <v>485.82</v>
      </c>
      <c r="Y952" s="38">
        <v>548.91999999999996</v>
      </c>
    </row>
    <row r="953" spans="1:25" x14ac:dyDescent="0.2">
      <c r="A953" s="36">
        <v>42946</v>
      </c>
      <c r="B953" s="38">
        <v>549.22</v>
      </c>
      <c r="C953" s="38">
        <v>596.57000000000005</v>
      </c>
      <c r="D953" s="38">
        <v>634.29</v>
      </c>
      <c r="E953" s="38">
        <v>641.29999999999995</v>
      </c>
      <c r="F953" s="38">
        <v>658.23</v>
      </c>
      <c r="G953" s="38">
        <v>661.4</v>
      </c>
      <c r="H953" s="38">
        <v>636.35</v>
      </c>
      <c r="I953" s="38">
        <v>579.5</v>
      </c>
      <c r="J953" s="38">
        <v>523.65</v>
      </c>
      <c r="K953" s="38">
        <v>455.67</v>
      </c>
      <c r="L953" s="38">
        <v>410.84</v>
      </c>
      <c r="M953" s="38">
        <v>396.78</v>
      </c>
      <c r="N953" s="38">
        <v>400.1</v>
      </c>
      <c r="O953" s="38">
        <v>396.76</v>
      </c>
      <c r="P953" s="38">
        <v>405.26</v>
      </c>
      <c r="Q953" s="38">
        <v>402.3</v>
      </c>
      <c r="R953" s="38">
        <v>404.41</v>
      </c>
      <c r="S953" s="38">
        <v>395.35</v>
      </c>
      <c r="T953" s="38">
        <v>396.3</v>
      </c>
      <c r="U953" s="38">
        <v>394.41</v>
      </c>
      <c r="V953" s="38">
        <v>400.4</v>
      </c>
      <c r="W953" s="38">
        <v>419.94</v>
      </c>
      <c r="X953" s="38">
        <v>446.18</v>
      </c>
      <c r="Y953" s="38">
        <v>510.71</v>
      </c>
    </row>
    <row r="954" spans="1:25" x14ac:dyDescent="0.2">
      <c r="A954" s="36">
        <v>42947</v>
      </c>
      <c r="B954" s="38">
        <v>560.14</v>
      </c>
      <c r="C954" s="38">
        <v>611.23</v>
      </c>
      <c r="D954" s="38">
        <v>638.4</v>
      </c>
      <c r="E954" s="38">
        <v>647.59</v>
      </c>
      <c r="F954" s="38">
        <v>660.7</v>
      </c>
      <c r="G954" s="38">
        <v>653.87</v>
      </c>
      <c r="H954" s="38">
        <v>603.99</v>
      </c>
      <c r="I954" s="38">
        <v>545.33000000000004</v>
      </c>
      <c r="J954" s="38">
        <v>485.35</v>
      </c>
      <c r="K954" s="38">
        <v>435.38</v>
      </c>
      <c r="L954" s="38">
        <v>401.18</v>
      </c>
      <c r="M954" s="38">
        <v>394</v>
      </c>
      <c r="N954" s="38">
        <v>392.87</v>
      </c>
      <c r="O954" s="38">
        <v>395.42</v>
      </c>
      <c r="P954" s="38">
        <v>406.17</v>
      </c>
      <c r="Q954" s="38">
        <v>409.33</v>
      </c>
      <c r="R954" s="38">
        <v>413.53</v>
      </c>
      <c r="S954" s="38">
        <v>397.98</v>
      </c>
      <c r="T954" s="38">
        <v>391.07</v>
      </c>
      <c r="U954" s="38">
        <v>394.32</v>
      </c>
      <c r="V954" s="38">
        <v>408.13</v>
      </c>
      <c r="W954" s="38">
        <v>422.25</v>
      </c>
      <c r="X954" s="38">
        <v>465.42</v>
      </c>
      <c r="Y954" s="38">
        <v>522.36</v>
      </c>
    </row>
    <row r="955" spans="1:25" ht="11.25" customHeight="1" x14ac:dyDescent="0.2"/>
    <row r="956" spans="1:25" x14ac:dyDescent="0.2">
      <c r="A956" s="28" t="s">
        <v>65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</row>
    <row r="957" spans="1:25" ht="12" thickBot="1" x14ac:dyDescent="0.25">
      <c r="A957" s="1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</row>
    <row r="958" spans="1:25" ht="12" thickBot="1" x14ac:dyDescent="0.25">
      <c r="A958" s="188"/>
      <c r="B958" s="189"/>
      <c r="C958" s="189"/>
      <c r="D958" s="189"/>
      <c r="E958" s="189"/>
      <c r="F958" s="189"/>
      <c r="G958" s="189"/>
      <c r="H958" s="189"/>
      <c r="I958" s="189"/>
      <c r="J958" s="189"/>
      <c r="K958" s="189"/>
      <c r="L958" s="190"/>
      <c r="M958" s="191" t="s">
        <v>66</v>
      </c>
      <c r="N958" s="192"/>
      <c r="O958" s="193"/>
    </row>
    <row r="959" spans="1:25" ht="12" thickBot="1" x14ac:dyDescent="0.25">
      <c r="A959" s="194" t="s">
        <v>67</v>
      </c>
      <c r="B959" s="195"/>
      <c r="C959" s="195"/>
      <c r="D959" s="195"/>
      <c r="E959" s="195"/>
      <c r="F959" s="195"/>
      <c r="G959" s="195"/>
      <c r="H959" s="195"/>
      <c r="I959" s="195"/>
      <c r="J959" s="195"/>
      <c r="K959" s="195"/>
      <c r="L959" s="196"/>
      <c r="M959" s="197">
        <v>529012.27</v>
      </c>
      <c r="N959" s="198"/>
      <c r="O959" s="199"/>
    </row>
    <row r="960" spans="1:25" x14ac:dyDescent="0.2">
      <c r="A960" s="200" t="s">
        <v>68</v>
      </c>
      <c r="B960" s="201"/>
      <c r="C960" s="201"/>
      <c r="D960" s="201"/>
      <c r="E960" s="201"/>
      <c r="F960" s="201"/>
      <c r="G960" s="201"/>
      <c r="H960" s="201"/>
      <c r="I960" s="201"/>
      <c r="J960" s="201"/>
      <c r="K960" s="201"/>
      <c r="L960" s="202"/>
      <c r="M960" s="203" t="s">
        <v>143</v>
      </c>
      <c r="N960" s="204"/>
      <c r="O960" s="205"/>
    </row>
    <row r="961" spans="1:15" ht="12" thickBot="1" x14ac:dyDescent="0.25">
      <c r="A961" s="206" t="s">
        <v>9</v>
      </c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8"/>
      <c r="M961" s="179">
        <v>120692.87</v>
      </c>
      <c r="N961" s="180"/>
      <c r="O961" s="181"/>
    </row>
    <row r="962" spans="1:15" ht="12" thickBot="1" x14ac:dyDescent="0.25">
      <c r="A962" s="182" t="s">
        <v>114</v>
      </c>
      <c r="B962" s="183"/>
      <c r="C962" s="183"/>
      <c r="D962" s="183"/>
      <c r="E962" s="183"/>
      <c r="F962" s="183"/>
      <c r="G962" s="183"/>
      <c r="H962" s="183"/>
      <c r="I962" s="183"/>
      <c r="J962" s="183"/>
      <c r="K962" s="183"/>
      <c r="L962" s="184"/>
      <c r="M962" s="185">
        <v>0</v>
      </c>
      <c r="N962" s="186"/>
      <c r="O962" s="187"/>
    </row>
    <row r="964" spans="1:15" ht="26.25" customHeight="1" x14ac:dyDescent="0.2"/>
    <row r="965" spans="1:15" ht="34.5" customHeight="1" x14ac:dyDescent="0.2">
      <c r="B965" s="166" t="s">
        <v>108</v>
      </c>
      <c r="C965" s="166"/>
      <c r="D965" s="166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58"/>
    </row>
    <row r="966" spans="1:15" ht="12.75" x14ac:dyDescent="0.2">
      <c r="B966" s="111"/>
      <c r="C966" s="111"/>
      <c r="D966" s="111"/>
      <c r="E966" s="111"/>
      <c r="F966" s="111"/>
      <c r="G966" s="111" t="s">
        <v>2</v>
      </c>
      <c r="H966" s="111"/>
      <c r="I966" s="111"/>
      <c r="J966" s="111"/>
    </row>
    <row r="967" spans="1:15" ht="12.75" x14ac:dyDescent="0.2">
      <c r="B967" s="111"/>
      <c r="C967" s="111"/>
      <c r="D967" s="111"/>
      <c r="E967" s="111"/>
      <c r="F967" s="111"/>
      <c r="G967" s="59" t="s">
        <v>3</v>
      </c>
      <c r="H967" s="59" t="s">
        <v>4</v>
      </c>
      <c r="I967" s="59" t="s">
        <v>5</v>
      </c>
      <c r="J967" s="59" t="s">
        <v>6</v>
      </c>
    </row>
    <row r="968" spans="1:15" ht="80.25" customHeight="1" x14ac:dyDescent="0.2">
      <c r="B968" s="111" t="s">
        <v>109</v>
      </c>
      <c r="C968" s="111"/>
      <c r="D968" s="111"/>
      <c r="E968" s="111"/>
      <c r="F968" s="111"/>
      <c r="G968" s="38">
        <v>1030070.13</v>
      </c>
      <c r="H968" s="38">
        <v>1067222.83</v>
      </c>
      <c r="I968" s="38">
        <v>1495998</v>
      </c>
      <c r="J968" s="38">
        <v>1508862.51</v>
      </c>
    </row>
    <row r="969" spans="1:15" ht="66.75" customHeight="1" x14ac:dyDescent="0.2">
      <c r="G969" s="60"/>
    </row>
    <row r="970" spans="1:15" ht="12.75" x14ac:dyDescent="0.2">
      <c r="A970" s="14" t="s">
        <v>44</v>
      </c>
      <c r="B970" s="17"/>
      <c r="C970" s="17"/>
      <c r="D970" s="17"/>
      <c r="E970" s="17"/>
      <c r="F970" s="17"/>
      <c r="G970" s="17"/>
    </row>
    <row r="971" spans="1:15" ht="33" customHeight="1" x14ac:dyDescent="0.2">
      <c r="A971" s="144" t="s">
        <v>45</v>
      </c>
      <c r="B971" s="145"/>
      <c r="C971" s="80" t="s">
        <v>46</v>
      </c>
      <c r="D971" s="81" t="s">
        <v>3</v>
      </c>
      <c r="E971" s="81" t="s">
        <v>47</v>
      </c>
      <c r="F971" s="81" t="s">
        <v>48</v>
      </c>
      <c r="G971" s="81" t="s">
        <v>6</v>
      </c>
    </row>
    <row r="972" spans="1:15" ht="12.75" x14ac:dyDescent="0.2">
      <c r="A972" s="146" t="s">
        <v>7</v>
      </c>
      <c r="B972" s="146"/>
      <c r="C972" s="146"/>
      <c r="D972" s="146"/>
      <c r="E972" s="146"/>
      <c r="F972" s="146"/>
      <c r="G972" s="146"/>
    </row>
    <row r="973" spans="1:15" ht="24.75" customHeight="1" x14ac:dyDescent="0.2">
      <c r="A973" s="146" t="s">
        <v>49</v>
      </c>
      <c r="B973" s="146"/>
      <c r="C973" s="81" t="s">
        <v>50</v>
      </c>
      <c r="D973" s="82">
        <v>1772.55</v>
      </c>
      <c r="E973" s="82">
        <v>1899.48</v>
      </c>
      <c r="F973" s="82">
        <v>2741.43</v>
      </c>
      <c r="G973" s="82">
        <v>3224.51</v>
      </c>
    </row>
    <row r="974" spans="1:15" ht="12.75" x14ac:dyDescent="0.2">
      <c r="A974" s="146" t="s">
        <v>51</v>
      </c>
      <c r="B974" s="146"/>
      <c r="C974" s="80"/>
      <c r="D974" s="82"/>
      <c r="E974" s="82"/>
      <c r="F974" s="82"/>
      <c r="G974" s="82"/>
    </row>
    <row r="975" spans="1:15" ht="39" customHeight="1" x14ac:dyDescent="0.2">
      <c r="A975" s="164" t="s">
        <v>52</v>
      </c>
      <c r="B975" s="164"/>
      <c r="C975" s="81" t="s">
        <v>53</v>
      </c>
      <c r="D975" s="82">
        <v>1030070.13</v>
      </c>
      <c r="E975" s="82">
        <v>1067222.83</v>
      </c>
      <c r="F975" s="82">
        <v>1495998</v>
      </c>
      <c r="G975" s="82">
        <v>1508862.51</v>
      </c>
    </row>
    <row r="976" spans="1:15" ht="39" customHeight="1" x14ac:dyDescent="0.2">
      <c r="A976" s="164" t="s">
        <v>54</v>
      </c>
      <c r="B976" s="164"/>
      <c r="C976" s="81" t="s">
        <v>50</v>
      </c>
      <c r="D976" s="82">
        <v>61.2</v>
      </c>
      <c r="E976" s="82">
        <v>126.41</v>
      </c>
      <c r="F976" s="82">
        <v>255.99</v>
      </c>
      <c r="G976" s="82">
        <v>717.7</v>
      </c>
    </row>
    <row r="978" spans="1:4" ht="37.5" customHeight="1" x14ac:dyDescent="0.2">
      <c r="A978" s="112" t="s">
        <v>55</v>
      </c>
      <c r="B978" s="113"/>
      <c r="C978" s="22" t="s">
        <v>50</v>
      </c>
      <c r="D978" s="26">
        <v>2.8561279700000002</v>
      </c>
    </row>
    <row r="980" spans="1:4" ht="63" customHeight="1" x14ac:dyDescent="0.2">
      <c r="A980" s="108" t="s">
        <v>110</v>
      </c>
      <c r="B980" s="108"/>
      <c r="C980" s="81" t="s">
        <v>53</v>
      </c>
      <c r="D980" s="99">
        <v>164095.64000000001</v>
      </c>
    </row>
    <row r="981" spans="1:4" ht="61.5" customHeight="1" x14ac:dyDescent="0.2">
      <c r="A981" s="108" t="s">
        <v>111</v>
      </c>
      <c r="B981" s="108"/>
      <c r="C981" s="22" t="s">
        <v>50</v>
      </c>
      <c r="D981" s="99">
        <v>1427.14</v>
      </c>
    </row>
    <row r="982" spans="1:4" ht="75" customHeight="1" x14ac:dyDescent="0.2">
      <c r="A982" s="108" t="s">
        <v>112</v>
      </c>
      <c r="B982" s="108"/>
      <c r="C982" s="22" t="s">
        <v>113</v>
      </c>
      <c r="D982" s="61">
        <v>6.43</v>
      </c>
    </row>
    <row r="984" spans="1:4" ht="42" customHeight="1" x14ac:dyDescent="0.2">
      <c r="A984" s="108" t="s">
        <v>59</v>
      </c>
      <c r="B984" s="108"/>
      <c r="C984" s="81" t="s">
        <v>50</v>
      </c>
      <c r="D984" s="100">
        <v>41.27</v>
      </c>
    </row>
  </sheetData>
  <mergeCells count="108"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888:A889"/>
    <mergeCell ref="B888:Y888"/>
    <mergeCell ref="A922:A923"/>
    <mergeCell ref="B922:Y922"/>
    <mergeCell ref="A958:L958"/>
    <mergeCell ref="M958:O958"/>
    <mergeCell ref="A786:A787"/>
    <mergeCell ref="B786:Y786"/>
    <mergeCell ref="A820:A821"/>
    <mergeCell ref="B820:Y820"/>
    <mergeCell ref="A854:A855"/>
    <mergeCell ref="B854:Y854"/>
    <mergeCell ref="A962:L962"/>
    <mergeCell ref="M962:O962"/>
    <mergeCell ref="B965:N965"/>
    <mergeCell ref="B966:F967"/>
    <mergeCell ref="G966:J966"/>
    <mergeCell ref="B968:F968"/>
    <mergeCell ref="A959:L959"/>
    <mergeCell ref="M959:O959"/>
    <mergeCell ref="A960:L960"/>
    <mergeCell ref="M960:O960"/>
    <mergeCell ref="A961:L961"/>
    <mergeCell ref="M961:O961"/>
    <mergeCell ref="A978:B978"/>
    <mergeCell ref="A980:B980"/>
    <mergeCell ref="A981:B981"/>
    <mergeCell ref="A982:B982"/>
    <mergeCell ref="A984:B984"/>
    <mergeCell ref="A971:B971"/>
    <mergeCell ref="A972:G972"/>
    <mergeCell ref="A973:B973"/>
    <mergeCell ref="A974:B974"/>
    <mergeCell ref="A975:B975"/>
    <mergeCell ref="A976:B976"/>
  </mergeCells>
  <conditionalFormatting sqref="B970">
    <cfRule type="expression" dxfId="47" priority="9">
      <formula>AND($P970&gt;=500,$P970&lt;=899,$AD970&lt;0)</formula>
    </cfRule>
    <cfRule type="expression" dxfId="46" priority="10">
      <formula>AND($AD970&lt;0,$B970&lt;&gt;$AF970)</formula>
    </cfRule>
    <cfRule type="expression" dxfId="45" priority="11">
      <formula>OR(AND($Q970&gt;=1,$Q970&lt;=3,$R970=0,$B970=$AF970,$P970&lt;500),AND($B970&lt;&gt;$AF970,$AD970&gt;0))</formula>
    </cfRule>
    <cfRule type="expression" dxfId="44" priority="12">
      <formula>$Q970=99</formula>
    </cfRule>
  </conditionalFormatting>
  <conditionalFormatting sqref="C970:E970">
    <cfRule type="expression" dxfId="43" priority="5">
      <formula>AND($P970&gt;=500,$P970&lt;=899,$AD970&lt;0)</formula>
    </cfRule>
    <cfRule type="expression" dxfId="42" priority="6">
      <formula>AND($AD970&lt;0,$B970&lt;&gt;$AF970)</formula>
    </cfRule>
    <cfRule type="expression" dxfId="41" priority="7">
      <formula>OR(AND($Q970&gt;=1,$Q970&lt;=3,$R970=0,$B970=$AF970,$P970&lt;500),AND($B970&lt;&gt;$AF970,$AD970&gt;0))</formula>
    </cfRule>
    <cfRule type="expression" dxfId="40" priority="8">
      <formula>$Q970=99</formula>
    </cfRule>
  </conditionalFormatting>
  <conditionalFormatting sqref="B971:E971">
    <cfRule type="expression" dxfId="39" priority="1">
      <formula>AND($P971&gt;=500,$P971&lt;=899,$AD971&lt;0)</formula>
    </cfRule>
    <cfRule type="expression" dxfId="38" priority="2">
      <formula>AND($AD971&lt;0,$B971&lt;&gt;$AF971)</formula>
    </cfRule>
    <cfRule type="expression" dxfId="37" priority="3">
      <formula>OR(AND($Q971&gt;=1,$Q971&lt;=3,$R971=0,$B971=$AF971,$P971&lt;500),AND($B971&lt;&gt;$AF971,$AD971&gt;0))</formula>
    </cfRule>
    <cfRule type="expression" dxfId="36" priority="4">
      <formula>$Q971=99</formula>
    </cfRule>
  </conditionalFormatting>
  <conditionalFormatting sqref="B972:D972">
    <cfRule type="expression" dxfId="35" priority="13">
      <formula>AND($P972&gt;=500,$P972&lt;=899,$AD972&lt;0)</formula>
    </cfRule>
    <cfRule type="expression" dxfId="34" priority="14">
      <formula>AND($AD972&lt;0,#REF!&lt;&gt;$AF972)</formula>
    </cfRule>
    <cfRule type="expression" dxfId="33" priority="15">
      <formula>OR(AND($Q972&gt;=1,$Q972&lt;=3,$R972=0,#REF!=$AF972,$P972&lt;500),AND(#REF!&lt;&gt;$AF972,$AD972&gt;0))</formula>
    </cfRule>
    <cfRule type="expression" dxfId="32" priority="16">
      <formula>$Q972=99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750"/>
  <sheetViews>
    <sheetView topLeftCell="A722" workbookViewId="0">
      <selection activeCell="D722" sqref="D1:E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75" t="s">
        <v>60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5" ht="16.5" customHeight="1" x14ac:dyDescent="0.2">
      <c r="A2" s="176" t="s">
        <v>124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5" ht="16.5" x14ac:dyDescent="0.2">
      <c r="A3" s="65"/>
      <c r="B3" s="65"/>
      <c r="C3" s="65"/>
      <c r="D3" s="65"/>
      <c r="E3" s="65"/>
      <c r="F3" s="65"/>
      <c r="G3" s="65"/>
      <c r="H3" s="65"/>
      <c r="I3" s="65" t="s">
        <v>71</v>
      </c>
      <c r="J3" s="177" t="s">
        <v>146</v>
      </c>
      <c r="K3" s="139"/>
      <c r="L3" s="139"/>
      <c r="M3" s="178" t="s">
        <v>139</v>
      </c>
      <c r="N3" s="141"/>
      <c r="O3" s="141"/>
      <c r="P3" s="65"/>
      <c r="Q3" s="65"/>
      <c r="R3" s="65"/>
      <c r="S3" s="65"/>
      <c r="T3" s="65"/>
      <c r="U3" s="65"/>
      <c r="V3" s="65"/>
      <c r="W3" s="65"/>
      <c r="X3" s="65"/>
    </row>
    <row r="4" spans="1:25" ht="14.2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ht="15" customHeight="1" x14ac:dyDescent="0.2">
      <c r="A5" s="168" t="s">
        <v>104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</row>
    <row r="6" spans="1:25" ht="18.75" customHeight="1" x14ac:dyDescent="0.2">
      <c r="A6" s="169" t="s">
        <v>73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ht="23.25" customHeight="1" x14ac:dyDescent="0.2">
      <c r="A7" s="169" t="s">
        <v>74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1:25" ht="24" customHeight="1" x14ac:dyDescent="0.2">
      <c r="A8" s="169" t="s">
        <v>75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1:25" ht="25.5" customHeight="1" x14ac:dyDescent="0.2">
      <c r="A9" s="169" t="s">
        <v>105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ht="14.25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5" customHeight="1" x14ac:dyDescent="0.2">
      <c r="A11" s="167" t="s">
        <v>69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</row>
    <row r="12" spans="1:25" ht="15.75" customHeight="1" x14ac:dyDescent="0.2"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</row>
    <row r="13" spans="1:25" ht="12.75" x14ac:dyDescent="0.2">
      <c r="A13" s="128" t="s">
        <v>62</v>
      </c>
      <c r="B13" s="156" t="s">
        <v>63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2"/>
    </row>
    <row r="14" spans="1:25" x14ac:dyDescent="0.2">
      <c r="A14" s="129"/>
      <c r="B14" s="76" t="s">
        <v>77</v>
      </c>
      <c r="C14" s="77" t="s">
        <v>78</v>
      </c>
      <c r="D14" s="78" t="s">
        <v>79</v>
      </c>
      <c r="E14" s="77" t="s">
        <v>80</v>
      </c>
      <c r="F14" s="77" t="s">
        <v>81</v>
      </c>
      <c r="G14" s="77" t="s">
        <v>82</v>
      </c>
      <c r="H14" s="77" t="s">
        <v>83</v>
      </c>
      <c r="I14" s="77" t="s">
        <v>84</v>
      </c>
      <c r="J14" s="77" t="s">
        <v>85</v>
      </c>
      <c r="K14" s="76" t="s">
        <v>86</v>
      </c>
      <c r="L14" s="77" t="s">
        <v>87</v>
      </c>
      <c r="M14" s="79" t="s">
        <v>88</v>
      </c>
      <c r="N14" s="76" t="s">
        <v>89</v>
      </c>
      <c r="O14" s="77" t="s">
        <v>90</v>
      </c>
      <c r="P14" s="79" t="s">
        <v>91</v>
      </c>
      <c r="Q14" s="78" t="s">
        <v>92</v>
      </c>
      <c r="R14" s="77" t="s">
        <v>93</v>
      </c>
      <c r="S14" s="78" t="s">
        <v>94</v>
      </c>
      <c r="T14" s="77" t="s">
        <v>95</v>
      </c>
      <c r="U14" s="78" t="s">
        <v>96</v>
      </c>
      <c r="V14" s="77" t="s">
        <v>97</v>
      </c>
      <c r="W14" s="78" t="s">
        <v>98</v>
      </c>
      <c r="X14" s="77" t="s">
        <v>99</v>
      </c>
      <c r="Y14" s="77" t="s">
        <v>100</v>
      </c>
    </row>
    <row r="15" spans="1:25" x14ac:dyDescent="0.2">
      <c r="A15" s="36">
        <v>42917</v>
      </c>
      <c r="B15" s="64">
        <v>1132.98</v>
      </c>
      <c r="C15" s="64">
        <v>1185</v>
      </c>
      <c r="D15" s="64">
        <v>1243.74</v>
      </c>
      <c r="E15" s="64">
        <v>1229.75</v>
      </c>
      <c r="F15" s="64">
        <v>1220.23</v>
      </c>
      <c r="G15" s="64">
        <v>1225.81</v>
      </c>
      <c r="H15" s="64">
        <v>1254.82</v>
      </c>
      <c r="I15" s="64">
        <v>1214.6399999999999</v>
      </c>
      <c r="J15" s="64">
        <v>1169.04</v>
      </c>
      <c r="K15" s="64">
        <v>1097.4000000000001</v>
      </c>
      <c r="L15" s="64">
        <v>1024.04</v>
      </c>
      <c r="M15" s="64">
        <v>1018.71</v>
      </c>
      <c r="N15" s="64">
        <v>1025.23</v>
      </c>
      <c r="O15" s="64">
        <v>1019.63</v>
      </c>
      <c r="P15" s="64">
        <v>1015.42</v>
      </c>
      <c r="Q15" s="64">
        <v>1011.13</v>
      </c>
      <c r="R15" s="64">
        <v>1008.09</v>
      </c>
      <c r="S15" s="64">
        <v>1000.77</v>
      </c>
      <c r="T15" s="64">
        <v>1002.16</v>
      </c>
      <c r="U15" s="64">
        <v>1002.84</v>
      </c>
      <c r="V15" s="64">
        <v>1027.26</v>
      </c>
      <c r="W15" s="64">
        <v>1050.75</v>
      </c>
      <c r="X15" s="64">
        <v>1041.24</v>
      </c>
      <c r="Y15" s="64">
        <v>1096.51</v>
      </c>
    </row>
    <row r="16" spans="1:25" x14ac:dyDescent="0.2">
      <c r="A16" s="36">
        <v>42918</v>
      </c>
      <c r="B16" s="64">
        <v>1121.99</v>
      </c>
      <c r="C16" s="64">
        <v>1192.3599999999999</v>
      </c>
      <c r="D16" s="64">
        <v>1252.25</v>
      </c>
      <c r="E16" s="64">
        <v>1274.6600000000001</v>
      </c>
      <c r="F16" s="64">
        <v>1275.07</v>
      </c>
      <c r="G16" s="64">
        <v>1298.98</v>
      </c>
      <c r="H16" s="64">
        <v>1285.96</v>
      </c>
      <c r="I16" s="64">
        <v>1277.52</v>
      </c>
      <c r="J16" s="64">
        <v>1199.18</v>
      </c>
      <c r="K16" s="64">
        <v>1085.0999999999999</v>
      </c>
      <c r="L16" s="64">
        <v>988.94999999999993</v>
      </c>
      <c r="M16" s="64">
        <v>965.04</v>
      </c>
      <c r="N16" s="64">
        <v>965.81999999999994</v>
      </c>
      <c r="O16" s="64">
        <v>969.27</v>
      </c>
      <c r="P16" s="64">
        <v>986.01</v>
      </c>
      <c r="Q16" s="64">
        <v>989.98</v>
      </c>
      <c r="R16" s="64">
        <v>988.94999999999993</v>
      </c>
      <c r="S16" s="64">
        <v>972.96</v>
      </c>
      <c r="T16" s="64">
        <v>970.76</v>
      </c>
      <c r="U16" s="64">
        <v>975.77</v>
      </c>
      <c r="V16" s="64">
        <v>982.75</v>
      </c>
      <c r="W16" s="64">
        <v>1003.4399999999999</v>
      </c>
      <c r="X16" s="64">
        <v>1019.72</v>
      </c>
      <c r="Y16" s="64">
        <v>1103.1399999999999</v>
      </c>
    </row>
    <row r="17" spans="1:25" x14ac:dyDescent="0.2">
      <c r="A17" s="36">
        <v>42919</v>
      </c>
      <c r="B17" s="64">
        <v>1160.28</v>
      </c>
      <c r="C17" s="64">
        <v>1235.81</v>
      </c>
      <c r="D17" s="64">
        <v>1306.45</v>
      </c>
      <c r="E17" s="64">
        <v>1315.34</v>
      </c>
      <c r="F17" s="64">
        <v>1306.5999999999999</v>
      </c>
      <c r="G17" s="64">
        <v>1312.1</v>
      </c>
      <c r="H17" s="64">
        <v>1346.73</v>
      </c>
      <c r="I17" s="64">
        <v>1273.8599999999999</v>
      </c>
      <c r="J17" s="64">
        <v>1160.4000000000001</v>
      </c>
      <c r="K17" s="64">
        <v>1061.3700000000001</v>
      </c>
      <c r="L17" s="64">
        <v>1012.42</v>
      </c>
      <c r="M17" s="64">
        <v>992.26</v>
      </c>
      <c r="N17" s="64">
        <v>976.24</v>
      </c>
      <c r="O17" s="64">
        <v>991.23</v>
      </c>
      <c r="P17" s="64">
        <v>995.74</v>
      </c>
      <c r="Q17" s="64">
        <v>997.88</v>
      </c>
      <c r="R17" s="64">
        <v>1003.74</v>
      </c>
      <c r="S17" s="64">
        <v>983.17</v>
      </c>
      <c r="T17" s="64">
        <v>993.06999999999994</v>
      </c>
      <c r="U17" s="64">
        <v>986.16</v>
      </c>
      <c r="V17" s="64">
        <v>998.68</v>
      </c>
      <c r="W17" s="64">
        <v>1023.8299999999999</v>
      </c>
      <c r="X17" s="64">
        <v>1096.51</v>
      </c>
      <c r="Y17" s="64">
        <v>1161.8799999999999</v>
      </c>
    </row>
    <row r="18" spans="1:25" x14ac:dyDescent="0.2">
      <c r="A18" s="36">
        <v>42920</v>
      </c>
      <c r="B18" s="64">
        <v>1158.74</v>
      </c>
      <c r="C18" s="64">
        <v>1222.3599999999999</v>
      </c>
      <c r="D18" s="64">
        <v>1302.0999999999999</v>
      </c>
      <c r="E18" s="64">
        <v>1308.6199999999999</v>
      </c>
      <c r="F18" s="64">
        <v>1301.3699999999999</v>
      </c>
      <c r="G18" s="64">
        <v>1304.49</v>
      </c>
      <c r="H18" s="64">
        <v>1337.81</v>
      </c>
      <c r="I18" s="64">
        <v>1230.3599999999999</v>
      </c>
      <c r="J18" s="64">
        <v>1114.6199999999999</v>
      </c>
      <c r="K18" s="64">
        <v>1033.1300000000001</v>
      </c>
      <c r="L18" s="64">
        <v>964.93999999999994</v>
      </c>
      <c r="M18" s="64">
        <v>948.92</v>
      </c>
      <c r="N18" s="64">
        <v>942.99</v>
      </c>
      <c r="O18" s="64">
        <v>953.18</v>
      </c>
      <c r="P18" s="64">
        <v>962.82999999999993</v>
      </c>
      <c r="Q18" s="64">
        <v>971.25</v>
      </c>
      <c r="R18" s="64">
        <v>997.55</v>
      </c>
      <c r="S18" s="64">
        <v>1018.15</v>
      </c>
      <c r="T18" s="64">
        <v>1047.1300000000001</v>
      </c>
      <c r="U18" s="64">
        <v>1050.74</v>
      </c>
      <c r="V18" s="64">
        <v>1061.26</v>
      </c>
      <c r="W18" s="64">
        <v>1081.49</v>
      </c>
      <c r="X18" s="64">
        <v>1083.57</v>
      </c>
      <c r="Y18" s="64">
        <v>1141.23</v>
      </c>
    </row>
    <row r="19" spans="1:25" x14ac:dyDescent="0.2">
      <c r="A19" s="36">
        <v>42921</v>
      </c>
      <c r="B19" s="64">
        <v>1151.48</v>
      </c>
      <c r="C19" s="64">
        <v>1275.18</v>
      </c>
      <c r="D19" s="64">
        <v>1295.92</v>
      </c>
      <c r="E19" s="64">
        <v>1298.26</v>
      </c>
      <c r="F19" s="64">
        <v>1296.27</v>
      </c>
      <c r="G19" s="64">
        <v>1299.1500000000001</v>
      </c>
      <c r="H19" s="64">
        <v>1340.47</v>
      </c>
      <c r="I19" s="64">
        <v>1233.33</v>
      </c>
      <c r="J19" s="64">
        <v>1139.33</v>
      </c>
      <c r="K19" s="64">
        <v>1055.48</v>
      </c>
      <c r="L19" s="64">
        <v>985</v>
      </c>
      <c r="M19" s="64">
        <v>971.37</v>
      </c>
      <c r="N19" s="64">
        <v>981.49</v>
      </c>
      <c r="O19" s="64">
        <v>993.87</v>
      </c>
      <c r="P19" s="64">
        <v>997.92</v>
      </c>
      <c r="Q19" s="64">
        <v>995.92</v>
      </c>
      <c r="R19" s="64">
        <v>1004.4399999999999</v>
      </c>
      <c r="S19" s="64">
        <v>991.44999999999993</v>
      </c>
      <c r="T19" s="64">
        <v>998.66</v>
      </c>
      <c r="U19" s="64">
        <v>1002.25</v>
      </c>
      <c r="V19" s="64">
        <v>1017.28</v>
      </c>
      <c r="W19" s="64">
        <v>1044.05</v>
      </c>
      <c r="X19" s="64">
        <v>1067.77</v>
      </c>
      <c r="Y19" s="64">
        <v>1113.69</v>
      </c>
    </row>
    <row r="20" spans="1:25" x14ac:dyDescent="0.2">
      <c r="A20" s="36">
        <v>42922</v>
      </c>
      <c r="B20" s="64">
        <v>1215.81</v>
      </c>
      <c r="C20" s="64">
        <v>1276.6199999999999</v>
      </c>
      <c r="D20" s="64">
        <v>1325.31</v>
      </c>
      <c r="E20" s="64">
        <v>1328.6399999999999</v>
      </c>
      <c r="F20" s="64">
        <v>1336.73</v>
      </c>
      <c r="G20" s="64">
        <v>1335.95</v>
      </c>
      <c r="H20" s="64">
        <v>1368.12</v>
      </c>
      <c r="I20" s="64">
        <v>1289.42</v>
      </c>
      <c r="J20" s="64">
        <v>1161.33</v>
      </c>
      <c r="K20" s="64">
        <v>1064.49</v>
      </c>
      <c r="L20" s="64">
        <v>998.57999999999993</v>
      </c>
      <c r="M20" s="64">
        <v>976.59</v>
      </c>
      <c r="N20" s="64">
        <v>971.69999999999993</v>
      </c>
      <c r="O20" s="64">
        <v>980.23</v>
      </c>
      <c r="P20" s="64">
        <v>983.17</v>
      </c>
      <c r="Q20" s="64">
        <v>990.68</v>
      </c>
      <c r="R20" s="64">
        <v>997.72</v>
      </c>
      <c r="S20" s="64">
        <v>990.76</v>
      </c>
      <c r="T20" s="64">
        <v>993.82999999999993</v>
      </c>
      <c r="U20" s="64">
        <v>994.37</v>
      </c>
      <c r="V20" s="64">
        <v>1006.47</v>
      </c>
      <c r="W20" s="64">
        <v>1036.96</v>
      </c>
      <c r="X20" s="64">
        <v>1091.94</v>
      </c>
      <c r="Y20" s="64">
        <v>1152.6500000000001</v>
      </c>
    </row>
    <row r="21" spans="1:25" x14ac:dyDescent="0.2">
      <c r="A21" s="36">
        <v>42923</v>
      </c>
      <c r="B21" s="64">
        <v>1173.82</v>
      </c>
      <c r="C21" s="64">
        <v>1296.3599999999999</v>
      </c>
      <c r="D21" s="64">
        <v>1313.87</v>
      </c>
      <c r="E21" s="64">
        <v>1326.51</v>
      </c>
      <c r="F21" s="64">
        <v>1322.65</v>
      </c>
      <c r="G21" s="64">
        <v>1318.84</v>
      </c>
      <c r="H21" s="64">
        <v>1357.53</v>
      </c>
      <c r="I21" s="64">
        <v>1317.8799999999999</v>
      </c>
      <c r="J21" s="64">
        <v>1190.6500000000001</v>
      </c>
      <c r="K21" s="64">
        <v>1091.19</v>
      </c>
      <c r="L21" s="64">
        <v>1019.38</v>
      </c>
      <c r="M21" s="64">
        <v>995.23</v>
      </c>
      <c r="N21" s="64">
        <v>991.63</v>
      </c>
      <c r="O21" s="64">
        <v>999.28</v>
      </c>
      <c r="P21" s="64">
        <v>1003.71</v>
      </c>
      <c r="Q21" s="64">
        <v>1000.51</v>
      </c>
      <c r="R21" s="64">
        <v>1006.0799999999999</v>
      </c>
      <c r="S21" s="64">
        <v>993.43999999999994</v>
      </c>
      <c r="T21" s="64">
        <v>1004.46</v>
      </c>
      <c r="U21" s="64">
        <v>1008.0799999999999</v>
      </c>
      <c r="V21" s="64">
        <v>1023.42</v>
      </c>
      <c r="W21" s="64">
        <v>1051.82</v>
      </c>
      <c r="X21" s="64">
        <v>1118.24</v>
      </c>
      <c r="Y21" s="64">
        <v>1189.58</v>
      </c>
    </row>
    <row r="22" spans="1:25" x14ac:dyDescent="0.2">
      <c r="A22" s="36">
        <v>42924</v>
      </c>
      <c r="B22" s="64">
        <v>1226.3699999999999</v>
      </c>
      <c r="C22" s="64">
        <v>1293.9000000000001</v>
      </c>
      <c r="D22" s="64">
        <v>1341.82</v>
      </c>
      <c r="E22" s="64">
        <v>1346.28</v>
      </c>
      <c r="F22" s="64">
        <v>1343.6399999999999</v>
      </c>
      <c r="G22" s="64">
        <v>1337.49</v>
      </c>
      <c r="H22" s="64">
        <v>1343.37</v>
      </c>
      <c r="I22" s="64">
        <v>1251.6199999999999</v>
      </c>
      <c r="J22" s="64">
        <v>1161.69</v>
      </c>
      <c r="K22" s="64">
        <v>1067.83</v>
      </c>
      <c r="L22" s="64">
        <v>997.61</v>
      </c>
      <c r="M22" s="64">
        <v>973.36</v>
      </c>
      <c r="N22" s="64">
        <v>979.88</v>
      </c>
      <c r="O22" s="64">
        <v>989.22</v>
      </c>
      <c r="P22" s="64">
        <v>991.38</v>
      </c>
      <c r="Q22" s="64">
        <v>991.43999999999994</v>
      </c>
      <c r="R22" s="64">
        <v>989.68</v>
      </c>
      <c r="S22" s="64">
        <v>990.51</v>
      </c>
      <c r="T22" s="64">
        <v>1036.31</v>
      </c>
      <c r="U22" s="64">
        <v>1031.01</v>
      </c>
      <c r="V22" s="64">
        <v>1027.6200000000001</v>
      </c>
      <c r="W22" s="64">
        <v>1047.51</v>
      </c>
      <c r="X22" s="64">
        <v>1091.97</v>
      </c>
      <c r="Y22" s="64">
        <v>1136.6299999999999</v>
      </c>
    </row>
    <row r="23" spans="1:25" x14ac:dyDescent="0.2">
      <c r="A23" s="36">
        <v>42925</v>
      </c>
      <c r="B23" s="64">
        <v>1215.5999999999999</v>
      </c>
      <c r="C23" s="64">
        <v>1283.55</v>
      </c>
      <c r="D23" s="64">
        <v>1340.54</v>
      </c>
      <c r="E23" s="64">
        <v>1341.41</v>
      </c>
      <c r="F23" s="64">
        <v>1343.45</v>
      </c>
      <c r="G23" s="64">
        <v>1338.51</v>
      </c>
      <c r="H23" s="64">
        <v>1349.8</v>
      </c>
      <c r="I23" s="64">
        <v>1289.74</v>
      </c>
      <c r="J23" s="64">
        <v>1203.45</v>
      </c>
      <c r="K23" s="64">
        <v>1065.1300000000001</v>
      </c>
      <c r="L23" s="64">
        <v>979.47</v>
      </c>
      <c r="M23" s="64">
        <v>938.96</v>
      </c>
      <c r="N23" s="64">
        <v>943.12</v>
      </c>
      <c r="O23" s="64">
        <v>947.51</v>
      </c>
      <c r="P23" s="64">
        <v>956.03</v>
      </c>
      <c r="Q23" s="64">
        <v>954.93999999999994</v>
      </c>
      <c r="R23" s="64">
        <v>959.65</v>
      </c>
      <c r="S23" s="64">
        <v>874.5</v>
      </c>
      <c r="T23" s="64">
        <v>830.32999999999993</v>
      </c>
      <c r="U23" s="64">
        <v>829.81</v>
      </c>
      <c r="V23" s="64">
        <v>876.81</v>
      </c>
      <c r="W23" s="64">
        <v>938.84</v>
      </c>
      <c r="X23" s="64">
        <v>1048.68</v>
      </c>
      <c r="Y23" s="64">
        <v>1156.67</v>
      </c>
    </row>
    <row r="24" spans="1:25" x14ac:dyDescent="0.2">
      <c r="A24" s="36">
        <v>42926</v>
      </c>
      <c r="B24" s="64">
        <v>1124.47</v>
      </c>
      <c r="C24" s="64">
        <v>1203.8799999999999</v>
      </c>
      <c r="D24" s="64">
        <v>1314.94</v>
      </c>
      <c r="E24" s="64">
        <v>1332.86</v>
      </c>
      <c r="F24" s="64">
        <v>1286.76</v>
      </c>
      <c r="G24" s="64">
        <v>1295.76</v>
      </c>
      <c r="H24" s="64">
        <v>1277.3499999999999</v>
      </c>
      <c r="I24" s="64">
        <v>1217.5</v>
      </c>
      <c r="J24" s="64">
        <v>1137.53</v>
      </c>
      <c r="K24" s="64">
        <v>1044.3600000000001</v>
      </c>
      <c r="L24" s="64">
        <v>1044.1000000000001</v>
      </c>
      <c r="M24" s="64">
        <v>1039.71</v>
      </c>
      <c r="N24" s="64">
        <v>1035.53</v>
      </c>
      <c r="O24" s="64">
        <v>1043.99</v>
      </c>
      <c r="P24" s="64">
        <v>1042.9000000000001</v>
      </c>
      <c r="Q24" s="64">
        <v>1046.46</v>
      </c>
      <c r="R24" s="64">
        <v>1036.9100000000001</v>
      </c>
      <c r="S24" s="64">
        <v>1033.18</v>
      </c>
      <c r="T24" s="64">
        <v>1037.76</v>
      </c>
      <c r="U24" s="64">
        <v>1039.7</v>
      </c>
      <c r="V24" s="64">
        <v>1038.5</v>
      </c>
      <c r="W24" s="64">
        <v>1020.51</v>
      </c>
      <c r="X24" s="64">
        <v>1024.1400000000001</v>
      </c>
      <c r="Y24" s="64">
        <v>1120.1099999999999</v>
      </c>
    </row>
    <row r="25" spans="1:25" x14ac:dyDescent="0.2">
      <c r="A25" s="36">
        <v>42927</v>
      </c>
      <c r="B25" s="64">
        <v>1202.56</v>
      </c>
      <c r="C25" s="64">
        <v>1215.8899999999999</v>
      </c>
      <c r="D25" s="64">
        <v>1331.44</v>
      </c>
      <c r="E25" s="64">
        <v>1331.87</v>
      </c>
      <c r="F25" s="64">
        <v>1333.24</v>
      </c>
      <c r="G25" s="64">
        <v>1331.53</v>
      </c>
      <c r="H25" s="64">
        <v>1361.1399999999999</v>
      </c>
      <c r="I25" s="64">
        <v>1322.15</v>
      </c>
      <c r="J25" s="64">
        <v>1199.33</v>
      </c>
      <c r="K25" s="64">
        <v>1089.22</v>
      </c>
      <c r="L25" s="64">
        <v>1016.17</v>
      </c>
      <c r="M25" s="64">
        <v>991.1</v>
      </c>
      <c r="N25" s="64">
        <v>997.73</v>
      </c>
      <c r="O25" s="64">
        <v>997.41</v>
      </c>
      <c r="P25" s="64">
        <v>998.69999999999993</v>
      </c>
      <c r="Q25" s="64">
        <v>996.26</v>
      </c>
      <c r="R25" s="64">
        <v>1006.67</v>
      </c>
      <c r="S25" s="64">
        <v>1008.85</v>
      </c>
      <c r="T25" s="64">
        <v>1024.3800000000001</v>
      </c>
      <c r="U25" s="64">
        <v>1033.26</v>
      </c>
      <c r="V25" s="64">
        <v>1044.1300000000001</v>
      </c>
      <c r="W25" s="64">
        <v>1059.67</v>
      </c>
      <c r="X25" s="64">
        <v>1128.3399999999999</v>
      </c>
      <c r="Y25" s="64">
        <v>1183.31</v>
      </c>
    </row>
    <row r="26" spans="1:25" x14ac:dyDescent="0.2">
      <c r="A26" s="36">
        <v>42928</v>
      </c>
      <c r="B26" s="64">
        <v>1204.5</v>
      </c>
      <c r="C26" s="64">
        <v>1259.4100000000001</v>
      </c>
      <c r="D26" s="64">
        <v>1313.08</v>
      </c>
      <c r="E26" s="64">
        <v>1318.05</v>
      </c>
      <c r="F26" s="64">
        <v>1318.5</v>
      </c>
      <c r="G26" s="64">
        <v>1318.27</v>
      </c>
      <c r="H26" s="64">
        <v>1349.33</v>
      </c>
      <c r="I26" s="64">
        <v>1344.6399999999999</v>
      </c>
      <c r="J26" s="64">
        <v>1212.0999999999999</v>
      </c>
      <c r="K26" s="64">
        <v>1102.55</v>
      </c>
      <c r="L26" s="64">
        <v>1025.8</v>
      </c>
      <c r="M26" s="64">
        <v>997.79</v>
      </c>
      <c r="N26" s="64">
        <v>1007.61</v>
      </c>
      <c r="O26" s="64">
        <v>1011.5699999999999</v>
      </c>
      <c r="P26" s="64">
        <v>1010.23</v>
      </c>
      <c r="Q26" s="64">
        <v>1009.47</v>
      </c>
      <c r="R26" s="64">
        <v>1016.84</v>
      </c>
      <c r="S26" s="64">
        <v>1017.35</v>
      </c>
      <c r="T26" s="64">
        <v>1024.3700000000001</v>
      </c>
      <c r="U26" s="64">
        <v>1030.8600000000001</v>
      </c>
      <c r="V26" s="64">
        <v>1048.74</v>
      </c>
      <c r="W26" s="64">
        <v>1071.8699999999999</v>
      </c>
      <c r="X26" s="64">
        <v>1147.1299999999999</v>
      </c>
      <c r="Y26" s="64">
        <v>1176.3599999999999</v>
      </c>
    </row>
    <row r="27" spans="1:25" x14ac:dyDescent="0.2">
      <c r="A27" s="36">
        <v>42929</v>
      </c>
      <c r="B27" s="64">
        <v>1182.8699999999999</v>
      </c>
      <c r="C27" s="64">
        <v>1249.1399999999999</v>
      </c>
      <c r="D27" s="64">
        <v>1325.3799999999999</v>
      </c>
      <c r="E27" s="64">
        <v>1328.52</v>
      </c>
      <c r="F27" s="64">
        <v>1332.92</v>
      </c>
      <c r="G27" s="64">
        <v>1333.26</v>
      </c>
      <c r="H27" s="64">
        <v>1355.47</v>
      </c>
      <c r="I27" s="64">
        <v>1268.24</v>
      </c>
      <c r="J27" s="64">
        <v>1149.0899999999999</v>
      </c>
      <c r="K27" s="64">
        <v>1056.95</v>
      </c>
      <c r="L27" s="64">
        <v>985.48</v>
      </c>
      <c r="M27" s="64">
        <v>957.84</v>
      </c>
      <c r="N27" s="64">
        <v>965.05</v>
      </c>
      <c r="O27" s="64">
        <v>964.68999999999994</v>
      </c>
      <c r="P27" s="64">
        <v>963.85</v>
      </c>
      <c r="Q27" s="64">
        <v>963.56</v>
      </c>
      <c r="R27" s="64">
        <v>970.31</v>
      </c>
      <c r="S27" s="64">
        <v>978.47</v>
      </c>
      <c r="T27" s="64">
        <v>1015.48</v>
      </c>
      <c r="U27" s="64">
        <v>1033.44</v>
      </c>
      <c r="V27" s="64">
        <v>1054.77</v>
      </c>
      <c r="W27" s="64">
        <v>1091.3799999999999</v>
      </c>
      <c r="X27" s="64">
        <v>1153.55</v>
      </c>
      <c r="Y27" s="64">
        <v>1187.07</v>
      </c>
    </row>
    <row r="28" spans="1:25" x14ac:dyDescent="0.2">
      <c r="A28" s="36">
        <v>42930</v>
      </c>
      <c r="B28" s="64">
        <v>1198</v>
      </c>
      <c r="C28" s="64">
        <v>1190.6099999999999</v>
      </c>
      <c r="D28" s="64">
        <v>1265.43</v>
      </c>
      <c r="E28" s="64">
        <v>1254.28</v>
      </c>
      <c r="F28" s="64">
        <v>1251.6399999999999</v>
      </c>
      <c r="G28" s="64">
        <v>1257.33</v>
      </c>
      <c r="H28" s="64">
        <v>1291.44</v>
      </c>
      <c r="I28" s="64">
        <v>1250.7</v>
      </c>
      <c r="J28" s="64">
        <v>1112.26</v>
      </c>
      <c r="K28" s="64">
        <v>1052.24</v>
      </c>
      <c r="L28" s="64">
        <v>1007.03</v>
      </c>
      <c r="M28" s="64">
        <v>1002.74</v>
      </c>
      <c r="N28" s="64">
        <v>996.73</v>
      </c>
      <c r="O28" s="64">
        <v>999.53</v>
      </c>
      <c r="P28" s="64">
        <v>998.93999999999994</v>
      </c>
      <c r="Q28" s="64">
        <v>1003.11</v>
      </c>
      <c r="R28" s="64">
        <v>998.82999999999993</v>
      </c>
      <c r="S28" s="64">
        <v>996.62</v>
      </c>
      <c r="T28" s="64">
        <v>990.06</v>
      </c>
      <c r="U28" s="64">
        <v>978.89</v>
      </c>
      <c r="V28" s="64">
        <v>979.57999999999993</v>
      </c>
      <c r="W28" s="64">
        <v>983.89</v>
      </c>
      <c r="X28" s="64">
        <v>998.16</v>
      </c>
      <c r="Y28" s="64">
        <v>1011</v>
      </c>
    </row>
    <row r="29" spans="1:25" x14ac:dyDescent="0.2">
      <c r="A29" s="36">
        <v>42931</v>
      </c>
      <c r="B29" s="64">
        <v>1128.8399999999999</v>
      </c>
      <c r="C29" s="64">
        <v>1214.21</v>
      </c>
      <c r="D29" s="64">
        <v>1278.5899999999999</v>
      </c>
      <c r="E29" s="64">
        <v>1282.69</v>
      </c>
      <c r="F29" s="64">
        <v>1287.29</v>
      </c>
      <c r="G29" s="64">
        <v>1285.07</v>
      </c>
      <c r="H29" s="64">
        <v>1281.1500000000001</v>
      </c>
      <c r="I29" s="64">
        <v>1202.8499999999999</v>
      </c>
      <c r="J29" s="64">
        <v>1092.3599999999999</v>
      </c>
      <c r="K29" s="64">
        <v>1039.1600000000001</v>
      </c>
      <c r="L29" s="64">
        <v>1028.5900000000001</v>
      </c>
      <c r="M29" s="64">
        <v>1027.5</v>
      </c>
      <c r="N29" s="64">
        <v>1021.16</v>
      </c>
      <c r="O29" s="64">
        <v>1012.9399999999999</v>
      </c>
      <c r="P29" s="64">
        <v>1011.9499999999999</v>
      </c>
      <c r="Q29" s="64">
        <v>1012.06</v>
      </c>
      <c r="R29" s="64">
        <v>1009.65</v>
      </c>
      <c r="S29" s="64">
        <v>1010.49</v>
      </c>
      <c r="T29" s="64">
        <v>1008.3</v>
      </c>
      <c r="U29" s="64">
        <v>1008.1899999999999</v>
      </c>
      <c r="V29" s="64">
        <v>1029.23</v>
      </c>
      <c r="W29" s="64">
        <v>1009.16</v>
      </c>
      <c r="X29" s="64">
        <v>989.28</v>
      </c>
      <c r="Y29" s="64">
        <v>1071.1299999999999</v>
      </c>
    </row>
    <row r="30" spans="1:25" x14ac:dyDescent="0.2">
      <c r="A30" s="36">
        <v>42932</v>
      </c>
      <c r="B30" s="64">
        <v>1212.75</v>
      </c>
      <c r="C30" s="64">
        <v>1302.3599999999999</v>
      </c>
      <c r="D30" s="64">
        <v>1344.49</v>
      </c>
      <c r="E30" s="64">
        <v>1337.56</v>
      </c>
      <c r="F30" s="64">
        <v>1331.49</v>
      </c>
      <c r="G30" s="64">
        <v>1328.93</v>
      </c>
      <c r="H30" s="64">
        <v>1344.33</v>
      </c>
      <c r="I30" s="64">
        <v>1272.7</v>
      </c>
      <c r="J30" s="64">
        <v>1154.4100000000001</v>
      </c>
      <c r="K30" s="64">
        <v>1027.74</v>
      </c>
      <c r="L30" s="64">
        <v>962.01</v>
      </c>
      <c r="M30" s="64">
        <v>927.34</v>
      </c>
      <c r="N30" s="64">
        <v>939.87</v>
      </c>
      <c r="O30" s="64">
        <v>923.04</v>
      </c>
      <c r="P30" s="64">
        <v>922.89</v>
      </c>
      <c r="Q30" s="64">
        <v>924.21</v>
      </c>
      <c r="R30" s="64">
        <v>922.19999999999993</v>
      </c>
      <c r="S30" s="64">
        <v>917.41</v>
      </c>
      <c r="T30" s="64">
        <v>920.74</v>
      </c>
      <c r="U30" s="64">
        <v>919.75</v>
      </c>
      <c r="V30" s="64">
        <v>943.76</v>
      </c>
      <c r="W30" s="64">
        <v>994.69999999999993</v>
      </c>
      <c r="X30" s="64">
        <v>1047.9100000000001</v>
      </c>
      <c r="Y30" s="64">
        <v>1136.81</v>
      </c>
    </row>
    <row r="31" spans="1:25" x14ac:dyDescent="0.2">
      <c r="A31" s="36">
        <v>42933</v>
      </c>
      <c r="B31" s="64">
        <v>1204.76</v>
      </c>
      <c r="C31" s="64">
        <v>1291.4100000000001</v>
      </c>
      <c r="D31" s="64">
        <v>1346.22</v>
      </c>
      <c r="E31" s="64">
        <v>1339.92</v>
      </c>
      <c r="F31" s="64">
        <v>1338.16</v>
      </c>
      <c r="G31" s="64">
        <v>1341.49</v>
      </c>
      <c r="H31" s="64">
        <v>1324.66</v>
      </c>
      <c r="I31" s="64">
        <v>1222.6600000000001</v>
      </c>
      <c r="J31" s="64">
        <v>1098.1399999999999</v>
      </c>
      <c r="K31" s="64">
        <v>1024.68</v>
      </c>
      <c r="L31" s="64">
        <v>944.77</v>
      </c>
      <c r="M31" s="64">
        <v>925.07999999999993</v>
      </c>
      <c r="N31" s="64">
        <v>943.53</v>
      </c>
      <c r="O31" s="64">
        <v>946.59</v>
      </c>
      <c r="P31" s="64">
        <v>948.14</v>
      </c>
      <c r="Q31" s="64">
        <v>950.86</v>
      </c>
      <c r="R31" s="64">
        <v>952.11</v>
      </c>
      <c r="S31" s="64">
        <v>949.81</v>
      </c>
      <c r="T31" s="64">
        <v>946.28</v>
      </c>
      <c r="U31" s="64">
        <v>938.66</v>
      </c>
      <c r="V31" s="64">
        <v>936.35</v>
      </c>
      <c r="W31" s="64">
        <v>972.31</v>
      </c>
      <c r="X31" s="64">
        <v>998.31</v>
      </c>
      <c r="Y31" s="64">
        <v>1134.75</v>
      </c>
    </row>
    <row r="32" spans="1:25" x14ac:dyDescent="0.2">
      <c r="A32" s="36">
        <v>42934</v>
      </c>
      <c r="B32" s="64">
        <v>1249.32</v>
      </c>
      <c r="C32" s="64">
        <v>1273.94</v>
      </c>
      <c r="D32" s="64">
        <v>1327.51</v>
      </c>
      <c r="E32" s="64">
        <v>1329.84</v>
      </c>
      <c r="F32" s="64">
        <v>1325.1</v>
      </c>
      <c r="G32" s="64">
        <v>1326.3899999999999</v>
      </c>
      <c r="H32" s="64">
        <v>1341.95</v>
      </c>
      <c r="I32" s="64">
        <v>1277.92</v>
      </c>
      <c r="J32" s="64">
        <v>1116.3799999999999</v>
      </c>
      <c r="K32" s="64">
        <v>1032.07</v>
      </c>
      <c r="L32" s="64">
        <v>959.68</v>
      </c>
      <c r="M32" s="64">
        <v>939.96</v>
      </c>
      <c r="N32" s="64">
        <v>939.02</v>
      </c>
      <c r="O32" s="64">
        <v>932.43</v>
      </c>
      <c r="P32" s="64">
        <v>940.93</v>
      </c>
      <c r="Q32" s="64">
        <v>943.87</v>
      </c>
      <c r="R32" s="64">
        <v>944.02</v>
      </c>
      <c r="S32" s="64">
        <v>930.21</v>
      </c>
      <c r="T32" s="64">
        <v>947.22</v>
      </c>
      <c r="U32" s="64">
        <v>959.1</v>
      </c>
      <c r="V32" s="64">
        <v>977.38</v>
      </c>
      <c r="W32" s="64">
        <v>1008.92</v>
      </c>
      <c r="X32" s="64">
        <v>1062.8600000000001</v>
      </c>
      <c r="Y32" s="64">
        <v>1179.6600000000001</v>
      </c>
    </row>
    <row r="33" spans="1:25" x14ac:dyDescent="0.2">
      <c r="A33" s="36">
        <v>42935</v>
      </c>
      <c r="B33" s="64">
        <v>1097.49</v>
      </c>
      <c r="C33" s="64">
        <v>1194.31</v>
      </c>
      <c r="D33" s="64">
        <v>1241.28</v>
      </c>
      <c r="E33" s="64">
        <v>1256.21</v>
      </c>
      <c r="F33" s="64">
        <v>1264.71</v>
      </c>
      <c r="G33" s="64">
        <v>1254.77</v>
      </c>
      <c r="H33" s="64">
        <v>1178.96</v>
      </c>
      <c r="I33" s="64">
        <v>1100.8699999999999</v>
      </c>
      <c r="J33" s="64">
        <v>995.19999999999993</v>
      </c>
      <c r="K33" s="64">
        <v>913.88</v>
      </c>
      <c r="L33" s="64">
        <v>845.3</v>
      </c>
      <c r="M33" s="64">
        <v>828.62</v>
      </c>
      <c r="N33" s="64">
        <v>829.84</v>
      </c>
      <c r="O33" s="64">
        <v>806.67</v>
      </c>
      <c r="P33" s="64">
        <v>825.48</v>
      </c>
      <c r="Q33" s="64">
        <v>827.59</v>
      </c>
      <c r="R33" s="64">
        <v>832.94999999999993</v>
      </c>
      <c r="S33" s="64">
        <v>815.4</v>
      </c>
      <c r="T33" s="64">
        <v>827.23</v>
      </c>
      <c r="U33" s="64">
        <v>830.89</v>
      </c>
      <c r="V33" s="64">
        <v>845.13</v>
      </c>
      <c r="W33" s="64">
        <v>879.28</v>
      </c>
      <c r="X33" s="64">
        <v>948.56999999999994</v>
      </c>
      <c r="Y33" s="64">
        <v>1042.42</v>
      </c>
    </row>
    <row r="34" spans="1:25" x14ac:dyDescent="0.2">
      <c r="A34" s="36">
        <v>42936</v>
      </c>
      <c r="B34" s="64">
        <v>1044.73</v>
      </c>
      <c r="C34" s="64">
        <v>1117.3499999999999</v>
      </c>
      <c r="D34" s="64">
        <v>1182.5899999999999</v>
      </c>
      <c r="E34" s="64">
        <v>1207.92</v>
      </c>
      <c r="F34" s="64">
        <v>1209.6600000000001</v>
      </c>
      <c r="G34" s="64">
        <v>1208</v>
      </c>
      <c r="H34" s="64">
        <v>1132.3599999999999</v>
      </c>
      <c r="I34" s="64">
        <v>1077.07</v>
      </c>
      <c r="J34" s="64">
        <v>961.43</v>
      </c>
      <c r="K34" s="64">
        <v>888.43999999999994</v>
      </c>
      <c r="L34" s="64">
        <v>825.07999999999993</v>
      </c>
      <c r="M34" s="64">
        <v>786.97</v>
      </c>
      <c r="N34" s="64">
        <v>788.57999999999993</v>
      </c>
      <c r="O34" s="64">
        <v>773.52</v>
      </c>
      <c r="P34" s="64">
        <v>790.42</v>
      </c>
      <c r="Q34" s="64">
        <v>790.39</v>
      </c>
      <c r="R34" s="64">
        <v>794.27</v>
      </c>
      <c r="S34" s="64">
        <v>791.91</v>
      </c>
      <c r="T34" s="64">
        <v>808.31999999999994</v>
      </c>
      <c r="U34" s="64">
        <v>813.47</v>
      </c>
      <c r="V34" s="64">
        <v>797.21</v>
      </c>
      <c r="W34" s="64">
        <v>814.61</v>
      </c>
      <c r="X34" s="64">
        <v>876.59</v>
      </c>
      <c r="Y34" s="64">
        <v>980.15</v>
      </c>
    </row>
    <row r="35" spans="1:25" x14ac:dyDescent="0.2">
      <c r="A35" s="36">
        <v>42937</v>
      </c>
      <c r="B35" s="64">
        <v>1045.68</v>
      </c>
      <c r="C35" s="64">
        <v>1088.74</v>
      </c>
      <c r="D35" s="64">
        <v>1132.6600000000001</v>
      </c>
      <c r="E35" s="64">
        <v>1137.79</v>
      </c>
      <c r="F35" s="64">
        <v>1130.55</v>
      </c>
      <c r="G35" s="64">
        <v>1124.7</v>
      </c>
      <c r="H35" s="64">
        <v>1059.55</v>
      </c>
      <c r="I35" s="64">
        <v>989.99</v>
      </c>
      <c r="J35" s="64">
        <v>944.22</v>
      </c>
      <c r="K35" s="64">
        <v>871.17</v>
      </c>
      <c r="L35" s="64">
        <v>845.06</v>
      </c>
      <c r="M35" s="64">
        <v>871.99</v>
      </c>
      <c r="N35" s="64">
        <v>870.56999999999994</v>
      </c>
      <c r="O35" s="64">
        <v>863.8</v>
      </c>
      <c r="P35" s="64">
        <v>859.16</v>
      </c>
      <c r="Q35" s="64">
        <v>854.02</v>
      </c>
      <c r="R35" s="64">
        <v>846.55</v>
      </c>
      <c r="S35" s="64">
        <v>847.49</v>
      </c>
      <c r="T35" s="64">
        <v>836.9</v>
      </c>
      <c r="U35" s="64">
        <v>820.26</v>
      </c>
      <c r="V35" s="64">
        <v>812.15</v>
      </c>
      <c r="W35" s="64">
        <v>865.18999999999994</v>
      </c>
      <c r="X35" s="64">
        <v>895.87</v>
      </c>
      <c r="Y35" s="64">
        <v>979.79</v>
      </c>
    </row>
    <row r="36" spans="1:25" x14ac:dyDescent="0.2">
      <c r="A36" s="36">
        <v>42938</v>
      </c>
      <c r="B36" s="64">
        <v>1046.8700000000001</v>
      </c>
      <c r="C36" s="64">
        <v>1081.19</v>
      </c>
      <c r="D36" s="64">
        <v>1098.97</v>
      </c>
      <c r="E36" s="64">
        <v>1116.75</v>
      </c>
      <c r="F36" s="64">
        <v>1127.31</v>
      </c>
      <c r="G36" s="64">
        <v>1119.95</v>
      </c>
      <c r="H36" s="64">
        <v>1087.81</v>
      </c>
      <c r="I36" s="64">
        <v>991.63</v>
      </c>
      <c r="J36" s="64">
        <v>882.47</v>
      </c>
      <c r="K36" s="64">
        <v>808.62</v>
      </c>
      <c r="L36" s="64">
        <v>754.52</v>
      </c>
      <c r="M36" s="64">
        <v>816.6</v>
      </c>
      <c r="N36" s="64">
        <v>797.29</v>
      </c>
      <c r="O36" s="64">
        <v>759.47</v>
      </c>
      <c r="P36" s="64">
        <v>746.93999999999994</v>
      </c>
      <c r="Q36" s="64">
        <v>751.66</v>
      </c>
      <c r="R36" s="64">
        <v>753.53</v>
      </c>
      <c r="S36" s="64">
        <v>754.43</v>
      </c>
      <c r="T36" s="64">
        <v>756.64</v>
      </c>
      <c r="U36" s="64">
        <v>758.43999999999994</v>
      </c>
      <c r="V36" s="64">
        <v>765.94999999999993</v>
      </c>
      <c r="W36" s="64">
        <v>775.72</v>
      </c>
      <c r="X36" s="64">
        <v>807.99</v>
      </c>
      <c r="Y36" s="64">
        <v>906.72</v>
      </c>
    </row>
    <row r="37" spans="1:25" x14ac:dyDescent="0.2">
      <c r="A37" s="36">
        <v>42939</v>
      </c>
      <c r="B37" s="64">
        <v>999.31</v>
      </c>
      <c r="C37" s="64">
        <v>1039.44</v>
      </c>
      <c r="D37" s="64">
        <v>1101.97</v>
      </c>
      <c r="E37" s="64">
        <v>1122.5</v>
      </c>
      <c r="F37" s="64">
        <v>1143.5999999999999</v>
      </c>
      <c r="G37" s="64">
        <v>1143.76</v>
      </c>
      <c r="H37" s="64">
        <v>1116.8699999999999</v>
      </c>
      <c r="I37" s="64">
        <v>1006.09</v>
      </c>
      <c r="J37" s="64">
        <v>899.88</v>
      </c>
      <c r="K37" s="64">
        <v>816.93</v>
      </c>
      <c r="L37" s="64">
        <v>772.75</v>
      </c>
      <c r="M37" s="64">
        <v>786.87</v>
      </c>
      <c r="N37" s="64">
        <v>825.79</v>
      </c>
      <c r="O37" s="64">
        <v>787.88</v>
      </c>
      <c r="P37" s="64">
        <v>759.86</v>
      </c>
      <c r="Q37" s="64">
        <v>758.43</v>
      </c>
      <c r="R37" s="64">
        <v>761.21</v>
      </c>
      <c r="S37" s="64">
        <v>760.92</v>
      </c>
      <c r="T37" s="64">
        <v>762.17</v>
      </c>
      <c r="U37" s="64">
        <v>762.49</v>
      </c>
      <c r="V37" s="64">
        <v>755.34</v>
      </c>
      <c r="W37" s="64">
        <v>785.73</v>
      </c>
      <c r="X37" s="64">
        <v>832.53</v>
      </c>
      <c r="Y37" s="64">
        <v>892.35</v>
      </c>
    </row>
    <row r="38" spans="1:25" x14ac:dyDescent="0.2">
      <c r="A38" s="36">
        <v>42940</v>
      </c>
      <c r="B38" s="64">
        <v>950.16</v>
      </c>
      <c r="C38" s="64">
        <v>1057.81</v>
      </c>
      <c r="D38" s="64">
        <v>1083.5899999999999</v>
      </c>
      <c r="E38" s="64">
        <v>1095.9000000000001</v>
      </c>
      <c r="F38" s="64">
        <v>1107.67</v>
      </c>
      <c r="G38" s="64">
        <v>1092.3699999999999</v>
      </c>
      <c r="H38" s="64">
        <v>1042.6400000000001</v>
      </c>
      <c r="I38" s="64">
        <v>1011.93</v>
      </c>
      <c r="J38" s="64">
        <v>880.98</v>
      </c>
      <c r="K38" s="64">
        <v>882.27</v>
      </c>
      <c r="L38" s="64">
        <v>875.05</v>
      </c>
      <c r="M38" s="64">
        <v>882.02</v>
      </c>
      <c r="N38" s="64">
        <v>875.94999999999993</v>
      </c>
      <c r="O38" s="64">
        <v>880.99</v>
      </c>
      <c r="P38" s="64">
        <v>873.8</v>
      </c>
      <c r="Q38" s="64">
        <v>873.05</v>
      </c>
      <c r="R38" s="64">
        <v>868.89</v>
      </c>
      <c r="S38" s="64">
        <v>866.47</v>
      </c>
      <c r="T38" s="64">
        <v>869.29</v>
      </c>
      <c r="U38" s="64">
        <v>864.68</v>
      </c>
      <c r="V38" s="64">
        <v>857.74</v>
      </c>
      <c r="W38" s="64">
        <v>886.67</v>
      </c>
      <c r="X38" s="64">
        <v>856.62</v>
      </c>
      <c r="Y38" s="64">
        <v>919.73</v>
      </c>
    </row>
    <row r="39" spans="1:25" x14ac:dyDescent="0.2">
      <c r="A39" s="36">
        <v>42941</v>
      </c>
      <c r="B39" s="64">
        <v>992.05</v>
      </c>
      <c r="C39" s="64">
        <v>1076.06</v>
      </c>
      <c r="D39" s="64">
        <v>1142.4000000000001</v>
      </c>
      <c r="E39" s="64">
        <v>1162.76</v>
      </c>
      <c r="F39" s="64">
        <v>1172.2</v>
      </c>
      <c r="G39" s="64">
        <v>1163.83</v>
      </c>
      <c r="H39" s="64">
        <v>1093.8599999999999</v>
      </c>
      <c r="I39" s="64">
        <v>980.59</v>
      </c>
      <c r="J39" s="64">
        <v>880.43999999999994</v>
      </c>
      <c r="K39" s="64">
        <v>796.61</v>
      </c>
      <c r="L39" s="64">
        <v>737.18</v>
      </c>
      <c r="M39" s="64">
        <v>743.48</v>
      </c>
      <c r="N39" s="64">
        <v>746.93999999999994</v>
      </c>
      <c r="O39" s="64">
        <v>737.15</v>
      </c>
      <c r="P39" s="64">
        <v>743.48</v>
      </c>
      <c r="Q39" s="64">
        <v>749.93999999999994</v>
      </c>
      <c r="R39" s="64">
        <v>761.6</v>
      </c>
      <c r="S39" s="64">
        <v>756.97</v>
      </c>
      <c r="T39" s="64">
        <v>771.18</v>
      </c>
      <c r="U39" s="64">
        <v>772.72</v>
      </c>
      <c r="V39" s="64">
        <v>750.68999999999994</v>
      </c>
      <c r="W39" s="64">
        <v>752.66</v>
      </c>
      <c r="X39" s="64">
        <v>816.56</v>
      </c>
      <c r="Y39" s="64">
        <v>915.96</v>
      </c>
    </row>
    <row r="40" spans="1:25" x14ac:dyDescent="0.2">
      <c r="A40" s="36">
        <v>42942</v>
      </c>
      <c r="B40" s="64">
        <v>995.77</v>
      </c>
      <c r="C40" s="64">
        <v>1023.01</v>
      </c>
      <c r="D40" s="64">
        <v>1095.46</v>
      </c>
      <c r="E40" s="64">
        <v>1134.76</v>
      </c>
      <c r="F40" s="64">
        <v>1143.1199999999999</v>
      </c>
      <c r="G40" s="64">
        <v>1129.92</v>
      </c>
      <c r="H40" s="64">
        <v>1044.68</v>
      </c>
      <c r="I40" s="64">
        <v>952.18999999999994</v>
      </c>
      <c r="J40" s="64">
        <v>856.81</v>
      </c>
      <c r="K40" s="64">
        <v>782.52</v>
      </c>
      <c r="L40" s="64">
        <v>746.73</v>
      </c>
      <c r="M40" s="64">
        <v>732.18</v>
      </c>
      <c r="N40" s="64">
        <v>738.31999999999994</v>
      </c>
      <c r="O40" s="64">
        <v>724.69999999999993</v>
      </c>
      <c r="P40" s="64">
        <v>743.02</v>
      </c>
      <c r="Q40" s="64">
        <v>741.16</v>
      </c>
      <c r="R40" s="64">
        <v>743.76</v>
      </c>
      <c r="S40" s="64">
        <v>734.71</v>
      </c>
      <c r="T40" s="64">
        <v>752.42</v>
      </c>
      <c r="U40" s="64">
        <v>759.68999999999994</v>
      </c>
      <c r="V40" s="64">
        <v>763.31</v>
      </c>
      <c r="W40" s="64">
        <v>762.72</v>
      </c>
      <c r="X40" s="64">
        <v>805.03</v>
      </c>
      <c r="Y40" s="64">
        <v>899.67</v>
      </c>
    </row>
    <row r="41" spans="1:25" x14ac:dyDescent="0.2">
      <c r="A41" s="36">
        <v>42943</v>
      </c>
      <c r="B41" s="64">
        <v>949.56</v>
      </c>
      <c r="C41" s="64">
        <v>1030.9100000000001</v>
      </c>
      <c r="D41" s="64">
        <v>1105.26</v>
      </c>
      <c r="E41" s="64">
        <v>1120.98</v>
      </c>
      <c r="F41" s="64">
        <v>1124.9100000000001</v>
      </c>
      <c r="G41" s="64">
        <v>1114.5</v>
      </c>
      <c r="H41" s="64">
        <v>1034.77</v>
      </c>
      <c r="I41" s="64">
        <v>945.36</v>
      </c>
      <c r="J41" s="64">
        <v>853.22</v>
      </c>
      <c r="K41" s="64">
        <v>774.18999999999994</v>
      </c>
      <c r="L41" s="64">
        <v>720.76</v>
      </c>
      <c r="M41" s="64">
        <v>735.51</v>
      </c>
      <c r="N41" s="64">
        <v>731.14</v>
      </c>
      <c r="O41" s="64">
        <v>723.52</v>
      </c>
      <c r="P41" s="64">
        <v>720.09</v>
      </c>
      <c r="Q41" s="64">
        <v>719.12</v>
      </c>
      <c r="R41" s="64">
        <v>719.98</v>
      </c>
      <c r="S41" s="64">
        <v>711.15</v>
      </c>
      <c r="T41" s="64">
        <v>725.32999999999993</v>
      </c>
      <c r="U41" s="64">
        <v>728.1</v>
      </c>
      <c r="V41" s="64">
        <v>723.59</v>
      </c>
      <c r="W41" s="64">
        <v>746.29</v>
      </c>
      <c r="X41" s="64">
        <v>808.15</v>
      </c>
      <c r="Y41" s="64">
        <v>895.6</v>
      </c>
    </row>
    <row r="42" spans="1:25" x14ac:dyDescent="0.2">
      <c r="A42" s="36">
        <v>42944</v>
      </c>
      <c r="B42" s="64">
        <v>971.24</v>
      </c>
      <c r="C42" s="64">
        <v>1056.68</v>
      </c>
      <c r="D42" s="64">
        <v>1124.7</v>
      </c>
      <c r="E42" s="64">
        <v>1142.97</v>
      </c>
      <c r="F42" s="64">
        <v>1151.83</v>
      </c>
      <c r="G42" s="64">
        <v>1141.76</v>
      </c>
      <c r="H42" s="64">
        <v>1063.93</v>
      </c>
      <c r="I42" s="64">
        <v>948.56999999999994</v>
      </c>
      <c r="J42" s="64">
        <v>859.84</v>
      </c>
      <c r="K42" s="64">
        <v>776.43999999999994</v>
      </c>
      <c r="L42" s="64">
        <v>717.42</v>
      </c>
      <c r="M42" s="64">
        <v>702.54</v>
      </c>
      <c r="N42" s="64">
        <v>712.18</v>
      </c>
      <c r="O42" s="64">
        <v>714.76</v>
      </c>
      <c r="P42" s="64">
        <v>718.43999999999994</v>
      </c>
      <c r="Q42" s="64">
        <v>722.4</v>
      </c>
      <c r="R42" s="64">
        <v>733.13</v>
      </c>
      <c r="S42" s="64">
        <v>733.42</v>
      </c>
      <c r="T42" s="64">
        <v>754.64</v>
      </c>
      <c r="U42" s="64">
        <v>755.28</v>
      </c>
      <c r="V42" s="64">
        <v>751.49</v>
      </c>
      <c r="W42" s="64">
        <v>769.84</v>
      </c>
      <c r="X42" s="64">
        <v>819.64</v>
      </c>
      <c r="Y42" s="64">
        <v>900.94999999999993</v>
      </c>
    </row>
    <row r="43" spans="1:25" x14ac:dyDescent="0.2">
      <c r="A43" s="36">
        <v>42945</v>
      </c>
      <c r="B43" s="64">
        <v>940.07999999999993</v>
      </c>
      <c r="C43" s="64">
        <v>1024.46</v>
      </c>
      <c r="D43" s="64">
        <v>1076.43</v>
      </c>
      <c r="E43" s="64">
        <v>1090.76</v>
      </c>
      <c r="F43" s="64">
        <v>1103.4100000000001</v>
      </c>
      <c r="G43" s="64">
        <v>1105.56</v>
      </c>
      <c r="H43" s="64">
        <v>1073.47</v>
      </c>
      <c r="I43" s="64">
        <v>990.37</v>
      </c>
      <c r="J43" s="64">
        <v>907.43999999999994</v>
      </c>
      <c r="K43" s="64">
        <v>826.8</v>
      </c>
      <c r="L43" s="64">
        <v>765.31999999999994</v>
      </c>
      <c r="M43" s="64">
        <v>743.57999999999993</v>
      </c>
      <c r="N43" s="64">
        <v>758.38</v>
      </c>
      <c r="O43" s="64">
        <v>748.31999999999994</v>
      </c>
      <c r="P43" s="64">
        <v>759.92</v>
      </c>
      <c r="Q43" s="64">
        <v>760.94999999999993</v>
      </c>
      <c r="R43" s="64">
        <v>760.54</v>
      </c>
      <c r="S43" s="64">
        <v>745.41</v>
      </c>
      <c r="T43" s="64">
        <v>748.92</v>
      </c>
      <c r="U43" s="64">
        <v>750.65</v>
      </c>
      <c r="V43" s="64">
        <v>764.28</v>
      </c>
      <c r="W43" s="64">
        <v>789.31</v>
      </c>
      <c r="X43" s="64">
        <v>851.34</v>
      </c>
      <c r="Y43" s="64">
        <v>955.38</v>
      </c>
    </row>
    <row r="44" spans="1:25" x14ac:dyDescent="0.2">
      <c r="A44" s="36">
        <v>42946</v>
      </c>
      <c r="B44" s="64">
        <v>955.37</v>
      </c>
      <c r="C44" s="64">
        <v>1033.58</v>
      </c>
      <c r="D44" s="64">
        <v>1094.8699999999999</v>
      </c>
      <c r="E44" s="64">
        <v>1106.43</v>
      </c>
      <c r="F44" s="64">
        <v>1134.33</v>
      </c>
      <c r="G44" s="64">
        <v>1139.9100000000001</v>
      </c>
      <c r="H44" s="64">
        <v>1098.26</v>
      </c>
      <c r="I44" s="64">
        <v>1005.18</v>
      </c>
      <c r="J44" s="64">
        <v>913.21</v>
      </c>
      <c r="K44" s="64">
        <v>801.29</v>
      </c>
      <c r="L44" s="64">
        <v>727.84</v>
      </c>
      <c r="M44" s="64">
        <v>704.51</v>
      </c>
      <c r="N44" s="64">
        <v>710.15</v>
      </c>
      <c r="O44" s="64">
        <v>704.5</v>
      </c>
      <c r="P44" s="64">
        <v>718.61</v>
      </c>
      <c r="Q44" s="64">
        <v>713.99</v>
      </c>
      <c r="R44" s="64">
        <v>717.82999999999993</v>
      </c>
      <c r="S44" s="64">
        <v>702.73</v>
      </c>
      <c r="T44" s="64">
        <v>704.3</v>
      </c>
      <c r="U44" s="64">
        <v>701.54</v>
      </c>
      <c r="V44" s="64">
        <v>710.88</v>
      </c>
      <c r="W44" s="64">
        <v>742.96</v>
      </c>
      <c r="X44" s="64">
        <v>786.3</v>
      </c>
      <c r="Y44" s="64">
        <v>892.01</v>
      </c>
    </row>
    <row r="45" spans="1:25" ht="15.75" customHeight="1" x14ac:dyDescent="0.2">
      <c r="A45" s="36">
        <v>42947</v>
      </c>
      <c r="B45" s="64">
        <v>973.49</v>
      </c>
      <c r="C45" s="64">
        <v>1056.8400000000001</v>
      </c>
      <c r="D45" s="64">
        <v>1102.1099999999999</v>
      </c>
      <c r="E45" s="64">
        <v>1117.03</v>
      </c>
      <c r="F45" s="64">
        <v>1138.43</v>
      </c>
      <c r="G45" s="64">
        <v>1127</v>
      </c>
      <c r="H45" s="64">
        <v>1044.8700000000001</v>
      </c>
      <c r="I45" s="64">
        <v>948.65</v>
      </c>
      <c r="J45" s="64">
        <v>850.26</v>
      </c>
      <c r="K45" s="64">
        <v>768.15</v>
      </c>
      <c r="L45" s="64">
        <v>712.26</v>
      </c>
      <c r="M45" s="64">
        <v>700.64</v>
      </c>
      <c r="N45" s="64">
        <v>699.06</v>
      </c>
      <c r="O45" s="64">
        <v>702.76</v>
      </c>
      <c r="P45" s="64">
        <v>720.49</v>
      </c>
      <c r="Q45" s="64">
        <v>725.61</v>
      </c>
      <c r="R45" s="64">
        <v>732.38</v>
      </c>
      <c r="S45" s="64">
        <v>706.85</v>
      </c>
      <c r="T45" s="64">
        <v>695.29</v>
      </c>
      <c r="U45" s="64">
        <v>700.64</v>
      </c>
      <c r="V45" s="64">
        <v>723.14</v>
      </c>
      <c r="W45" s="64">
        <v>746.43</v>
      </c>
      <c r="X45" s="64">
        <v>817.25</v>
      </c>
      <c r="Y45" s="64">
        <v>910.97</v>
      </c>
    </row>
    <row r="46" spans="1:25" x14ac:dyDescent="0.2">
      <c r="A46" s="5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5"/>
    </row>
    <row r="47" spans="1:25" ht="12.75" x14ac:dyDescent="0.2">
      <c r="A47" s="128" t="s">
        <v>62</v>
      </c>
      <c r="B47" s="156" t="s">
        <v>64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2"/>
    </row>
    <row r="48" spans="1:25" x14ac:dyDescent="0.2">
      <c r="A48" s="129"/>
      <c r="B48" s="76" t="s">
        <v>77</v>
      </c>
      <c r="C48" s="77" t="s">
        <v>78</v>
      </c>
      <c r="D48" s="78" t="s">
        <v>79</v>
      </c>
      <c r="E48" s="77" t="s">
        <v>80</v>
      </c>
      <c r="F48" s="77" t="s">
        <v>81</v>
      </c>
      <c r="G48" s="77" t="s">
        <v>82</v>
      </c>
      <c r="H48" s="77" t="s">
        <v>83</v>
      </c>
      <c r="I48" s="77" t="s">
        <v>84</v>
      </c>
      <c r="J48" s="77" t="s">
        <v>85</v>
      </c>
      <c r="K48" s="76" t="s">
        <v>86</v>
      </c>
      <c r="L48" s="77" t="s">
        <v>87</v>
      </c>
      <c r="M48" s="79" t="s">
        <v>88</v>
      </c>
      <c r="N48" s="76" t="s">
        <v>89</v>
      </c>
      <c r="O48" s="77" t="s">
        <v>90</v>
      </c>
      <c r="P48" s="79" t="s">
        <v>91</v>
      </c>
      <c r="Q48" s="78" t="s">
        <v>92</v>
      </c>
      <c r="R48" s="77" t="s">
        <v>93</v>
      </c>
      <c r="S48" s="78" t="s">
        <v>94</v>
      </c>
      <c r="T48" s="77" t="s">
        <v>95</v>
      </c>
      <c r="U48" s="78" t="s">
        <v>96</v>
      </c>
      <c r="V48" s="77" t="s">
        <v>97</v>
      </c>
      <c r="W48" s="78" t="s">
        <v>98</v>
      </c>
      <c r="X48" s="77" t="s">
        <v>99</v>
      </c>
      <c r="Y48" s="77" t="s">
        <v>100</v>
      </c>
    </row>
    <row r="49" spans="1:25" x14ac:dyDescent="0.2">
      <c r="A49" s="36">
        <v>42917</v>
      </c>
      <c r="B49" s="64">
        <v>1198.19</v>
      </c>
      <c r="C49" s="64">
        <v>1250.21</v>
      </c>
      <c r="D49" s="64">
        <v>1308.95</v>
      </c>
      <c r="E49" s="64">
        <v>1294.96</v>
      </c>
      <c r="F49" s="64">
        <v>1285.44</v>
      </c>
      <c r="G49" s="64">
        <v>1291.02</v>
      </c>
      <c r="H49" s="64">
        <v>1320.03</v>
      </c>
      <c r="I49" s="64">
        <v>1279.8499999999999</v>
      </c>
      <c r="J49" s="64">
        <v>1234.25</v>
      </c>
      <c r="K49" s="64">
        <v>1162.6099999999999</v>
      </c>
      <c r="L49" s="64">
        <v>1089.25</v>
      </c>
      <c r="M49" s="64">
        <v>1083.92</v>
      </c>
      <c r="N49" s="64">
        <v>1090.44</v>
      </c>
      <c r="O49" s="64">
        <v>1084.8399999999999</v>
      </c>
      <c r="P49" s="64">
        <v>1080.6299999999999</v>
      </c>
      <c r="Q49" s="64">
        <v>1076.3399999999999</v>
      </c>
      <c r="R49" s="64">
        <v>1073.3</v>
      </c>
      <c r="S49" s="64">
        <v>1065.98</v>
      </c>
      <c r="T49" s="64">
        <v>1067.3699999999999</v>
      </c>
      <c r="U49" s="64">
        <v>1068.05</v>
      </c>
      <c r="V49" s="64">
        <v>1092.47</v>
      </c>
      <c r="W49" s="64">
        <v>1115.96</v>
      </c>
      <c r="X49" s="64">
        <v>1106.45</v>
      </c>
      <c r="Y49" s="64">
        <v>1161.72</v>
      </c>
    </row>
    <row r="50" spans="1:25" x14ac:dyDescent="0.2">
      <c r="A50" s="36">
        <v>42918</v>
      </c>
      <c r="B50" s="64">
        <v>1187.2</v>
      </c>
      <c r="C50" s="64">
        <v>1257.57</v>
      </c>
      <c r="D50" s="64">
        <v>1317.46</v>
      </c>
      <c r="E50" s="64">
        <v>1339.87</v>
      </c>
      <c r="F50" s="64">
        <v>1340.28</v>
      </c>
      <c r="G50" s="64">
        <v>1364.19</v>
      </c>
      <c r="H50" s="64">
        <v>1351.17</v>
      </c>
      <c r="I50" s="64">
        <v>1342.73</v>
      </c>
      <c r="J50" s="64">
        <v>1264.3899999999999</v>
      </c>
      <c r="K50" s="64">
        <v>1150.31</v>
      </c>
      <c r="L50" s="64">
        <v>1054.1600000000001</v>
      </c>
      <c r="M50" s="64">
        <v>1030.25</v>
      </c>
      <c r="N50" s="64">
        <v>1031.03</v>
      </c>
      <c r="O50" s="64">
        <v>1034.48</v>
      </c>
      <c r="P50" s="64">
        <v>1051.22</v>
      </c>
      <c r="Q50" s="64">
        <v>1055.19</v>
      </c>
      <c r="R50" s="64">
        <v>1054.1600000000001</v>
      </c>
      <c r="S50" s="64">
        <v>1038.17</v>
      </c>
      <c r="T50" s="64">
        <v>1035.97</v>
      </c>
      <c r="U50" s="64">
        <v>1040.98</v>
      </c>
      <c r="V50" s="64">
        <v>1047.96</v>
      </c>
      <c r="W50" s="64">
        <v>1068.6500000000001</v>
      </c>
      <c r="X50" s="64">
        <v>1084.93</v>
      </c>
      <c r="Y50" s="64">
        <v>1168.3499999999999</v>
      </c>
    </row>
    <row r="51" spans="1:25" x14ac:dyDescent="0.2">
      <c r="A51" s="36">
        <v>42919</v>
      </c>
      <c r="B51" s="64">
        <v>1225.49</v>
      </c>
      <c r="C51" s="64">
        <v>1301.02</v>
      </c>
      <c r="D51" s="64">
        <v>1371.66</v>
      </c>
      <c r="E51" s="64">
        <v>1380.55</v>
      </c>
      <c r="F51" s="64">
        <v>1371.81</v>
      </c>
      <c r="G51" s="64">
        <v>1377.31</v>
      </c>
      <c r="H51" s="64">
        <v>1411.94</v>
      </c>
      <c r="I51" s="64">
        <v>1339.07</v>
      </c>
      <c r="J51" s="64">
        <v>1225.6099999999999</v>
      </c>
      <c r="K51" s="64">
        <v>1126.58</v>
      </c>
      <c r="L51" s="64">
        <v>1077.6299999999999</v>
      </c>
      <c r="M51" s="64">
        <v>1057.47</v>
      </c>
      <c r="N51" s="64">
        <v>1041.45</v>
      </c>
      <c r="O51" s="64">
        <v>1056.44</v>
      </c>
      <c r="P51" s="64">
        <v>1060.95</v>
      </c>
      <c r="Q51" s="64">
        <v>1063.0900000000001</v>
      </c>
      <c r="R51" s="64">
        <v>1068.95</v>
      </c>
      <c r="S51" s="64">
        <v>1048.3800000000001</v>
      </c>
      <c r="T51" s="64">
        <v>1058.28</v>
      </c>
      <c r="U51" s="64">
        <v>1051.3700000000001</v>
      </c>
      <c r="V51" s="64">
        <v>1063.8900000000001</v>
      </c>
      <c r="W51" s="64">
        <v>1089.04</v>
      </c>
      <c r="X51" s="64">
        <v>1161.72</v>
      </c>
      <c r="Y51" s="64">
        <v>1227.0899999999999</v>
      </c>
    </row>
    <row r="52" spans="1:25" x14ac:dyDescent="0.2">
      <c r="A52" s="36">
        <v>42920</v>
      </c>
      <c r="B52" s="64">
        <v>1223.95</v>
      </c>
      <c r="C52" s="64">
        <v>1287.57</v>
      </c>
      <c r="D52" s="64">
        <v>1367.31</v>
      </c>
      <c r="E52" s="64">
        <v>1373.83</v>
      </c>
      <c r="F52" s="64">
        <v>1366.58</v>
      </c>
      <c r="G52" s="64">
        <v>1369.7</v>
      </c>
      <c r="H52" s="64">
        <v>1403.02</v>
      </c>
      <c r="I52" s="64">
        <v>1295.57</v>
      </c>
      <c r="J52" s="64">
        <v>1179.83</v>
      </c>
      <c r="K52" s="64">
        <v>1098.3399999999999</v>
      </c>
      <c r="L52" s="64">
        <v>1030.1500000000001</v>
      </c>
      <c r="M52" s="64">
        <v>1014.13</v>
      </c>
      <c r="N52" s="64">
        <v>1008.1999999999999</v>
      </c>
      <c r="O52" s="64">
        <v>1018.39</v>
      </c>
      <c r="P52" s="64">
        <v>1028.04</v>
      </c>
      <c r="Q52" s="64">
        <v>1036.46</v>
      </c>
      <c r="R52" s="64">
        <v>1062.76</v>
      </c>
      <c r="S52" s="64">
        <v>1083.3599999999999</v>
      </c>
      <c r="T52" s="64">
        <v>1112.3399999999999</v>
      </c>
      <c r="U52" s="64">
        <v>1115.95</v>
      </c>
      <c r="V52" s="64">
        <v>1126.47</v>
      </c>
      <c r="W52" s="64">
        <v>1146.7</v>
      </c>
      <c r="X52" s="64">
        <v>1148.78</v>
      </c>
      <c r="Y52" s="64">
        <v>1206.44</v>
      </c>
    </row>
    <row r="53" spans="1:25" x14ac:dyDescent="0.2">
      <c r="A53" s="36">
        <v>42921</v>
      </c>
      <c r="B53" s="64">
        <v>1216.69</v>
      </c>
      <c r="C53" s="64">
        <v>1340.3899999999999</v>
      </c>
      <c r="D53" s="64">
        <v>1361.1299999999999</v>
      </c>
      <c r="E53" s="64">
        <v>1363.47</v>
      </c>
      <c r="F53" s="64">
        <v>1361.48</v>
      </c>
      <c r="G53" s="64">
        <v>1364.36</v>
      </c>
      <c r="H53" s="64">
        <v>1405.68</v>
      </c>
      <c r="I53" s="64">
        <v>1298.54</v>
      </c>
      <c r="J53" s="64">
        <v>1204.54</v>
      </c>
      <c r="K53" s="64">
        <v>1120.69</v>
      </c>
      <c r="L53" s="64">
        <v>1050.21</v>
      </c>
      <c r="M53" s="64">
        <v>1036.58</v>
      </c>
      <c r="N53" s="64">
        <v>1046.7</v>
      </c>
      <c r="O53" s="64">
        <v>1059.08</v>
      </c>
      <c r="P53" s="64">
        <v>1063.1300000000001</v>
      </c>
      <c r="Q53" s="64">
        <v>1061.1300000000001</v>
      </c>
      <c r="R53" s="64">
        <v>1069.6500000000001</v>
      </c>
      <c r="S53" s="64">
        <v>1056.6600000000001</v>
      </c>
      <c r="T53" s="64">
        <v>1063.8700000000001</v>
      </c>
      <c r="U53" s="64">
        <v>1067.46</v>
      </c>
      <c r="V53" s="64">
        <v>1082.49</v>
      </c>
      <c r="W53" s="64">
        <v>1109.26</v>
      </c>
      <c r="X53" s="64">
        <v>1132.98</v>
      </c>
      <c r="Y53" s="64">
        <v>1178.9000000000001</v>
      </c>
    </row>
    <row r="54" spans="1:25" x14ac:dyDescent="0.2">
      <c r="A54" s="36">
        <v>42922</v>
      </c>
      <c r="B54" s="64">
        <v>1281.02</v>
      </c>
      <c r="C54" s="64">
        <v>1341.83</v>
      </c>
      <c r="D54" s="64">
        <v>1390.52</v>
      </c>
      <c r="E54" s="64">
        <v>1393.85</v>
      </c>
      <c r="F54" s="64">
        <v>1401.94</v>
      </c>
      <c r="G54" s="64">
        <v>1401.16</v>
      </c>
      <c r="H54" s="64">
        <v>1433.33</v>
      </c>
      <c r="I54" s="64">
        <v>1354.6299999999999</v>
      </c>
      <c r="J54" s="64">
        <v>1226.54</v>
      </c>
      <c r="K54" s="64">
        <v>1129.7</v>
      </c>
      <c r="L54" s="64">
        <v>1063.79</v>
      </c>
      <c r="M54" s="64">
        <v>1041.8</v>
      </c>
      <c r="N54" s="64">
        <v>1036.9100000000001</v>
      </c>
      <c r="O54" s="64">
        <v>1045.44</v>
      </c>
      <c r="P54" s="64">
        <v>1048.3800000000001</v>
      </c>
      <c r="Q54" s="64">
        <v>1055.8900000000001</v>
      </c>
      <c r="R54" s="64">
        <v>1062.93</v>
      </c>
      <c r="S54" s="64">
        <v>1055.97</v>
      </c>
      <c r="T54" s="64">
        <v>1059.04</v>
      </c>
      <c r="U54" s="64">
        <v>1059.58</v>
      </c>
      <c r="V54" s="64">
        <v>1071.68</v>
      </c>
      <c r="W54" s="64">
        <v>1102.17</v>
      </c>
      <c r="X54" s="64">
        <v>1157.1500000000001</v>
      </c>
      <c r="Y54" s="64">
        <v>1217.8599999999999</v>
      </c>
    </row>
    <row r="55" spans="1:25" x14ac:dyDescent="0.2">
      <c r="A55" s="36">
        <v>42923</v>
      </c>
      <c r="B55" s="64">
        <v>1239.03</v>
      </c>
      <c r="C55" s="64">
        <v>1361.57</v>
      </c>
      <c r="D55" s="64">
        <v>1379.08</v>
      </c>
      <c r="E55" s="64">
        <v>1391.72</v>
      </c>
      <c r="F55" s="64">
        <v>1387.86</v>
      </c>
      <c r="G55" s="64">
        <v>1384.05</v>
      </c>
      <c r="H55" s="64">
        <v>1422.74</v>
      </c>
      <c r="I55" s="64">
        <v>1383.09</v>
      </c>
      <c r="J55" s="64">
        <v>1255.8599999999999</v>
      </c>
      <c r="K55" s="64">
        <v>1156.4000000000001</v>
      </c>
      <c r="L55" s="64">
        <v>1084.5899999999999</v>
      </c>
      <c r="M55" s="64">
        <v>1060.44</v>
      </c>
      <c r="N55" s="64">
        <v>1056.8400000000001</v>
      </c>
      <c r="O55" s="64">
        <v>1064.49</v>
      </c>
      <c r="P55" s="64">
        <v>1068.92</v>
      </c>
      <c r="Q55" s="64">
        <v>1065.72</v>
      </c>
      <c r="R55" s="64">
        <v>1071.29</v>
      </c>
      <c r="S55" s="64">
        <v>1058.6500000000001</v>
      </c>
      <c r="T55" s="64">
        <v>1069.67</v>
      </c>
      <c r="U55" s="64">
        <v>1073.29</v>
      </c>
      <c r="V55" s="64">
        <v>1088.6299999999999</v>
      </c>
      <c r="W55" s="64">
        <v>1117.03</v>
      </c>
      <c r="X55" s="64">
        <v>1183.45</v>
      </c>
      <c r="Y55" s="64">
        <v>1254.79</v>
      </c>
    </row>
    <row r="56" spans="1:25" x14ac:dyDescent="0.2">
      <c r="A56" s="36">
        <v>42924</v>
      </c>
      <c r="B56" s="64">
        <v>1291.58</v>
      </c>
      <c r="C56" s="64">
        <v>1359.11</v>
      </c>
      <c r="D56" s="64">
        <v>1407.03</v>
      </c>
      <c r="E56" s="64">
        <v>1411.49</v>
      </c>
      <c r="F56" s="64">
        <v>1408.85</v>
      </c>
      <c r="G56" s="64">
        <v>1402.7</v>
      </c>
      <c r="H56" s="64">
        <v>1408.58</v>
      </c>
      <c r="I56" s="64">
        <v>1316.83</v>
      </c>
      <c r="J56" s="64">
        <v>1226.9000000000001</v>
      </c>
      <c r="K56" s="64">
        <v>1133.04</v>
      </c>
      <c r="L56" s="64">
        <v>1062.82</v>
      </c>
      <c r="M56" s="64">
        <v>1038.57</v>
      </c>
      <c r="N56" s="64">
        <v>1045.0900000000001</v>
      </c>
      <c r="O56" s="64">
        <v>1054.43</v>
      </c>
      <c r="P56" s="64">
        <v>1056.5900000000001</v>
      </c>
      <c r="Q56" s="64">
        <v>1056.6500000000001</v>
      </c>
      <c r="R56" s="64">
        <v>1054.8900000000001</v>
      </c>
      <c r="S56" s="64">
        <v>1055.72</v>
      </c>
      <c r="T56" s="64">
        <v>1101.52</v>
      </c>
      <c r="U56" s="64">
        <v>1096.22</v>
      </c>
      <c r="V56" s="64">
        <v>1092.83</v>
      </c>
      <c r="W56" s="64">
        <v>1112.72</v>
      </c>
      <c r="X56" s="64">
        <v>1157.18</v>
      </c>
      <c r="Y56" s="64">
        <v>1201.8399999999999</v>
      </c>
    </row>
    <row r="57" spans="1:25" x14ac:dyDescent="0.2">
      <c r="A57" s="36">
        <v>42925</v>
      </c>
      <c r="B57" s="64">
        <v>1280.81</v>
      </c>
      <c r="C57" s="64">
        <v>1348.76</v>
      </c>
      <c r="D57" s="64">
        <v>1405.75</v>
      </c>
      <c r="E57" s="64">
        <v>1406.62</v>
      </c>
      <c r="F57" s="64">
        <v>1408.66</v>
      </c>
      <c r="G57" s="64">
        <v>1403.72</v>
      </c>
      <c r="H57" s="64">
        <v>1415.01</v>
      </c>
      <c r="I57" s="64">
        <v>1354.95</v>
      </c>
      <c r="J57" s="64">
        <v>1268.6600000000001</v>
      </c>
      <c r="K57" s="64">
        <v>1130.3399999999999</v>
      </c>
      <c r="L57" s="64">
        <v>1044.68</v>
      </c>
      <c r="M57" s="64">
        <v>1004.17</v>
      </c>
      <c r="N57" s="64">
        <v>1008.3299999999999</v>
      </c>
      <c r="O57" s="64">
        <v>1012.72</v>
      </c>
      <c r="P57" s="64">
        <v>1021.24</v>
      </c>
      <c r="Q57" s="64">
        <v>1020.15</v>
      </c>
      <c r="R57" s="64">
        <v>1024.8600000000001</v>
      </c>
      <c r="S57" s="64">
        <v>939.71</v>
      </c>
      <c r="T57" s="64">
        <v>895.54</v>
      </c>
      <c r="U57" s="64">
        <v>895.02</v>
      </c>
      <c r="V57" s="64">
        <v>942.02</v>
      </c>
      <c r="W57" s="64">
        <v>1004.05</v>
      </c>
      <c r="X57" s="64">
        <v>1113.8899999999999</v>
      </c>
      <c r="Y57" s="64">
        <v>1221.8799999999999</v>
      </c>
    </row>
    <row r="58" spans="1:25" x14ac:dyDescent="0.2">
      <c r="A58" s="36">
        <v>42926</v>
      </c>
      <c r="B58" s="64">
        <v>1189.68</v>
      </c>
      <c r="C58" s="64">
        <v>1269.0899999999999</v>
      </c>
      <c r="D58" s="64">
        <v>1380.15</v>
      </c>
      <c r="E58" s="64">
        <v>1398.07</v>
      </c>
      <c r="F58" s="64">
        <v>1351.97</v>
      </c>
      <c r="G58" s="64">
        <v>1360.97</v>
      </c>
      <c r="H58" s="64">
        <v>1342.56</v>
      </c>
      <c r="I58" s="64">
        <v>1282.71</v>
      </c>
      <c r="J58" s="64">
        <v>1202.74</v>
      </c>
      <c r="K58" s="64">
        <v>1109.57</v>
      </c>
      <c r="L58" s="64">
        <v>1109.31</v>
      </c>
      <c r="M58" s="64">
        <v>1104.92</v>
      </c>
      <c r="N58" s="64">
        <v>1100.74</v>
      </c>
      <c r="O58" s="64">
        <v>1109.2</v>
      </c>
      <c r="P58" s="64">
        <v>1108.1099999999999</v>
      </c>
      <c r="Q58" s="64">
        <v>1111.67</v>
      </c>
      <c r="R58" s="64">
        <v>1102.1199999999999</v>
      </c>
      <c r="S58" s="64">
        <v>1098.3899999999999</v>
      </c>
      <c r="T58" s="64">
        <v>1102.97</v>
      </c>
      <c r="U58" s="64">
        <v>1104.9100000000001</v>
      </c>
      <c r="V58" s="64">
        <v>1103.71</v>
      </c>
      <c r="W58" s="64">
        <v>1085.72</v>
      </c>
      <c r="X58" s="64">
        <v>1089.3499999999999</v>
      </c>
      <c r="Y58" s="64">
        <v>1185.32</v>
      </c>
    </row>
    <row r="59" spans="1:25" x14ac:dyDescent="0.2">
      <c r="A59" s="36">
        <v>42927</v>
      </c>
      <c r="B59" s="64">
        <v>1267.77</v>
      </c>
      <c r="C59" s="64">
        <v>1281.0999999999999</v>
      </c>
      <c r="D59" s="64">
        <v>1396.65</v>
      </c>
      <c r="E59" s="64">
        <v>1397.08</v>
      </c>
      <c r="F59" s="64">
        <v>1398.45</v>
      </c>
      <c r="G59" s="64">
        <v>1396.74</v>
      </c>
      <c r="H59" s="64">
        <v>1426.35</v>
      </c>
      <c r="I59" s="64">
        <v>1387.36</v>
      </c>
      <c r="J59" s="64">
        <v>1264.54</v>
      </c>
      <c r="K59" s="64">
        <v>1154.43</v>
      </c>
      <c r="L59" s="64">
        <v>1081.3799999999999</v>
      </c>
      <c r="M59" s="64">
        <v>1056.31</v>
      </c>
      <c r="N59" s="64">
        <v>1062.94</v>
      </c>
      <c r="O59" s="64">
        <v>1062.6200000000001</v>
      </c>
      <c r="P59" s="64">
        <v>1063.9100000000001</v>
      </c>
      <c r="Q59" s="64">
        <v>1061.47</v>
      </c>
      <c r="R59" s="64">
        <v>1071.8799999999999</v>
      </c>
      <c r="S59" s="64">
        <v>1074.06</v>
      </c>
      <c r="T59" s="64">
        <v>1089.5899999999999</v>
      </c>
      <c r="U59" s="64">
        <v>1098.47</v>
      </c>
      <c r="V59" s="64">
        <v>1109.3399999999999</v>
      </c>
      <c r="W59" s="64">
        <v>1124.8799999999999</v>
      </c>
      <c r="X59" s="64">
        <v>1193.55</v>
      </c>
      <c r="Y59" s="64">
        <v>1248.52</v>
      </c>
    </row>
    <row r="60" spans="1:25" x14ac:dyDescent="0.2">
      <c r="A60" s="36">
        <v>42928</v>
      </c>
      <c r="B60" s="64">
        <v>1269.71</v>
      </c>
      <c r="C60" s="64">
        <v>1324.62</v>
      </c>
      <c r="D60" s="64">
        <v>1378.29</v>
      </c>
      <c r="E60" s="64">
        <v>1383.26</v>
      </c>
      <c r="F60" s="64">
        <v>1383.71</v>
      </c>
      <c r="G60" s="64">
        <v>1383.48</v>
      </c>
      <c r="H60" s="64">
        <v>1414.54</v>
      </c>
      <c r="I60" s="64">
        <v>1409.85</v>
      </c>
      <c r="J60" s="64">
        <v>1277.31</v>
      </c>
      <c r="K60" s="64">
        <v>1167.76</v>
      </c>
      <c r="L60" s="64">
        <v>1091.01</v>
      </c>
      <c r="M60" s="64">
        <v>1063</v>
      </c>
      <c r="N60" s="64">
        <v>1072.82</v>
      </c>
      <c r="O60" s="64">
        <v>1076.78</v>
      </c>
      <c r="P60" s="64">
        <v>1075.44</v>
      </c>
      <c r="Q60" s="64">
        <v>1074.68</v>
      </c>
      <c r="R60" s="64">
        <v>1082.05</v>
      </c>
      <c r="S60" s="64">
        <v>1082.56</v>
      </c>
      <c r="T60" s="64">
        <v>1089.58</v>
      </c>
      <c r="U60" s="64">
        <v>1096.07</v>
      </c>
      <c r="V60" s="64">
        <v>1113.95</v>
      </c>
      <c r="W60" s="64">
        <v>1137.08</v>
      </c>
      <c r="X60" s="64">
        <v>1212.3399999999999</v>
      </c>
      <c r="Y60" s="64">
        <v>1241.57</v>
      </c>
    </row>
    <row r="61" spans="1:25" x14ac:dyDescent="0.2">
      <c r="A61" s="36">
        <v>42929</v>
      </c>
      <c r="B61" s="64">
        <v>1248.08</v>
      </c>
      <c r="C61" s="64">
        <v>1314.35</v>
      </c>
      <c r="D61" s="64">
        <v>1390.59</v>
      </c>
      <c r="E61" s="64">
        <v>1393.73</v>
      </c>
      <c r="F61" s="64">
        <v>1398.1299999999999</v>
      </c>
      <c r="G61" s="64">
        <v>1398.47</v>
      </c>
      <c r="H61" s="64">
        <v>1420.68</v>
      </c>
      <c r="I61" s="64">
        <v>1333.45</v>
      </c>
      <c r="J61" s="64">
        <v>1214.3</v>
      </c>
      <c r="K61" s="64">
        <v>1122.1600000000001</v>
      </c>
      <c r="L61" s="64">
        <v>1050.69</v>
      </c>
      <c r="M61" s="64">
        <v>1023.05</v>
      </c>
      <c r="N61" s="64">
        <v>1030.26</v>
      </c>
      <c r="O61" s="64">
        <v>1029.9000000000001</v>
      </c>
      <c r="P61" s="64">
        <v>1029.06</v>
      </c>
      <c r="Q61" s="64">
        <v>1028.77</v>
      </c>
      <c r="R61" s="64">
        <v>1035.52</v>
      </c>
      <c r="S61" s="64">
        <v>1043.68</v>
      </c>
      <c r="T61" s="64">
        <v>1080.69</v>
      </c>
      <c r="U61" s="64">
        <v>1098.6500000000001</v>
      </c>
      <c r="V61" s="64">
        <v>1119.98</v>
      </c>
      <c r="W61" s="64">
        <v>1156.5899999999999</v>
      </c>
      <c r="X61" s="64">
        <v>1218.76</v>
      </c>
      <c r="Y61" s="64">
        <v>1252.28</v>
      </c>
    </row>
    <row r="62" spans="1:25" x14ac:dyDescent="0.2">
      <c r="A62" s="36">
        <v>42930</v>
      </c>
      <c r="B62" s="64">
        <v>1263.21</v>
      </c>
      <c r="C62" s="64">
        <v>1255.82</v>
      </c>
      <c r="D62" s="64">
        <v>1330.6399999999999</v>
      </c>
      <c r="E62" s="64">
        <v>1319.49</v>
      </c>
      <c r="F62" s="64">
        <v>1316.85</v>
      </c>
      <c r="G62" s="64">
        <v>1322.54</v>
      </c>
      <c r="H62" s="64">
        <v>1356.65</v>
      </c>
      <c r="I62" s="64">
        <v>1315.91</v>
      </c>
      <c r="J62" s="64">
        <v>1177.47</v>
      </c>
      <c r="K62" s="64">
        <v>1117.45</v>
      </c>
      <c r="L62" s="64">
        <v>1072.24</v>
      </c>
      <c r="M62" s="64">
        <v>1067.95</v>
      </c>
      <c r="N62" s="64">
        <v>1061.94</v>
      </c>
      <c r="O62" s="64">
        <v>1064.74</v>
      </c>
      <c r="P62" s="64">
        <v>1064.1500000000001</v>
      </c>
      <c r="Q62" s="64">
        <v>1068.32</v>
      </c>
      <c r="R62" s="64">
        <v>1064.04</v>
      </c>
      <c r="S62" s="64">
        <v>1061.83</v>
      </c>
      <c r="T62" s="64">
        <v>1055.27</v>
      </c>
      <c r="U62" s="64">
        <v>1044.1000000000001</v>
      </c>
      <c r="V62" s="64">
        <v>1044.79</v>
      </c>
      <c r="W62" s="64">
        <v>1049.1000000000001</v>
      </c>
      <c r="X62" s="64">
        <v>1063.3700000000001</v>
      </c>
      <c r="Y62" s="64">
        <v>1076.21</v>
      </c>
    </row>
    <row r="63" spans="1:25" x14ac:dyDescent="0.2">
      <c r="A63" s="36">
        <v>42931</v>
      </c>
      <c r="B63" s="64">
        <v>1194.05</v>
      </c>
      <c r="C63" s="64">
        <v>1279.42</v>
      </c>
      <c r="D63" s="64">
        <v>1343.8</v>
      </c>
      <c r="E63" s="64">
        <v>1347.9</v>
      </c>
      <c r="F63" s="64">
        <v>1352.5</v>
      </c>
      <c r="G63" s="64">
        <v>1350.28</v>
      </c>
      <c r="H63" s="64">
        <v>1346.36</v>
      </c>
      <c r="I63" s="64">
        <v>1268.06</v>
      </c>
      <c r="J63" s="64">
        <v>1157.57</v>
      </c>
      <c r="K63" s="64">
        <v>1104.3699999999999</v>
      </c>
      <c r="L63" s="64">
        <v>1093.8</v>
      </c>
      <c r="M63" s="64">
        <v>1092.71</v>
      </c>
      <c r="N63" s="64">
        <v>1086.3699999999999</v>
      </c>
      <c r="O63" s="64">
        <v>1078.1500000000001</v>
      </c>
      <c r="P63" s="64">
        <v>1077.1600000000001</v>
      </c>
      <c r="Q63" s="64">
        <v>1077.27</v>
      </c>
      <c r="R63" s="64">
        <v>1074.8599999999999</v>
      </c>
      <c r="S63" s="64">
        <v>1075.7</v>
      </c>
      <c r="T63" s="64">
        <v>1073.51</v>
      </c>
      <c r="U63" s="64">
        <v>1073.4000000000001</v>
      </c>
      <c r="V63" s="64">
        <v>1094.44</v>
      </c>
      <c r="W63" s="64">
        <v>1074.3699999999999</v>
      </c>
      <c r="X63" s="64">
        <v>1054.49</v>
      </c>
      <c r="Y63" s="64">
        <v>1136.3399999999999</v>
      </c>
    </row>
    <row r="64" spans="1:25" x14ac:dyDescent="0.2">
      <c r="A64" s="36">
        <v>42932</v>
      </c>
      <c r="B64" s="64">
        <v>1277.96</v>
      </c>
      <c r="C64" s="64">
        <v>1367.57</v>
      </c>
      <c r="D64" s="64">
        <v>1409.7</v>
      </c>
      <c r="E64" s="64">
        <v>1402.77</v>
      </c>
      <c r="F64" s="64">
        <v>1396.7</v>
      </c>
      <c r="G64" s="64">
        <v>1394.1399999999999</v>
      </c>
      <c r="H64" s="64">
        <v>1409.54</v>
      </c>
      <c r="I64" s="64">
        <v>1337.91</v>
      </c>
      <c r="J64" s="64">
        <v>1219.6199999999999</v>
      </c>
      <c r="K64" s="64">
        <v>1092.95</v>
      </c>
      <c r="L64" s="64">
        <v>1027.22</v>
      </c>
      <c r="M64" s="64">
        <v>992.55</v>
      </c>
      <c r="N64" s="64">
        <v>1005.0799999999999</v>
      </c>
      <c r="O64" s="64">
        <v>988.25</v>
      </c>
      <c r="P64" s="64">
        <v>988.1</v>
      </c>
      <c r="Q64" s="64">
        <v>989.42</v>
      </c>
      <c r="R64" s="64">
        <v>987.41</v>
      </c>
      <c r="S64" s="64">
        <v>982.62</v>
      </c>
      <c r="T64" s="64">
        <v>985.94999999999993</v>
      </c>
      <c r="U64" s="64">
        <v>984.96</v>
      </c>
      <c r="V64" s="64">
        <v>1008.97</v>
      </c>
      <c r="W64" s="64">
        <v>1059.9100000000001</v>
      </c>
      <c r="X64" s="64">
        <v>1113.1199999999999</v>
      </c>
      <c r="Y64" s="64">
        <v>1202.02</v>
      </c>
    </row>
    <row r="65" spans="1:25" x14ac:dyDescent="0.2">
      <c r="A65" s="36">
        <v>42933</v>
      </c>
      <c r="B65" s="64">
        <v>1269.97</v>
      </c>
      <c r="C65" s="64">
        <v>1356.62</v>
      </c>
      <c r="D65" s="64">
        <v>1411.43</v>
      </c>
      <c r="E65" s="64">
        <v>1405.1299999999999</v>
      </c>
      <c r="F65" s="64">
        <v>1403.37</v>
      </c>
      <c r="G65" s="64">
        <v>1406.7</v>
      </c>
      <c r="H65" s="64">
        <v>1389.87</v>
      </c>
      <c r="I65" s="64">
        <v>1287.8699999999999</v>
      </c>
      <c r="J65" s="64">
        <v>1163.3499999999999</v>
      </c>
      <c r="K65" s="64">
        <v>1089.8899999999999</v>
      </c>
      <c r="L65" s="64">
        <v>1009.98</v>
      </c>
      <c r="M65" s="64">
        <v>990.29</v>
      </c>
      <c r="N65" s="64">
        <v>1008.74</v>
      </c>
      <c r="O65" s="64">
        <v>1011.8</v>
      </c>
      <c r="P65" s="64">
        <v>1013.35</v>
      </c>
      <c r="Q65" s="64">
        <v>1016.0699999999999</v>
      </c>
      <c r="R65" s="64">
        <v>1017.3199999999999</v>
      </c>
      <c r="S65" s="64">
        <v>1015.02</v>
      </c>
      <c r="T65" s="64">
        <v>1011.49</v>
      </c>
      <c r="U65" s="64">
        <v>1003.87</v>
      </c>
      <c r="V65" s="64">
        <v>1001.56</v>
      </c>
      <c r="W65" s="64">
        <v>1037.52</v>
      </c>
      <c r="X65" s="64">
        <v>1063.52</v>
      </c>
      <c r="Y65" s="64">
        <v>1199.96</v>
      </c>
    </row>
    <row r="66" spans="1:25" x14ac:dyDescent="0.2">
      <c r="A66" s="36">
        <v>42934</v>
      </c>
      <c r="B66" s="64">
        <v>1314.53</v>
      </c>
      <c r="C66" s="64">
        <v>1339.15</v>
      </c>
      <c r="D66" s="64">
        <v>1392.72</v>
      </c>
      <c r="E66" s="64">
        <v>1395.05</v>
      </c>
      <c r="F66" s="64">
        <v>1390.31</v>
      </c>
      <c r="G66" s="64">
        <v>1391.6</v>
      </c>
      <c r="H66" s="64">
        <v>1407.16</v>
      </c>
      <c r="I66" s="64">
        <v>1343.1299999999999</v>
      </c>
      <c r="J66" s="64">
        <v>1181.5899999999999</v>
      </c>
      <c r="K66" s="64">
        <v>1097.28</v>
      </c>
      <c r="L66" s="64">
        <v>1024.8900000000001</v>
      </c>
      <c r="M66" s="64">
        <v>1005.17</v>
      </c>
      <c r="N66" s="64">
        <v>1004.23</v>
      </c>
      <c r="O66" s="64">
        <v>997.64</v>
      </c>
      <c r="P66" s="64">
        <v>1006.14</v>
      </c>
      <c r="Q66" s="64">
        <v>1009.0799999999999</v>
      </c>
      <c r="R66" s="64">
        <v>1009.23</v>
      </c>
      <c r="S66" s="64">
        <v>995.42</v>
      </c>
      <c r="T66" s="64">
        <v>1012.43</v>
      </c>
      <c r="U66" s="64">
        <v>1024.31</v>
      </c>
      <c r="V66" s="64">
        <v>1042.5900000000001</v>
      </c>
      <c r="W66" s="64">
        <v>1074.1299999999999</v>
      </c>
      <c r="X66" s="64">
        <v>1128.07</v>
      </c>
      <c r="Y66" s="64">
        <v>1244.8699999999999</v>
      </c>
    </row>
    <row r="67" spans="1:25" x14ac:dyDescent="0.2">
      <c r="A67" s="36">
        <v>42935</v>
      </c>
      <c r="B67" s="64">
        <v>1162.7</v>
      </c>
      <c r="C67" s="64">
        <v>1259.52</v>
      </c>
      <c r="D67" s="64">
        <v>1306.49</v>
      </c>
      <c r="E67" s="64">
        <v>1321.42</v>
      </c>
      <c r="F67" s="64">
        <v>1329.92</v>
      </c>
      <c r="G67" s="64">
        <v>1319.98</v>
      </c>
      <c r="H67" s="64">
        <v>1244.17</v>
      </c>
      <c r="I67" s="64">
        <v>1166.08</v>
      </c>
      <c r="J67" s="64">
        <v>1060.4100000000001</v>
      </c>
      <c r="K67" s="64">
        <v>979.09</v>
      </c>
      <c r="L67" s="64">
        <v>910.51</v>
      </c>
      <c r="M67" s="64">
        <v>893.82999999999993</v>
      </c>
      <c r="N67" s="64">
        <v>895.05</v>
      </c>
      <c r="O67" s="64">
        <v>871.88</v>
      </c>
      <c r="P67" s="64">
        <v>890.68999999999994</v>
      </c>
      <c r="Q67" s="64">
        <v>892.8</v>
      </c>
      <c r="R67" s="64">
        <v>898.16</v>
      </c>
      <c r="S67" s="64">
        <v>880.61</v>
      </c>
      <c r="T67" s="64">
        <v>892.43999999999994</v>
      </c>
      <c r="U67" s="64">
        <v>896.1</v>
      </c>
      <c r="V67" s="64">
        <v>910.34</v>
      </c>
      <c r="W67" s="64">
        <v>944.49</v>
      </c>
      <c r="X67" s="64">
        <v>1013.78</v>
      </c>
      <c r="Y67" s="64">
        <v>1107.6299999999999</v>
      </c>
    </row>
    <row r="68" spans="1:25" x14ac:dyDescent="0.2">
      <c r="A68" s="36">
        <v>42936</v>
      </c>
      <c r="B68" s="64">
        <v>1109.94</v>
      </c>
      <c r="C68" s="64">
        <v>1182.56</v>
      </c>
      <c r="D68" s="64">
        <v>1247.8</v>
      </c>
      <c r="E68" s="64">
        <v>1273.1299999999999</v>
      </c>
      <c r="F68" s="64">
        <v>1274.8699999999999</v>
      </c>
      <c r="G68" s="64">
        <v>1273.21</v>
      </c>
      <c r="H68" s="64">
        <v>1197.57</v>
      </c>
      <c r="I68" s="64">
        <v>1142.28</v>
      </c>
      <c r="J68" s="64">
        <v>1026.6400000000001</v>
      </c>
      <c r="K68" s="64">
        <v>953.65</v>
      </c>
      <c r="L68" s="64">
        <v>890.29</v>
      </c>
      <c r="M68" s="64">
        <v>852.18</v>
      </c>
      <c r="N68" s="64">
        <v>853.79</v>
      </c>
      <c r="O68" s="64">
        <v>838.73</v>
      </c>
      <c r="P68" s="64">
        <v>855.63</v>
      </c>
      <c r="Q68" s="64">
        <v>855.6</v>
      </c>
      <c r="R68" s="64">
        <v>859.48</v>
      </c>
      <c r="S68" s="64">
        <v>857.12</v>
      </c>
      <c r="T68" s="64">
        <v>873.53</v>
      </c>
      <c r="U68" s="64">
        <v>878.68</v>
      </c>
      <c r="V68" s="64">
        <v>862.42</v>
      </c>
      <c r="W68" s="64">
        <v>879.81999999999994</v>
      </c>
      <c r="X68" s="64">
        <v>941.8</v>
      </c>
      <c r="Y68" s="64">
        <v>1045.3600000000001</v>
      </c>
    </row>
    <row r="69" spans="1:25" x14ac:dyDescent="0.2">
      <c r="A69" s="36">
        <v>42937</v>
      </c>
      <c r="B69" s="64">
        <v>1110.8899999999999</v>
      </c>
      <c r="C69" s="64">
        <v>1153.95</v>
      </c>
      <c r="D69" s="64">
        <v>1197.8699999999999</v>
      </c>
      <c r="E69" s="64">
        <v>1203</v>
      </c>
      <c r="F69" s="64">
        <v>1195.76</v>
      </c>
      <c r="G69" s="64">
        <v>1189.9100000000001</v>
      </c>
      <c r="H69" s="64">
        <v>1124.76</v>
      </c>
      <c r="I69" s="64">
        <v>1055.2</v>
      </c>
      <c r="J69" s="64">
        <v>1009.43</v>
      </c>
      <c r="K69" s="64">
        <v>936.38</v>
      </c>
      <c r="L69" s="64">
        <v>910.27</v>
      </c>
      <c r="M69" s="64">
        <v>937.19999999999993</v>
      </c>
      <c r="N69" s="64">
        <v>935.78</v>
      </c>
      <c r="O69" s="64">
        <v>929.01</v>
      </c>
      <c r="P69" s="64">
        <v>924.37</v>
      </c>
      <c r="Q69" s="64">
        <v>919.23</v>
      </c>
      <c r="R69" s="64">
        <v>911.76</v>
      </c>
      <c r="S69" s="64">
        <v>912.69999999999993</v>
      </c>
      <c r="T69" s="64">
        <v>902.11</v>
      </c>
      <c r="U69" s="64">
        <v>885.47</v>
      </c>
      <c r="V69" s="64">
        <v>877.36</v>
      </c>
      <c r="W69" s="64">
        <v>930.4</v>
      </c>
      <c r="X69" s="64">
        <v>961.07999999999993</v>
      </c>
      <c r="Y69" s="64">
        <v>1045</v>
      </c>
    </row>
    <row r="70" spans="1:25" x14ac:dyDescent="0.2">
      <c r="A70" s="36">
        <v>42938</v>
      </c>
      <c r="B70" s="64">
        <v>1112.08</v>
      </c>
      <c r="C70" s="64">
        <v>1146.4000000000001</v>
      </c>
      <c r="D70" s="64">
        <v>1164.18</v>
      </c>
      <c r="E70" s="64">
        <v>1181.96</v>
      </c>
      <c r="F70" s="64">
        <v>1192.52</v>
      </c>
      <c r="G70" s="64">
        <v>1185.1600000000001</v>
      </c>
      <c r="H70" s="64">
        <v>1153.02</v>
      </c>
      <c r="I70" s="64">
        <v>1056.8400000000001</v>
      </c>
      <c r="J70" s="64">
        <v>947.68</v>
      </c>
      <c r="K70" s="64">
        <v>873.82999999999993</v>
      </c>
      <c r="L70" s="64">
        <v>819.73</v>
      </c>
      <c r="M70" s="64">
        <v>881.81</v>
      </c>
      <c r="N70" s="64">
        <v>862.5</v>
      </c>
      <c r="O70" s="64">
        <v>824.68</v>
      </c>
      <c r="P70" s="64">
        <v>812.15</v>
      </c>
      <c r="Q70" s="64">
        <v>816.87</v>
      </c>
      <c r="R70" s="64">
        <v>818.74</v>
      </c>
      <c r="S70" s="64">
        <v>819.64</v>
      </c>
      <c r="T70" s="64">
        <v>821.85</v>
      </c>
      <c r="U70" s="64">
        <v>823.65</v>
      </c>
      <c r="V70" s="64">
        <v>831.16</v>
      </c>
      <c r="W70" s="64">
        <v>840.93</v>
      </c>
      <c r="X70" s="64">
        <v>873.19999999999993</v>
      </c>
      <c r="Y70" s="64">
        <v>971.93</v>
      </c>
    </row>
    <row r="71" spans="1:25" x14ac:dyDescent="0.2">
      <c r="A71" s="36">
        <v>42939</v>
      </c>
      <c r="B71" s="64">
        <v>1064.52</v>
      </c>
      <c r="C71" s="64">
        <v>1104.6500000000001</v>
      </c>
      <c r="D71" s="64">
        <v>1167.18</v>
      </c>
      <c r="E71" s="64">
        <v>1187.71</v>
      </c>
      <c r="F71" s="64">
        <v>1208.81</v>
      </c>
      <c r="G71" s="64">
        <v>1208.97</v>
      </c>
      <c r="H71" s="64">
        <v>1182.08</v>
      </c>
      <c r="I71" s="64">
        <v>1071.3</v>
      </c>
      <c r="J71" s="64">
        <v>965.09</v>
      </c>
      <c r="K71" s="64">
        <v>882.14</v>
      </c>
      <c r="L71" s="64">
        <v>837.96</v>
      </c>
      <c r="M71" s="64">
        <v>852.07999999999993</v>
      </c>
      <c r="N71" s="64">
        <v>891</v>
      </c>
      <c r="O71" s="64">
        <v>853.09</v>
      </c>
      <c r="P71" s="64">
        <v>825.06999999999994</v>
      </c>
      <c r="Q71" s="64">
        <v>823.64</v>
      </c>
      <c r="R71" s="64">
        <v>826.42</v>
      </c>
      <c r="S71" s="64">
        <v>826.13</v>
      </c>
      <c r="T71" s="64">
        <v>827.38</v>
      </c>
      <c r="U71" s="64">
        <v>827.69999999999993</v>
      </c>
      <c r="V71" s="64">
        <v>820.55</v>
      </c>
      <c r="W71" s="64">
        <v>850.93999999999994</v>
      </c>
      <c r="X71" s="64">
        <v>897.74</v>
      </c>
      <c r="Y71" s="64">
        <v>957.56</v>
      </c>
    </row>
    <row r="72" spans="1:25" x14ac:dyDescent="0.2">
      <c r="A72" s="36">
        <v>42940</v>
      </c>
      <c r="B72" s="64">
        <v>1015.37</v>
      </c>
      <c r="C72" s="64">
        <v>1123.02</v>
      </c>
      <c r="D72" s="64">
        <v>1148.8</v>
      </c>
      <c r="E72" s="64">
        <v>1161.1099999999999</v>
      </c>
      <c r="F72" s="64">
        <v>1172.8799999999999</v>
      </c>
      <c r="G72" s="64">
        <v>1157.58</v>
      </c>
      <c r="H72" s="64">
        <v>1107.8499999999999</v>
      </c>
      <c r="I72" s="64">
        <v>1077.1399999999999</v>
      </c>
      <c r="J72" s="64">
        <v>946.18999999999994</v>
      </c>
      <c r="K72" s="64">
        <v>947.48</v>
      </c>
      <c r="L72" s="64">
        <v>940.26</v>
      </c>
      <c r="M72" s="64">
        <v>947.23</v>
      </c>
      <c r="N72" s="64">
        <v>941.16</v>
      </c>
      <c r="O72" s="64">
        <v>946.19999999999993</v>
      </c>
      <c r="P72" s="64">
        <v>939.01</v>
      </c>
      <c r="Q72" s="64">
        <v>938.26</v>
      </c>
      <c r="R72" s="64">
        <v>934.1</v>
      </c>
      <c r="S72" s="64">
        <v>931.68</v>
      </c>
      <c r="T72" s="64">
        <v>934.5</v>
      </c>
      <c r="U72" s="64">
        <v>929.89</v>
      </c>
      <c r="V72" s="64">
        <v>922.94999999999993</v>
      </c>
      <c r="W72" s="64">
        <v>951.88</v>
      </c>
      <c r="X72" s="64">
        <v>921.82999999999993</v>
      </c>
      <c r="Y72" s="64">
        <v>984.93999999999994</v>
      </c>
    </row>
    <row r="73" spans="1:25" x14ac:dyDescent="0.2">
      <c r="A73" s="36">
        <v>42941</v>
      </c>
      <c r="B73" s="64">
        <v>1057.26</v>
      </c>
      <c r="C73" s="64">
        <v>1141.27</v>
      </c>
      <c r="D73" s="64">
        <v>1207.6099999999999</v>
      </c>
      <c r="E73" s="64">
        <v>1227.97</v>
      </c>
      <c r="F73" s="64">
        <v>1237.4100000000001</v>
      </c>
      <c r="G73" s="64">
        <v>1229.04</v>
      </c>
      <c r="H73" s="64">
        <v>1159.07</v>
      </c>
      <c r="I73" s="64">
        <v>1045.8</v>
      </c>
      <c r="J73" s="64">
        <v>945.65</v>
      </c>
      <c r="K73" s="64">
        <v>861.81999999999994</v>
      </c>
      <c r="L73" s="64">
        <v>802.39</v>
      </c>
      <c r="M73" s="64">
        <v>808.68999999999994</v>
      </c>
      <c r="N73" s="64">
        <v>812.15</v>
      </c>
      <c r="O73" s="64">
        <v>802.36</v>
      </c>
      <c r="P73" s="64">
        <v>808.68999999999994</v>
      </c>
      <c r="Q73" s="64">
        <v>815.15</v>
      </c>
      <c r="R73" s="64">
        <v>826.81</v>
      </c>
      <c r="S73" s="64">
        <v>822.18</v>
      </c>
      <c r="T73" s="64">
        <v>836.39</v>
      </c>
      <c r="U73" s="64">
        <v>837.93</v>
      </c>
      <c r="V73" s="64">
        <v>815.9</v>
      </c>
      <c r="W73" s="64">
        <v>817.87</v>
      </c>
      <c r="X73" s="64">
        <v>881.77</v>
      </c>
      <c r="Y73" s="64">
        <v>981.17</v>
      </c>
    </row>
    <row r="74" spans="1:25" x14ac:dyDescent="0.2">
      <c r="A74" s="36">
        <v>42942</v>
      </c>
      <c r="B74" s="64">
        <v>1060.98</v>
      </c>
      <c r="C74" s="64">
        <v>1088.22</v>
      </c>
      <c r="D74" s="64">
        <v>1160.67</v>
      </c>
      <c r="E74" s="64">
        <v>1199.97</v>
      </c>
      <c r="F74" s="64">
        <v>1208.33</v>
      </c>
      <c r="G74" s="64">
        <v>1195.1299999999999</v>
      </c>
      <c r="H74" s="64">
        <v>1109.8899999999999</v>
      </c>
      <c r="I74" s="64">
        <v>1017.4</v>
      </c>
      <c r="J74" s="64">
        <v>922.02</v>
      </c>
      <c r="K74" s="64">
        <v>847.73</v>
      </c>
      <c r="L74" s="64">
        <v>811.93999999999994</v>
      </c>
      <c r="M74" s="64">
        <v>797.39</v>
      </c>
      <c r="N74" s="64">
        <v>803.53</v>
      </c>
      <c r="O74" s="64">
        <v>789.91</v>
      </c>
      <c r="P74" s="64">
        <v>808.23</v>
      </c>
      <c r="Q74" s="64">
        <v>806.37</v>
      </c>
      <c r="R74" s="64">
        <v>808.97</v>
      </c>
      <c r="S74" s="64">
        <v>799.92</v>
      </c>
      <c r="T74" s="64">
        <v>817.63</v>
      </c>
      <c r="U74" s="64">
        <v>824.9</v>
      </c>
      <c r="V74" s="64">
        <v>828.52</v>
      </c>
      <c r="W74" s="64">
        <v>827.93</v>
      </c>
      <c r="X74" s="64">
        <v>870.24</v>
      </c>
      <c r="Y74" s="64">
        <v>964.88</v>
      </c>
    </row>
    <row r="75" spans="1:25" x14ac:dyDescent="0.2">
      <c r="A75" s="36">
        <v>42943</v>
      </c>
      <c r="B75" s="64">
        <v>1014.77</v>
      </c>
      <c r="C75" s="64">
        <v>1096.1199999999999</v>
      </c>
      <c r="D75" s="64">
        <v>1170.47</v>
      </c>
      <c r="E75" s="64">
        <v>1186.19</v>
      </c>
      <c r="F75" s="64">
        <v>1190.1199999999999</v>
      </c>
      <c r="G75" s="64">
        <v>1179.71</v>
      </c>
      <c r="H75" s="64">
        <v>1099.98</v>
      </c>
      <c r="I75" s="64">
        <v>1010.5699999999999</v>
      </c>
      <c r="J75" s="64">
        <v>918.43</v>
      </c>
      <c r="K75" s="64">
        <v>839.4</v>
      </c>
      <c r="L75" s="64">
        <v>785.97</v>
      </c>
      <c r="M75" s="64">
        <v>800.72</v>
      </c>
      <c r="N75" s="64">
        <v>796.35</v>
      </c>
      <c r="O75" s="64">
        <v>788.73</v>
      </c>
      <c r="P75" s="64">
        <v>785.3</v>
      </c>
      <c r="Q75" s="64">
        <v>784.32999999999993</v>
      </c>
      <c r="R75" s="64">
        <v>785.18999999999994</v>
      </c>
      <c r="S75" s="64">
        <v>776.36</v>
      </c>
      <c r="T75" s="64">
        <v>790.54</v>
      </c>
      <c r="U75" s="64">
        <v>793.31</v>
      </c>
      <c r="V75" s="64">
        <v>788.8</v>
      </c>
      <c r="W75" s="64">
        <v>811.5</v>
      </c>
      <c r="X75" s="64">
        <v>873.36</v>
      </c>
      <c r="Y75" s="64">
        <v>960.81</v>
      </c>
    </row>
    <row r="76" spans="1:25" x14ac:dyDescent="0.2">
      <c r="A76" s="36">
        <v>42944</v>
      </c>
      <c r="B76" s="64">
        <v>1036.45</v>
      </c>
      <c r="C76" s="64">
        <v>1121.8899999999999</v>
      </c>
      <c r="D76" s="64">
        <v>1189.9100000000001</v>
      </c>
      <c r="E76" s="64">
        <v>1208.18</v>
      </c>
      <c r="F76" s="64">
        <v>1217.04</v>
      </c>
      <c r="G76" s="64">
        <v>1206.97</v>
      </c>
      <c r="H76" s="64">
        <v>1129.1399999999999</v>
      </c>
      <c r="I76" s="64">
        <v>1013.78</v>
      </c>
      <c r="J76" s="64">
        <v>925.05</v>
      </c>
      <c r="K76" s="64">
        <v>841.65</v>
      </c>
      <c r="L76" s="64">
        <v>782.63</v>
      </c>
      <c r="M76" s="64">
        <v>767.75</v>
      </c>
      <c r="N76" s="64">
        <v>777.39</v>
      </c>
      <c r="O76" s="64">
        <v>779.97</v>
      </c>
      <c r="P76" s="64">
        <v>783.65</v>
      </c>
      <c r="Q76" s="64">
        <v>787.61</v>
      </c>
      <c r="R76" s="64">
        <v>798.34</v>
      </c>
      <c r="S76" s="64">
        <v>798.63</v>
      </c>
      <c r="T76" s="64">
        <v>819.85</v>
      </c>
      <c r="U76" s="64">
        <v>820.49</v>
      </c>
      <c r="V76" s="64">
        <v>816.69999999999993</v>
      </c>
      <c r="W76" s="64">
        <v>835.05</v>
      </c>
      <c r="X76" s="64">
        <v>884.85</v>
      </c>
      <c r="Y76" s="64">
        <v>966.16</v>
      </c>
    </row>
    <row r="77" spans="1:25" x14ac:dyDescent="0.2">
      <c r="A77" s="36">
        <v>42945</v>
      </c>
      <c r="B77" s="64">
        <v>1005.29</v>
      </c>
      <c r="C77" s="64">
        <v>1089.67</v>
      </c>
      <c r="D77" s="64">
        <v>1141.6399999999999</v>
      </c>
      <c r="E77" s="64">
        <v>1155.97</v>
      </c>
      <c r="F77" s="64">
        <v>1168.6199999999999</v>
      </c>
      <c r="G77" s="64">
        <v>1170.77</v>
      </c>
      <c r="H77" s="64">
        <v>1138.68</v>
      </c>
      <c r="I77" s="64">
        <v>1055.58</v>
      </c>
      <c r="J77" s="64">
        <v>972.65</v>
      </c>
      <c r="K77" s="64">
        <v>892.01</v>
      </c>
      <c r="L77" s="64">
        <v>830.53</v>
      </c>
      <c r="M77" s="64">
        <v>808.79</v>
      </c>
      <c r="N77" s="64">
        <v>823.59</v>
      </c>
      <c r="O77" s="64">
        <v>813.53</v>
      </c>
      <c r="P77" s="64">
        <v>825.13</v>
      </c>
      <c r="Q77" s="64">
        <v>826.16</v>
      </c>
      <c r="R77" s="64">
        <v>825.75</v>
      </c>
      <c r="S77" s="64">
        <v>810.62</v>
      </c>
      <c r="T77" s="64">
        <v>814.13</v>
      </c>
      <c r="U77" s="64">
        <v>815.86</v>
      </c>
      <c r="V77" s="64">
        <v>829.49</v>
      </c>
      <c r="W77" s="64">
        <v>854.52</v>
      </c>
      <c r="X77" s="64">
        <v>916.55</v>
      </c>
      <c r="Y77" s="64">
        <v>1020.59</v>
      </c>
    </row>
    <row r="78" spans="1:25" x14ac:dyDescent="0.2">
      <c r="A78" s="36">
        <v>42946</v>
      </c>
      <c r="B78" s="64">
        <v>1020.5799999999999</v>
      </c>
      <c r="C78" s="64">
        <v>1098.79</v>
      </c>
      <c r="D78" s="64">
        <v>1160.08</v>
      </c>
      <c r="E78" s="64">
        <v>1171.6399999999999</v>
      </c>
      <c r="F78" s="64">
        <v>1199.54</v>
      </c>
      <c r="G78" s="64">
        <v>1205.1199999999999</v>
      </c>
      <c r="H78" s="64">
        <v>1163.47</v>
      </c>
      <c r="I78" s="64">
        <v>1070.3899999999999</v>
      </c>
      <c r="J78" s="64">
        <v>978.42</v>
      </c>
      <c r="K78" s="64">
        <v>866.5</v>
      </c>
      <c r="L78" s="64">
        <v>793.05</v>
      </c>
      <c r="M78" s="64">
        <v>769.72</v>
      </c>
      <c r="N78" s="64">
        <v>775.36</v>
      </c>
      <c r="O78" s="64">
        <v>769.71</v>
      </c>
      <c r="P78" s="64">
        <v>783.81999999999994</v>
      </c>
      <c r="Q78" s="64">
        <v>779.19999999999993</v>
      </c>
      <c r="R78" s="64">
        <v>783.04</v>
      </c>
      <c r="S78" s="64">
        <v>767.93999999999994</v>
      </c>
      <c r="T78" s="64">
        <v>769.51</v>
      </c>
      <c r="U78" s="64">
        <v>766.75</v>
      </c>
      <c r="V78" s="64">
        <v>776.09</v>
      </c>
      <c r="W78" s="64">
        <v>808.17</v>
      </c>
      <c r="X78" s="64">
        <v>851.51</v>
      </c>
      <c r="Y78" s="64">
        <v>957.22</v>
      </c>
    </row>
    <row r="79" spans="1:25" ht="15.75" customHeight="1" x14ac:dyDescent="0.2">
      <c r="A79" s="36">
        <v>42947</v>
      </c>
      <c r="B79" s="64">
        <v>1038.7</v>
      </c>
      <c r="C79" s="64">
        <v>1122.05</v>
      </c>
      <c r="D79" s="64">
        <v>1167.32</v>
      </c>
      <c r="E79" s="64">
        <v>1182.24</v>
      </c>
      <c r="F79" s="64">
        <v>1203.6399999999999</v>
      </c>
      <c r="G79" s="64">
        <v>1192.21</v>
      </c>
      <c r="H79" s="64">
        <v>1110.08</v>
      </c>
      <c r="I79" s="64">
        <v>1013.86</v>
      </c>
      <c r="J79" s="64">
        <v>915.47</v>
      </c>
      <c r="K79" s="64">
        <v>833.36</v>
      </c>
      <c r="L79" s="64">
        <v>777.47</v>
      </c>
      <c r="M79" s="64">
        <v>765.85</v>
      </c>
      <c r="N79" s="64">
        <v>764.27</v>
      </c>
      <c r="O79" s="64">
        <v>767.97</v>
      </c>
      <c r="P79" s="64">
        <v>785.69999999999993</v>
      </c>
      <c r="Q79" s="64">
        <v>790.81999999999994</v>
      </c>
      <c r="R79" s="64">
        <v>797.59</v>
      </c>
      <c r="S79" s="64">
        <v>772.06</v>
      </c>
      <c r="T79" s="64">
        <v>760.5</v>
      </c>
      <c r="U79" s="64">
        <v>765.85</v>
      </c>
      <c r="V79" s="64">
        <v>788.35</v>
      </c>
      <c r="W79" s="64">
        <v>811.64</v>
      </c>
      <c r="X79" s="64">
        <v>882.46</v>
      </c>
      <c r="Y79" s="64">
        <v>976.18</v>
      </c>
    </row>
    <row r="80" spans="1:25" ht="12.75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ht="12.75" x14ac:dyDescent="0.2">
      <c r="A81" s="128" t="s">
        <v>62</v>
      </c>
      <c r="B81" s="156" t="s">
        <v>102</v>
      </c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2"/>
    </row>
    <row r="82" spans="1:25" x14ac:dyDescent="0.2">
      <c r="A82" s="129"/>
      <c r="B82" s="76" t="s">
        <v>77</v>
      </c>
      <c r="C82" s="77" t="s">
        <v>78</v>
      </c>
      <c r="D82" s="78" t="s">
        <v>79</v>
      </c>
      <c r="E82" s="77" t="s">
        <v>80</v>
      </c>
      <c r="F82" s="77" t="s">
        <v>81</v>
      </c>
      <c r="G82" s="77" t="s">
        <v>82</v>
      </c>
      <c r="H82" s="77" t="s">
        <v>83</v>
      </c>
      <c r="I82" s="77" t="s">
        <v>84</v>
      </c>
      <c r="J82" s="77" t="s">
        <v>85</v>
      </c>
      <c r="K82" s="76" t="s">
        <v>86</v>
      </c>
      <c r="L82" s="77" t="s">
        <v>87</v>
      </c>
      <c r="M82" s="79" t="s">
        <v>88</v>
      </c>
      <c r="N82" s="76" t="s">
        <v>89</v>
      </c>
      <c r="O82" s="77" t="s">
        <v>90</v>
      </c>
      <c r="P82" s="79" t="s">
        <v>91</v>
      </c>
      <c r="Q82" s="78" t="s">
        <v>92</v>
      </c>
      <c r="R82" s="77" t="s">
        <v>93</v>
      </c>
      <c r="S82" s="78" t="s">
        <v>94</v>
      </c>
      <c r="T82" s="77" t="s">
        <v>95</v>
      </c>
      <c r="U82" s="78" t="s">
        <v>96</v>
      </c>
      <c r="V82" s="77" t="s">
        <v>97</v>
      </c>
      <c r="W82" s="78" t="s">
        <v>98</v>
      </c>
      <c r="X82" s="77" t="s">
        <v>99</v>
      </c>
      <c r="Y82" s="77" t="s">
        <v>100</v>
      </c>
    </row>
    <row r="83" spans="1:25" x14ac:dyDescent="0.2">
      <c r="A83" s="36">
        <v>42917</v>
      </c>
      <c r="B83" s="64">
        <v>1327.77</v>
      </c>
      <c r="C83" s="64">
        <v>1379.79</v>
      </c>
      <c r="D83" s="64">
        <v>1438.53</v>
      </c>
      <c r="E83" s="64">
        <v>1424.54</v>
      </c>
      <c r="F83" s="64">
        <v>1415.02</v>
      </c>
      <c r="G83" s="64">
        <v>1420.6</v>
      </c>
      <c r="H83" s="64">
        <v>1449.61</v>
      </c>
      <c r="I83" s="64">
        <v>1409.43</v>
      </c>
      <c r="J83" s="64">
        <v>1363.83</v>
      </c>
      <c r="K83" s="64">
        <v>1292.19</v>
      </c>
      <c r="L83" s="64">
        <v>1218.83</v>
      </c>
      <c r="M83" s="64">
        <v>1213.5</v>
      </c>
      <c r="N83" s="64">
        <v>1220.02</v>
      </c>
      <c r="O83" s="64">
        <v>1214.42</v>
      </c>
      <c r="P83" s="64">
        <v>1210.21</v>
      </c>
      <c r="Q83" s="64">
        <v>1205.92</v>
      </c>
      <c r="R83" s="64">
        <v>1202.8799999999999</v>
      </c>
      <c r="S83" s="64">
        <v>1195.56</v>
      </c>
      <c r="T83" s="64">
        <v>1196.95</v>
      </c>
      <c r="U83" s="64">
        <v>1197.6299999999999</v>
      </c>
      <c r="V83" s="64">
        <v>1222.05</v>
      </c>
      <c r="W83" s="64">
        <v>1245.54</v>
      </c>
      <c r="X83" s="64">
        <v>1236.03</v>
      </c>
      <c r="Y83" s="64">
        <v>1291.3</v>
      </c>
    </row>
    <row r="84" spans="1:25" x14ac:dyDescent="0.2">
      <c r="A84" s="36">
        <v>42918</v>
      </c>
      <c r="B84" s="64">
        <v>1316.78</v>
      </c>
      <c r="C84" s="64">
        <v>1387.15</v>
      </c>
      <c r="D84" s="64">
        <v>1447.04</v>
      </c>
      <c r="E84" s="64">
        <v>1469.45</v>
      </c>
      <c r="F84" s="64">
        <v>1469.86</v>
      </c>
      <c r="G84" s="64">
        <v>1493.77</v>
      </c>
      <c r="H84" s="64">
        <v>1480.75</v>
      </c>
      <c r="I84" s="64">
        <v>1472.31</v>
      </c>
      <c r="J84" s="64">
        <v>1393.97</v>
      </c>
      <c r="K84" s="64">
        <v>1279.8899999999999</v>
      </c>
      <c r="L84" s="64">
        <v>1183.74</v>
      </c>
      <c r="M84" s="64">
        <v>1159.83</v>
      </c>
      <c r="N84" s="64">
        <v>1160.6099999999999</v>
      </c>
      <c r="O84" s="64">
        <v>1164.06</v>
      </c>
      <c r="P84" s="64">
        <v>1180.8</v>
      </c>
      <c r="Q84" s="64">
        <v>1184.77</v>
      </c>
      <c r="R84" s="64">
        <v>1183.74</v>
      </c>
      <c r="S84" s="64">
        <v>1167.75</v>
      </c>
      <c r="T84" s="64">
        <v>1165.55</v>
      </c>
      <c r="U84" s="64">
        <v>1170.56</v>
      </c>
      <c r="V84" s="64">
        <v>1177.54</v>
      </c>
      <c r="W84" s="64">
        <v>1198.23</v>
      </c>
      <c r="X84" s="64">
        <v>1214.51</v>
      </c>
      <c r="Y84" s="64">
        <v>1297.93</v>
      </c>
    </row>
    <row r="85" spans="1:25" x14ac:dyDescent="0.2">
      <c r="A85" s="36">
        <v>42919</v>
      </c>
      <c r="B85" s="64">
        <v>1355.07</v>
      </c>
      <c r="C85" s="64">
        <v>1430.6</v>
      </c>
      <c r="D85" s="64">
        <v>1501.24</v>
      </c>
      <c r="E85" s="64">
        <v>1510.1299999999999</v>
      </c>
      <c r="F85" s="64">
        <v>1501.3899999999999</v>
      </c>
      <c r="G85" s="64">
        <v>1506.8899999999999</v>
      </c>
      <c r="H85" s="64">
        <v>1541.52</v>
      </c>
      <c r="I85" s="64">
        <v>1468.65</v>
      </c>
      <c r="J85" s="64">
        <v>1355.19</v>
      </c>
      <c r="K85" s="64">
        <v>1256.1600000000001</v>
      </c>
      <c r="L85" s="64">
        <v>1207.21</v>
      </c>
      <c r="M85" s="64">
        <v>1187.05</v>
      </c>
      <c r="N85" s="64">
        <v>1171.03</v>
      </c>
      <c r="O85" s="64">
        <v>1186.02</v>
      </c>
      <c r="P85" s="64">
        <v>1190.53</v>
      </c>
      <c r="Q85" s="64">
        <v>1192.67</v>
      </c>
      <c r="R85" s="64">
        <v>1198.53</v>
      </c>
      <c r="S85" s="64">
        <v>1177.96</v>
      </c>
      <c r="T85" s="64">
        <v>1187.8599999999999</v>
      </c>
      <c r="U85" s="64">
        <v>1180.95</v>
      </c>
      <c r="V85" s="64">
        <v>1193.47</v>
      </c>
      <c r="W85" s="64">
        <v>1218.6199999999999</v>
      </c>
      <c r="X85" s="64">
        <v>1291.3</v>
      </c>
      <c r="Y85" s="64">
        <v>1356.67</v>
      </c>
    </row>
    <row r="86" spans="1:25" x14ac:dyDescent="0.2">
      <c r="A86" s="36">
        <v>42920</v>
      </c>
      <c r="B86" s="64">
        <v>1353.53</v>
      </c>
      <c r="C86" s="64">
        <v>1417.15</v>
      </c>
      <c r="D86" s="64">
        <v>1496.8899999999999</v>
      </c>
      <c r="E86" s="64">
        <v>1503.41</v>
      </c>
      <c r="F86" s="64">
        <v>1496.16</v>
      </c>
      <c r="G86" s="64">
        <v>1499.28</v>
      </c>
      <c r="H86" s="64">
        <v>1532.6</v>
      </c>
      <c r="I86" s="64">
        <v>1425.15</v>
      </c>
      <c r="J86" s="64">
        <v>1309.4100000000001</v>
      </c>
      <c r="K86" s="64">
        <v>1227.92</v>
      </c>
      <c r="L86" s="64">
        <v>1159.73</v>
      </c>
      <c r="M86" s="64">
        <v>1143.71</v>
      </c>
      <c r="N86" s="64">
        <v>1137.78</v>
      </c>
      <c r="O86" s="64">
        <v>1147.97</v>
      </c>
      <c r="P86" s="64">
        <v>1157.6199999999999</v>
      </c>
      <c r="Q86" s="64">
        <v>1166.04</v>
      </c>
      <c r="R86" s="64">
        <v>1192.3399999999999</v>
      </c>
      <c r="S86" s="64">
        <v>1212.94</v>
      </c>
      <c r="T86" s="64">
        <v>1241.92</v>
      </c>
      <c r="U86" s="64">
        <v>1245.53</v>
      </c>
      <c r="V86" s="64">
        <v>1256.05</v>
      </c>
      <c r="W86" s="64">
        <v>1276.28</v>
      </c>
      <c r="X86" s="64">
        <v>1278.3599999999999</v>
      </c>
      <c r="Y86" s="64">
        <v>1336.02</v>
      </c>
    </row>
    <row r="87" spans="1:25" x14ac:dyDescent="0.2">
      <c r="A87" s="36">
        <v>42921</v>
      </c>
      <c r="B87" s="64">
        <v>1346.27</v>
      </c>
      <c r="C87" s="64">
        <v>1469.97</v>
      </c>
      <c r="D87" s="64">
        <v>1490.71</v>
      </c>
      <c r="E87" s="64">
        <v>1493.05</v>
      </c>
      <c r="F87" s="64">
        <v>1491.06</v>
      </c>
      <c r="G87" s="64">
        <v>1493.94</v>
      </c>
      <c r="H87" s="64">
        <v>1535.26</v>
      </c>
      <c r="I87" s="64">
        <v>1428.12</v>
      </c>
      <c r="J87" s="64">
        <v>1334.12</v>
      </c>
      <c r="K87" s="64">
        <v>1250.27</v>
      </c>
      <c r="L87" s="64">
        <v>1179.79</v>
      </c>
      <c r="M87" s="64">
        <v>1166.1600000000001</v>
      </c>
      <c r="N87" s="64">
        <v>1176.28</v>
      </c>
      <c r="O87" s="64">
        <v>1188.6600000000001</v>
      </c>
      <c r="P87" s="64">
        <v>1192.71</v>
      </c>
      <c r="Q87" s="64">
        <v>1190.71</v>
      </c>
      <c r="R87" s="64">
        <v>1199.23</v>
      </c>
      <c r="S87" s="64">
        <v>1186.24</v>
      </c>
      <c r="T87" s="64">
        <v>1193.45</v>
      </c>
      <c r="U87" s="64">
        <v>1197.04</v>
      </c>
      <c r="V87" s="64">
        <v>1212.07</v>
      </c>
      <c r="W87" s="64">
        <v>1238.8399999999999</v>
      </c>
      <c r="X87" s="64">
        <v>1262.56</v>
      </c>
      <c r="Y87" s="64">
        <v>1308.48</v>
      </c>
    </row>
    <row r="88" spans="1:25" x14ac:dyDescent="0.2">
      <c r="A88" s="36">
        <v>42922</v>
      </c>
      <c r="B88" s="64">
        <v>1410.6</v>
      </c>
      <c r="C88" s="64">
        <v>1471.41</v>
      </c>
      <c r="D88" s="64">
        <v>1520.1</v>
      </c>
      <c r="E88" s="64">
        <v>1523.43</v>
      </c>
      <c r="F88" s="64">
        <v>1531.52</v>
      </c>
      <c r="G88" s="64">
        <v>1530.74</v>
      </c>
      <c r="H88" s="64">
        <v>1562.91</v>
      </c>
      <c r="I88" s="64">
        <v>1484.21</v>
      </c>
      <c r="J88" s="64">
        <v>1356.12</v>
      </c>
      <c r="K88" s="64">
        <v>1259.28</v>
      </c>
      <c r="L88" s="64">
        <v>1193.3699999999999</v>
      </c>
      <c r="M88" s="64">
        <v>1171.3799999999999</v>
      </c>
      <c r="N88" s="64">
        <v>1166.49</v>
      </c>
      <c r="O88" s="64">
        <v>1175.02</v>
      </c>
      <c r="P88" s="64">
        <v>1177.96</v>
      </c>
      <c r="Q88" s="64">
        <v>1185.47</v>
      </c>
      <c r="R88" s="64">
        <v>1192.51</v>
      </c>
      <c r="S88" s="64">
        <v>1185.55</v>
      </c>
      <c r="T88" s="64">
        <v>1188.6199999999999</v>
      </c>
      <c r="U88" s="64">
        <v>1189.1600000000001</v>
      </c>
      <c r="V88" s="64">
        <v>1201.26</v>
      </c>
      <c r="W88" s="64">
        <v>1231.75</v>
      </c>
      <c r="X88" s="64">
        <v>1286.73</v>
      </c>
      <c r="Y88" s="64">
        <v>1347.44</v>
      </c>
    </row>
    <row r="89" spans="1:25" x14ac:dyDescent="0.2">
      <c r="A89" s="36">
        <v>42923</v>
      </c>
      <c r="B89" s="64">
        <v>1368.61</v>
      </c>
      <c r="C89" s="64">
        <v>1491.15</v>
      </c>
      <c r="D89" s="64">
        <v>1508.66</v>
      </c>
      <c r="E89" s="64">
        <v>1521.3</v>
      </c>
      <c r="F89" s="64">
        <v>1517.44</v>
      </c>
      <c r="G89" s="64">
        <v>1513.6299999999999</v>
      </c>
      <c r="H89" s="64">
        <v>1552.32</v>
      </c>
      <c r="I89" s="64">
        <v>1512.67</v>
      </c>
      <c r="J89" s="64">
        <v>1385.44</v>
      </c>
      <c r="K89" s="64">
        <v>1285.98</v>
      </c>
      <c r="L89" s="64">
        <v>1214.17</v>
      </c>
      <c r="M89" s="64">
        <v>1190.02</v>
      </c>
      <c r="N89" s="64">
        <v>1186.42</v>
      </c>
      <c r="O89" s="64">
        <v>1194.07</v>
      </c>
      <c r="P89" s="64">
        <v>1198.5</v>
      </c>
      <c r="Q89" s="64">
        <v>1195.3</v>
      </c>
      <c r="R89" s="64">
        <v>1200.8699999999999</v>
      </c>
      <c r="S89" s="64">
        <v>1188.23</v>
      </c>
      <c r="T89" s="64">
        <v>1199.25</v>
      </c>
      <c r="U89" s="64">
        <v>1202.8699999999999</v>
      </c>
      <c r="V89" s="64">
        <v>1218.21</v>
      </c>
      <c r="W89" s="64">
        <v>1246.6099999999999</v>
      </c>
      <c r="X89" s="64">
        <v>1313.03</v>
      </c>
      <c r="Y89" s="64">
        <v>1384.37</v>
      </c>
    </row>
    <row r="90" spans="1:25" x14ac:dyDescent="0.2">
      <c r="A90" s="36">
        <v>42924</v>
      </c>
      <c r="B90" s="64">
        <v>1421.16</v>
      </c>
      <c r="C90" s="64">
        <v>1488.69</v>
      </c>
      <c r="D90" s="64">
        <v>1536.61</v>
      </c>
      <c r="E90" s="64">
        <v>1541.07</v>
      </c>
      <c r="F90" s="64">
        <v>1538.43</v>
      </c>
      <c r="G90" s="64">
        <v>1532.28</v>
      </c>
      <c r="H90" s="64">
        <v>1538.16</v>
      </c>
      <c r="I90" s="64">
        <v>1446.41</v>
      </c>
      <c r="J90" s="64">
        <v>1356.48</v>
      </c>
      <c r="K90" s="64">
        <v>1262.6199999999999</v>
      </c>
      <c r="L90" s="64">
        <v>1192.4000000000001</v>
      </c>
      <c r="M90" s="64">
        <v>1168.1500000000001</v>
      </c>
      <c r="N90" s="64">
        <v>1174.67</v>
      </c>
      <c r="O90" s="64">
        <v>1184.01</v>
      </c>
      <c r="P90" s="64">
        <v>1186.17</v>
      </c>
      <c r="Q90" s="64">
        <v>1186.23</v>
      </c>
      <c r="R90" s="64">
        <v>1184.47</v>
      </c>
      <c r="S90" s="64">
        <v>1185.3</v>
      </c>
      <c r="T90" s="64">
        <v>1231.0999999999999</v>
      </c>
      <c r="U90" s="64">
        <v>1225.8</v>
      </c>
      <c r="V90" s="64">
        <v>1222.4100000000001</v>
      </c>
      <c r="W90" s="64">
        <v>1242.3</v>
      </c>
      <c r="X90" s="64">
        <v>1286.76</v>
      </c>
      <c r="Y90" s="64">
        <v>1331.42</v>
      </c>
    </row>
    <row r="91" spans="1:25" x14ac:dyDescent="0.2">
      <c r="A91" s="36">
        <v>42925</v>
      </c>
      <c r="B91" s="64">
        <v>1410.3899999999999</v>
      </c>
      <c r="C91" s="64">
        <v>1478.34</v>
      </c>
      <c r="D91" s="64">
        <v>1535.33</v>
      </c>
      <c r="E91" s="64">
        <v>1536.2</v>
      </c>
      <c r="F91" s="64">
        <v>1538.24</v>
      </c>
      <c r="G91" s="64">
        <v>1533.3</v>
      </c>
      <c r="H91" s="64">
        <v>1544.59</v>
      </c>
      <c r="I91" s="64">
        <v>1484.53</v>
      </c>
      <c r="J91" s="64">
        <v>1398.24</v>
      </c>
      <c r="K91" s="64">
        <v>1259.92</v>
      </c>
      <c r="L91" s="64">
        <v>1174.26</v>
      </c>
      <c r="M91" s="64">
        <v>1133.75</v>
      </c>
      <c r="N91" s="64">
        <v>1137.9100000000001</v>
      </c>
      <c r="O91" s="64">
        <v>1142.3</v>
      </c>
      <c r="P91" s="64">
        <v>1150.82</v>
      </c>
      <c r="Q91" s="64">
        <v>1149.73</v>
      </c>
      <c r="R91" s="64">
        <v>1154.44</v>
      </c>
      <c r="S91" s="64">
        <v>1069.29</v>
      </c>
      <c r="T91" s="64">
        <v>1025.1200000000001</v>
      </c>
      <c r="U91" s="64">
        <v>1024.6000000000001</v>
      </c>
      <c r="V91" s="64">
        <v>1071.5999999999999</v>
      </c>
      <c r="W91" s="64">
        <v>1133.6299999999999</v>
      </c>
      <c r="X91" s="64">
        <v>1243.47</v>
      </c>
      <c r="Y91" s="64">
        <v>1351.46</v>
      </c>
    </row>
    <row r="92" spans="1:25" x14ac:dyDescent="0.2">
      <c r="A92" s="36">
        <v>42926</v>
      </c>
      <c r="B92" s="64">
        <v>1319.26</v>
      </c>
      <c r="C92" s="64">
        <v>1398.67</v>
      </c>
      <c r="D92" s="64">
        <v>1509.73</v>
      </c>
      <c r="E92" s="64">
        <v>1527.65</v>
      </c>
      <c r="F92" s="64">
        <v>1481.55</v>
      </c>
      <c r="G92" s="64">
        <v>1490.55</v>
      </c>
      <c r="H92" s="64">
        <v>1472.1399999999999</v>
      </c>
      <c r="I92" s="64">
        <v>1412.29</v>
      </c>
      <c r="J92" s="64">
        <v>1332.32</v>
      </c>
      <c r="K92" s="64">
        <v>1239.1500000000001</v>
      </c>
      <c r="L92" s="64">
        <v>1238.8899999999999</v>
      </c>
      <c r="M92" s="64">
        <v>1234.5</v>
      </c>
      <c r="N92" s="64">
        <v>1230.32</v>
      </c>
      <c r="O92" s="64">
        <v>1238.78</v>
      </c>
      <c r="P92" s="64">
        <v>1237.69</v>
      </c>
      <c r="Q92" s="64">
        <v>1241.25</v>
      </c>
      <c r="R92" s="64">
        <v>1231.7</v>
      </c>
      <c r="S92" s="64">
        <v>1227.97</v>
      </c>
      <c r="T92" s="64">
        <v>1232.55</v>
      </c>
      <c r="U92" s="64">
        <v>1234.49</v>
      </c>
      <c r="V92" s="64">
        <v>1233.29</v>
      </c>
      <c r="W92" s="64">
        <v>1215.3</v>
      </c>
      <c r="X92" s="64">
        <v>1218.93</v>
      </c>
      <c r="Y92" s="64">
        <v>1314.9</v>
      </c>
    </row>
    <row r="93" spans="1:25" x14ac:dyDescent="0.2">
      <c r="A93" s="36">
        <v>42927</v>
      </c>
      <c r="B93" s="64">
        <v>1397.35</v>
      </c>
      <c r="C93" s="64">
        <v>1410.68</v>
      </c>
      <c r="D93" s="64">
        <v>1526.23</v>
      </c>
      <c r="E93" s="64">
        <v>1526.66</v>
      </c>
      <c r="F93" s="64">
        <v>1528.03</v>
      </c>
      <c r="G93" s="64">
        <v>1526.32</v>
      </c>
      <c r="H93" s="64">
        <v>1555.93</v>
      </c>
      <c r="I93" s="64">
        <v>1516.94</v>
      </c>
      <c r="J93" s="64">
        <v>1394.12</v>
      </c>
      <c r="K93" s="64">
        <v>1284.01</v>
      </c>
      <c r="L93" s="64">
        <v>1210.96</v>
      </c>
      <c r="M93" s="64">
        <v>1185.8899999999999</v>
      </c>
      <c r="N93" s="64">
        <v>1192.52</v>
      </c>
      <c r="O93" s="64">
        <v>1192.2</v>
      </c>
      <c r="P93" s="64">
        <v>1193.49</v>
      </c>
      <c r="Q93" s="64">
        <v>1191.05</v>
      </c>
      <c r="R93" s="64">
        <v>1201.46</v>
      </c>
      <c r="S93" s="64">
        <v>1203.6399999999999</v>
      </c>
      <c r="T93" s="64">
        <v>1219.17</v>
      </c>
      <c r="U93" s="64">
        <v>1228.05</v>
      </c>
      <c r="V93" s="64">
        <v>1238.92</v>
      </c>
      <c r="W93" s="64">
        <v>1254.46</v>
      </c>
      <c r="X93" s="64">
        <v>1323.1299999999999</v>
      </c>
      <c r="Y93" s="64">
        <v>1378.1</v>
      </c>
    </row>
    <row r="94" spans="1:25" x14ac:dyDescent="0.2">
      <c r="A94" s="36">
        <v>42928</v>
      </c>
      <c r="B94" s="64">
        <v>1399.29</v>
      </c>
      <c r="C94" s="64">
        <v>1454.2</v>
      </c>
      <c r="D94" s="64">
        <v>1507.87</v>
      </c>
      <c r="E94" s="64">
        <v>1512.84</v>
      </c>
      <c r="F94" s="64">
        <v>1513.29</v>
      </c>
      <c r="G94" s="64">
        <v>1513.06</v>
      </c>
      <c r="H94" s="64">
        <v>1544.12</v>
      </c>
      <c r="I94" s="64">
        <v>1539.43</v>
      </c>
      <c r="J94" s="64">
        <v>1406.8899999999999</v>
      </c>
      <c r="K94" s="64">
        <v>1297.3399999999999</v>
      </c>
      <c r="L94" s="64">
        <v>1220.5899999999999</v>
      </c>
      <c r="M94" s="64">
        <v>1192.58</v>
      </c>
      <c r="N94" s="64">
        <v>1202.4000000000001</v>
      </c>
      <c r="O94" s="64">
        <v>1206.3599999999999</v>
      </c>
      <c r="P94" s="64">
        <v>1205.02</v>
      </c>
      <c r="Q94" s="64">
        <v>1204.26</v>
      </c>
      <c r="R94" s="64">
        <v>1211.6299999999999</v>
      </c>
      <c r="S94" s="64">
        <v>1212.1399999999999</v>
      </c>
      <c r="T94" s="64">
        <v>1219.1600000000001</v>
      </c>
      <c r="U94" s="64">
        <v>1225.6500000000001</v>
      </c>
      <c r="V94" s="64">
        <v>1243.53</v>
      </c>
      <c r="W94" s="64">
        <v>1266.6600000000001</v>
      </c>
      <c r="X94" s="64">
        <v>1341.92</v>
      </c>
      <c r="Y94" s="64">
        <v>1371.15</v>
      </c>
    </row>
    <row r="95" spans="1:25" x14ac:dyDescent="0.2">
      <c r="A95" s="36">
        <v>42929</v>
      </c>
      <c r="B95" s="64">
        <v>1377.66</v>
      </c>
      <c r="C95" s="64">
        <v>1443.93</v>
      </c>
      <c r="D95" s="64">
        <v>1520.17</v>
      </c>
      <c r="E95" s="64">
        <v>1523.31</v>
      </c>
      <c r="F95" s="64">
        <v>1527.71</v>
      </c>
      <c r="G95" s="64">
        <v>1528.05</v>
      </c>
      <c r="H95" s="64">
        <v>1550.26</v>
      </c>
      <c r="I95" s="64">
        <v>1463.03</v>
      </c>
      <c r="J95" s="64">
        <v>1343.8799999999999</v>
      </c>
      <c r="K95" s="64">
        <v>1251.74</v>
      </c>
      <c r="L95" s="64">
        <v>1180.27</v>
      </c>
      <c r="M95" s="64">
        <v>1152.6299999999999</v>
      </c>
      <c r="N95" s="64">
        <v>1159.8399999999999</v>
      </c>
      <c r="O95" s="64">
        <v>1159.48</v>
      </c>
      <c r="P95" s="64">
        <v>1158.6399999999999</v>
      </c>
      <c r="Q95" s="64">
        <v>1158.3499999999999</v>
      </c>
      <c r="R95" s="64">
        <v>1165.0999999999999</v>
      </c>
      <c r="S95" s="64">
        <v>1173.26</v>
      </c>
      <c r="T95" s="64">
        <v>1210.27</v>
      </c>
      <c r="U95" s="64">
        <v>1228.23</v>
      </c>
      <c r="V95" s="64">
        <v>1249.56</v>
      </c>
      <c r="W95" s="64">
        <v>1286.17</v>
      </c>
      <c r="X95" s="64">
        <v>1348.34</v>
      </c>
      <c r="Y95" s="64">
        <v>1381.86</v>
      </c>
    </row>
    <row r="96" spans="1:25" x14ac:dyDescent="0.2">
      <c r="A96" s="36">
        <v>42930</v>
      </c>
      <c r="B96" s="64">
        <v>1392.79</v>
      </c>
      <c r="C96" s="64">
        <v>1385.4</v>
      </c>
      <c r="D96" s="64">
        <v>1460.22</v>
      </c>
      <c r="E96" s="64">
        <v>1449.07</v>
      </c>
      <c r="F96" s="64">
        <v>1446.43</v>
      </c>
      <c r="G96" s="64">
        <v>1452.12</v>
      </c>
      <c r="H96" s="64">
        <v>1486.23</v>
      </c>
      <c r="I96" s="64">
        <v>1445.49</v>
      </c>
      <c r="J96" s="64">
        <v>1307.05</v>
      </c>
      <c r="K96" s="64">
        <v>1247.03</v>
      </c>
      <c r="L96" s="64">
        <v>1201.82</v>
      </c>
      <c r="M96" s="64">
        <v>1197.53</v>
      </c>
      <c r="N96" s="64">
        <v>1191.52</v>
      </c>
      <c r="O96" s="64">
        <v>1194.32</v>
      </c>
      <c r="P96" s="64">
        <v>1193.73</v>
      </c>
      <c r="Q96" s="64">
        <v>1197.9000000000001</v>
      </c>
      <c r="R96" s="64">
        <v>1193.6199999999999</v>
      </c>
      <c r="S96" s="64">
        <v>1191.4100000000001</v>
      </c>
      <c r="T96" s="64">
        <v>1184.8499999999999</v>
      </c>
      <c r="U96" s="64">
        <v>1173.68</v>
      </c>
      <c r="V96" s="64">
        <v>1174.3699999999999</v>
      </c>
      <c r="W96" s="64">
        <v>1178.68</v>
      </c>
      <c r="X96" s="64">
        <v>1192.95</v>
      </c>
      <c r="Y96" s="64">
        <v>1205.79</v>
      </c>
    </row>
    <row r="97" spans="1:25" x14ac:dyDescent="0.2">
      <c r="A97" s="36">
        <v>42931</v>
      </c>
      <c r="B97" s="64">
        <v>1323.6299999999999</v>
      </c>
      <c r="C97" s="64">
        <v>1409</v>
      </c>
      <c r="D97" s="64">
        <v>1473.3799999999999</v>
      </c>
      <c r="E97" s="64">
        <v>1477.48</v>
      </c>
      <c r="F97" s="64">
        <v>1482.08</v>
      </c>
      <c r="G97" s="64">
        <v>1479.86</v>
      </c>
      <c r="H97" s="64">
        <v>1475.94</v>
      </c>
      <c r="I97" s="64">
        <v>1397.6399999999999</v>
      </c>
      <c r="J97" s="64">
        <v>1287.1500000000001</v>
      </c>
      <c r="K97" s="64">
        <v>1233.95</v>
      </c>
      <c r="L97" s="64">
        <v>1223.3799999999999</v>
      </c>
      <c r="M97" s="64">
        <v>1222.29</v>
      </c>
      <c r="N97" s="64">
        <v>1215.95</v>
      </c>
      <c r="O97" s="64">
        <v>1207.73</v>
      </c>
      <c r="P97" s="64">
        <v>1206.74</v>
      </c>
      <c r="Q97" s="64">
        <v>1206.8499999999999</v>
      </c>
      <c r="R97" s="64">
        <v>1204.44</v>
      </c>
      <c r="S97" s="64">
        <v>1205.28</v>
      </c>
      <c r="T97" s="64">
        <v>1203.0899999999999</v>
      </c>
      <c r="U97" s="64">
        <v>1202.98</v>
      </c>
      <c r="V97" s="64">
        <v>1224.02</v>
      </c>
      <c r="W97" s="64">
        <v>1203.95</v>
      </c>
      <c r="X97" s="64">
        <v>1184.07</v>
      </c>
      <c r="Y97" s="64">
        <v>1265.92</v>
      </c>
    </row>
    <row r="98" spans="1:25" x14ac:dyDescent="0.2">
      <c r="A98" s="36">
        <v>42932</v>
      </c>
      <c r="B98" s="64">
        <v>1407.54</v>
      </c>
      <c r="C98" s="64">
        <v>1497.15</v>
      </c>
      <c r="D98" s="64">
        <v>1539.28</v>
      </c>
      <c r="E98" s="64">
        <v>1532.35</v>
      </c>
      <c r="F98" s="64">
        <v>1526.28</v>
      </c>
      <c r="G98" s="64">
        <v>1523.72</v>
      </c>
      <c r="H98" s="64">
        <v>1539.12</v>
      </c>
      <c r="I98" s="64">
        <v>1467.49</v>
      </c>
      <c r="J98" s="64">
        <v>1349.2</v>
      </c>
      <c r="K98" s="64">
        <v>1222.53</v>
      </c>
      <c r="L98" s="64">
        <v>1156.8</v>
      </c>
      <c r="M98" s="64">
        <v>1122.1299999999999</v>
      </c>
      <c r="N98" s="64">
        <v>1134.6600000000001</v>
      </c>
      <c r="O98" s="64">
        <v>1117.83</v>
      </c>
      <c r="P98" s="64">
        <v>1117.68</v>
      </c>
      <c r="Q98" s="64">
        <v>1119</v>
      </c>
      <c r="R98" s="64">
        <v>1116.99</v>
      </c>
      <c r="S98" s="64">
        <v>1112.2</v>
      </c>
      <c r="T98" s="64">
        <v>1115.53</v>
      </c>
      <c r="U98" s="64">
        <v>1114.54</v>
      </c>
      <c r="V98" s="64">
        <v>1138.55</v>
      </c>
      <c r="W98" s="64">
        <v>1189.49</v>
      </c>
      <c r="X98" s="64">
        <v>1242.7</v>
      </c>
      <c r="Y98" s="64">
        <v>1331.6</v>
      </c>
    </row>
    <row r="99" spans="1:25" x14ac:dyDescent="0.2">
      <c r="A99" s="36">
        <v>42933</v>
      </c>
      <c r="B99" s="64">
        <v>1399.55</v>
      </c>
      <c r="C99" s="64">
        <v>1486.2</v>
      </c>
      <c r="D99" s="64">
        <v>1541.01</v>
      </c>
      <c r="E99" s="64">
        <v>1534.71</v>
      </c>
      <c r="F99" s="64">
        <v>1532.95</v>
      </c>
      <c r="G99" s="64">
        <v>1536.28</v>
      </c>
      <c r="H99" s="64">
        <v>1519.45</v>
      </c>
      <c r="I99" s="64">
        <v>1417.45</v>
      </c>
      <c r="J99" s="64">
        <v>1292.93</v>
      </c>
      <c r="K99" s="64">
        <v>1219.47</v>
      </c>
      <c r="L99" s="64">
        <v>1139.56</v>
      </c>
      <c r="M99" s="64">
        <v>1119.8699999999999</v>
      </c>
      <c r="N99" s="64">
        <v>1138.32</v>
      </c>
      <c r="O99" s="64">
        <v>1141.3799999999999</v>
      </c>
      <c r="P99" s="64">
        <v>1142.93</v>
      </c>
      <c r="Q99" s="64">
        <v>1145.6500000000001</v>
      </c>
      <c r="R99" s="64">
        <v>1146.9000000000001</v>
      </c>
      <c r="S99" s="64">
        <v>1144.5999999999999</v>
      </c>
      <c r="T99" s="64">
        <v>1141.07</v>
      </c>
      <c r="U99" s="64">
        <v>1133.45</v>
      </c>
      <c r="V99" s="64">
        <v>1131.1399999999999</v>
      </c>
      <c r="W99" s="64">
        <v>1167.0999999999999</v>
      </c>
      <c r="X99" s="64">
        <v>1193.0999999999999</v>
      </c>
      <c r="Y99" s="64">
        <v>1329.54</v>
      </c>
    </row>
    <row r="100" spans="1:25" x14ac:dyDescent="0.2">
      <c r="A100" s="36">
        <v>42934</v>
      </c>
      <c r="B100" s="64">
        <v>1444.11</v>
      </c>
      <c r="C100" s="64">
        <v>1468.73</v>
      </c>
      <c r="D100" s="64">
        <v>1522.3</v>
      </c>
      <c r="E100" s="64">
        <v>1524.6299999999999</v>
      </c>
      <c r="F100" s="64">
        <v>1519.8899999999999</v>
      </c>
      <c r="G100" s="64">
        <v>1521.18</v>
      </c>
      <c r="H100" s="64">
        <v>1536.74</v>
      </c>
      <c r="I100" s="64">
        <v>1472.71</v>
      </c>
      <c r="J100" s="64">
        <v>1311.17</v>
      </c>
      <c r="K100" s="64">
        <v>1226.8599999999999</v>
      </c>
      <c r="L100" s="64">
        <v>1154.47</v>
      </c>
      <c r="M100" s="64">
        <v>1134.75</v>
      </c>
      <c r="N100" s="64">
        <v>1133.81</v>
      </c>
      <c r="O100" s="64">
        <v>1127.22</v>
      </c>
      <c r="P100" s="64">
        <v>1135.72</v>
      </c>
      <c r="Q100" s="64">
        <v>1138.6600000000001</v>
      </c>
      <c r="R100" s="64">
        <v>1138.81</v>
      </c>
      <c r="S100" s="64">
        <v>1125</v>
      </c>
      <c r="T100" s="64">
        <v>1142.01</v>
      </c>
      <c r="U100" s="64">
        <v>1153.8899999999999</v>
      </c>
      <c r="V100" s="64">
        <v>1172.17</v>
      </c>
      <c r="W100" s="64">
        <v>1203.71</v>
      </c>
      <c r="X100" s="64">
        <v>1257.6500000000001</v>
      </c>
      <c r="Y100" s="64">
        <v>1374.45</v>
      </c>
    </row>
    <row r="101" spans="1:25" x14ac:dyDescent="0.2">
      <c r="A101" s="36">
        <v>42935</v>
      </c>
      <c r="B101" s="64">
        <v>1292.28</v>
      </c>
      <c r="C101" s="64">
        <v>1389.1</v>
      </c>
      <c r="D101" s="64">
        <v>1436.07</v>
      </c>
      <c r="E101" s="64">
        <v>1451</v>
      </c>
      <c r="F101" s="64">
        <v>1459.5</v>
      </c>
      <c r="G101" s="64">
        <v>1449.56</v>
      </c>
      <c r="H101" s="64">
        <v>1373.75</v>
      </c>
      <c r="I101" s="64">
        <v>1295.6600000000001</v>
      </c>
      <c r="J101" s="64">
        <v>1189.99</v>
      </c>
      <c r="K101" s="64">
        <v>1108.67</v>
      </c>
      <c r="L101" s="64">
        <v>1040.0900000000001</v>
      </c>
      <c r="M101" s="64">
        <v>1023.41</v>
      </c>
      <c r="N101" s="64">
        <v>1024.6300000000001</v>
      </c>
      <c r="O101" s="64">
        <v>1001.46</v>
      </c>
      <c r="P101" s="64">
        <v>1020.27</v>
      </c>
      <c r="Q101" s="64">
        <v>1022.38</v>
      </c>
      <c r="R101" s="64">
        <v>1027.74</v>
      </c>
      <c r="S101" s="64">
        <v>1010.1899999999999</v>
      </c>
      <c r="T101" s="64">
        <v>1022.02</v>
      </c>
      <c r="U101" s="64">
        <v>1025.68</v>
      </c>
      <c r="V101" s="64">
        <v>1039.92</v>
      </c>
      <c r="W101" s="64">
        <v>1074.07</v>
      </c>
      <c r="X101" s="64">
        <v>1143.3599999999999</v>
      </c>
      <c r="Y101" s="64">
        <v>1237.21</v>
      </c>
    </row>
    <row r="102" spans="1:25" x14ac:dyDescent="0.2">
      <c r="A102" s="36">
        <v>42936</v>
      </c>
      <c r="B102" s="64">
        <v>1239.52</v>
      </c>
      <c r="C102" s="64">
        <v>1312.1399999999999</v>
      </c>
      <c r="D102" s="64">
        <v>1377.3799999999999</v>
      </c>
      <c r="E102" s="64">
        <v>1402.71</v>
      </c>
      <c r="F102" s="64">
        <v>1404.45</v>
      </c>
      <c r="G102" s="64">
        <v>1402.79</v>
      </c>
      <c r="H102" s="64">
        <v>1327.15</v>
      </c>
      <c r="I102" s="64">
        <v>1271.8599999999999</v>
      </c>
      <c r="J102" s="64">
        <v>1156.22</v>
      </c>
      <c r="K102" s="64">
        <v>1083.23</v>
      </c>
      <c r="L102" s="64">
        <v>1019.87</v>
      </c>
      <c r="M102" s="64">
        <v>981.76</v>
      </c>
      <c r="N102" s="64">
        <v>983.37</v>
      </c>
      <c r="O102" s="64">
        <v>968.31</v>
      </c>
      <c r="P102" s="64">
        <v>985.21</v>
      </c>
      <c r="Q102" s="64">
        <v>985.18</v>
      </c>
      <c r="R102" s="64">
        <v>989.06</v>
      </c>
      <c r="S102" s="64">
        <v>986.69999999999993</v>
      </c>
      <c r="T102" s="64">
        <v>1003.11</v>
      </c>
      <c r="U102" s="64">
        <v>1008.26</v>
      </c>
      <c r="V102" s="64">
        <v>992</v>
      </c>
      <c r="W102" s="64">
        <v>1009.4</v>
      </c>
      <c r="X102" s="64">
        <v>1071.3799999999999</v>
      </c>
      <c r="Y102" s="64">
        <v>1174.94</v>
      </c>
    </row>
    <row r="103" spans="1:25" x14ac:dyDescent="0.2">
      <c r="A103" s="36">
        <v>42937</v>
      </c>
      <c r="B103" s="64">
        <v>1240.47</v>
      </c>
      <c r="C103" s="64">
        <v>1283.53</v>
      </c>
      <c r="D103" s="64">
        <v>1327.45</v>
      </c>
      <c r="E103" s="64">
        <v>1332.58</v>
      </c>
      <c r="F103" s="64">
        <v>1325.34</v>
      </c>
      <c r="G103" s="64">
        <v>1319.49</v>
      </c>
      <c r="H103" s="64">
        <v>1254.3399999999999</v>
      </c>
      <c r="I103" s="64">
        <v>1184.78</v>
      </c>
      <c r="J103" s="64">
        <v>1139.01</v>
      </c>
      <c r="K103" s="64">
        <v>1065.96</v>
      </c>
      <c r="L103" s="64">
        <v>1039.8500000000001</v>
      </c>
      <c r="M103" s="64">
        <v>1066.78</v>
      </c>
      <c r="N103" s="64">
        <v>1065.3599999999999</v>
      </c>
      <c r="O103" s="64">
        <v>1058.5900000000001</v>
      </c>
      <c r="P103" s="64">
        <v>1053.95</v>
      </c>
      <c r="Q103" s="64">
        <v>1048.81</v>
      </c>
      <c r="R103" s="64">
        <v>1041.3400000000001</v>
      </c>
      <c r="S103" s="64">
        <v>1042.28</v>
      </c>
      <c r="T103" s="64">
        <v>1031.69</v>
      </c>
      <c r="U103" s="64">
        <v>1015.05</v>
      </c>
      <c r="V103" s="64">
        <v>1006.9399999999999</v>
      </c>
      <c r="W103" s="64">
        <v>1059.98</v>
      </c>
      <c r="X103" s="64">
        <v>1090.6600000000001</v>
      </c>
      <c r="Y103" s="64">
        <v>1174.58</v>
      </c>
    </row>
    <row r="104" spans="1:25" x14ac:dyDescent="0.2">
      <c r="A104" s="36">
        <v>42938</v>
      </c>
      <c r="B104" s="64">
        <v>1241.6600000000001</v>
      </c>
      <c r="C104" s="64">
        <v>1275.98</v>
      </c>
      <c r="D104" s="64">
        <v>1293.76</v>
      </c>
      <c r="E104" s="64">
        <v>1311.54</v>
      </c>
      <c r="F104" s="64">
        <v>1322.1</v>
      </c>
      <c r="G104" s="64">
        <v>1314.74</v>
      </c>
      <c r="H104" s="64">
        <v>1282.5999999999999</v>
      </c>
      <c r="I104" s="64">
        <v>1186.42</v>
      </c>
      <c r="J104" s="64">
        <v>1077.26</v>
      </c>
      <c r="K104" s="64">
        <v>1003.41</v>
      </c>
      <c r="L104" s="64">
        <v>949.31</v>
      </c>
      <c r="M104" s="64">
        <v>1011.39</v>
      </c>
      <c r="N104" s="64">
        <v>992.07999999999993</v>
      </c>
      <c r="O104" s="64">
        <v>954.26</v>
      </c>
      <c r="P104" s="64">
        <v>941.73</v>
      </c>
      <c r="Q104" s="64">
        <v>946.44999999999993</v>
      </c>
      <c r="R104" s="64">
        <v>948.31999999999994</v>
      </c>
      <c r="S104" s="64">
        <v>949.22</v>
      </c>
      <c r="T104" s="64">
        <v>951.43</v>
      </c>
      <c r="U104" s="64">
        <v>953.23</v>
      </c>
      <c r="V104" s="64">
        <v>960.74</v>
      </c>
      <c r="W104" s="64">
        <v>970.51</v>
      </c>
      <c r="X104" s="64">
        <v>1002.78</v>
      </c>
      <c r="Y104" s="64">
        <v>1101.51</v>
      </c>
    </row>
    <row r="105" spans="1:25" x14ac:dyDescent="0.2">
      <c r="A105" s="36">
        <v>42939</v>
      </c>
      <c r="B105" s="64">
        <v>1194.0999999999999</v>
      </c>
      <c r="C105" s="64">
        <v>1234.23</v>
      </c>
      <c r="D105" s="64">
        <v>1296.76</v>
      </c>
      <c r="E105" s="64">
        <v>1317.29</v>
      </c>
      <c r="F105" s="64">
        <v>1338.3899999999999</v>
      </c>
      <c r="G105" s="64">
        <v>1338.55</v>
      </c>
      <c r="H105" s="64">
        <v>1311.66</v>
      </c>
      <c r="I105" s="64">
        <v>1200.8799999999999</v>
      </c>
      <c r="J105" s="64">
        <v>1094.67</v>
      </c>
      <c r="K105" s="64">
        <v>1011.72</v>
      </c>
      <c r="L105" s="64">
        <v>967.54</v>
      </c>
      <c r="M105" s="64">
        <v>981.66</v>
      </c>
      <c r="N105" s="64">
        <v>1020.5799999999999</v>
      </c>
      <c r="O105" s="64">
        <v>982.67</v>
      </c>
      <c r="P105" s="64">
        <v>954.65</v>
      </c>
      <c r="Q105" s="64">
        <v>953.22</v>
      </c>
      <c r="R105" s="64">
        <v>956</v>
      </c>
      <c r="S105" s="64">
        <v>955.71</v>
      </c>
      <c r="T105" s="64">
        <v>956.96</v>
      </c>
      <c r="U105" s="64">
        <v>957.28</v>
      </c>
      <c r="V105" s="64">
        <v>950.13</v>
      </c>
      <c r="W105" s="64">
        <v>980.52</v>
      </c>
      <c r="X105" s="64">
        <v>1027.32</v>
      </c>
      <c r="Y105" s="64">
        <v>1087.1399999999999</v>
      </c>
    </row>
    <row r="106" spans="1:25" x14ac:dyDescent="0.2">
      <c r="A106" s="36">
        <v>42940</v>
      </c>
      <c r="B106" s="64">
        <v>1144.95</v>
      </c>
      <c r="C106" s="64">
        <v>1252.5999999999999</v>
      </c>
      <c r="D106" s="64">
        <v>1278.3799999999999</v>
      </c>
      <c r="E106" s="64">
        <v>1290.69</v>
      </c>
      <c r="F106" s="64">
        <v>1302.46</v>
      </c>
      <c r="G106" s="64">
        <v>1287.1600000000001</v>
      </c>
      <c r="H106" s="64">
        <v>1237.43</v>
      </c>
      <c r="I106" s="64">
        <v>1206.72</v>
      </c>
      <c r="J106" s="64">
        <v>1075.77</v>
      </c>
      <c r="K106" s="64">
        <v>1077.06</v>
      </c>
      <c r="L106" s="64">
        <v>1069.8399999999999</v>
      </c>
      <c r="M106" s="64">
        <v>1076.81</v>
      </c>
      <c r="N106" s="64">
        <v>1070.74</v>
      </c>
      <c r="O106" s="64">
        <v>1075.78</v>
      </c>
      <c r="P106" s="64">
        <v>1068.5899999999999</v>
      </c>
      <c r="Q106" s="64">
        <v>1067.8399999999999</v>
      </c>
      <c r="R106" s="64">
        <v>1063.68</v>
      </c>
      <c r="S106" s="64">
        <v>1061.26</v>
      </c>
      <c r="T106" s="64">
        <v>1064.08</v>
      </c>
      <c r="U106" s="64">
        <v>1059.47</v>
      </c>
      <c r="V106" s="64">
        <v>1052.53</v>
      </c>
      <c r="W106" s="64">
        <v>1081.46</v>
      </c>
      <c r="X106" s="64">
        <v>1051.4100000000001</v>
      </c>
      <c r="Y106" s="64">
        <v>1114.52</v>
      </c>
    </row>
    <row r="107" spans="1:25" x14ac:dyDescent="0.2">
      <c r="A107" s="36">
        <v>42941</v>
      </c>
      <c r="B107" s="64">
        <v>1186.8399999999999</v>
      </c>
      <c r="C107" s="64">
        <v>1270.8499999999999</v>
      </c>
      <c r="D107" s="64">
        <v>1337.19</v>
      </c>
      <c r="E107" s="64">
        <v>1357.55</v>
      </c>
      <c r="F107" s="64">
        <v>1366.99</v>
      </c>
      <c r="G107" s="64">
        <v>1358.62</v>
      </c>
      <c r="H107" s="64">
        <v>1288.6500000000001</v>
      </c>
      <c r="I107" s="64">
        <v>1175.3799999999999</v>
      </c>
      <c r="J107" s="64">
        <v>1075.23</v>
      </c>
      <c r="K107" s="64">
        <v>991.4</v>
      </c>
      <c r="L107" s="64">
        <v>931.97</v>
      </c>
      <c r="M107" s="64">
        <v>938.27</v>
      </c>
      <c r="N107" s="64">
        <v>941.73</v>
      </c>
      <c r="O107" s="64">
        <v>931.93999999999994</v>
      </c>
      <c r="P107" s="64">
        <v>938.27</v>
      </c>
      <c r="Q107" s="64">
        <v>944.73</v>
      </c>
      <c r="R107" s="64">
        <v>956.39</v>
      </c>
      <c r="S107" s="64">
        <v>951.76</v>
      </c>
      <c r="T107" s="64">
        <v>965.97</v>
      </c>
      <c r="U107" s="64">
        <v>967.51</v>
      </c>
      <c r="V107" s="64">
        <v>945.48</v>
      </c>
      <c r="W107" s="64">
        <v>947.44999999999993</v>
      </c>
      <c r="X107" s="64">
        <v>1011.35</v>
      </c>
      <c r="Y107" s="64">
        <v>1110.75</v>
      </c>
    </row>
    <row r="108" spans="1:25" x14ac:dyDescent="0.2">
      <c r="A108" s="36">
        <v>42942</v>
      </c>
      <c r="B108" s="64">
        <v>1190.56</v>
      </c>
      <c r="C108" s="64">
        <v>1217.8</v>
      </c>
      <c r="D108" s="64">
        <v>1290.25</v>
      </c>
      <c r="E108" s="64">
        <v>1329.55</v>
      </c>
      <c r="F108" s="64">
        <v>1337.91</v>
      </c>
      <c r="G108" s="64">
        <v>1324.71</v>
      </c>
      <c r="H108" s="64">
        <v>1239.47</v>
      </c>
      <c r="I108" s="64">
        <v>1146.98</v>
      </c>
      <c r="J108" s="64">
        <v>1051.6000000000001</v>
      </c>
      <c r="K108" s="64">
        <v>977.31</v>
      </c>
      <c r="L108" s="64">
        <v>941.52</v>
      </c>
      <c r="M108" s="64">
        <v>926.97</v>
      </c>
      <c r="N108" s="64">
        <v>933.11</v>
      </c>
      <c r="O108" s="64">
        <v>919.49</v>
      </c>
      <c r="P108" s="64">
        <v>937.81</v>
      </c>
      <c r="Q108" s="64">
        <v>935.94999999999993</v>
      </c>
      <c r="R108" s="64">
        <v>938.55</v>
      </c>
      <c r="S108" s="64">
        <v>929.5</v>
      </c>
      <c r="T108" s="64">
        <v>947.21</v>
      </c>
      <c r="U108" s="64">
        <v>954.48</v>
      </c>
      <c r="V108" s="64">
        <v>958.1</v>
      </c>
      <c r="W108" s="64">
        <v>957.51</v>
      </c>
      <c r="X108" s="64">
        <v>999.81999999999994</v>
      </c>
      <c r="Y108" s="64">
        <v>1094.46</v>
      </c>
    </row>
    <row r="109" spans="1:25" x14ac:dyDescent="0.2">
      <c r="A109" s="36">
        <v>42943</v>
      </c>
      <c r="B109" s="64">
        <v>1144.3499999999999</v>
      </c>
      <c r="C109" s="64">
        <v>1225.7</v>
      </c>
      <c r="D109" s="64">
        <v>1300.05</v>
      </c>
      <c r="E109" s="64">
        <v>1315.77</v>
      </c>
      <c r="F109" s="64">
        <v>1319.7</v>
      </c>
      <c r="G109" s="64">
        <v>1309.29</v>
      </c>
      <c r="H109" s="64">
        <v>1229.56</v>
      </c>
      <c r="I109" s="64">
        <v>1140.1500000000001</v>
      </c>
      <c r="J109" s="64">
        <v>1048.01</v>
      </c>
      <c r="K109" s="64">
        <v>968.98</v>
      </c>
      <c r="L109" s="64">
        <v>915.55</v>
      </c>
      <c r="M109" s="64">
        <v>930.3</v>
      </c>
      <c r="N109" s="64">
        <v>925.93</v>
      </c>
      <c r="O109" s="64">
        <v>918.31</v>
      </c>
      <c r="P109" s="64">
        <v>914.88</v>
      </c>
      <c r="Q109" s="64">
        <v>913.91</v>
      </c>
      <c r="R109" s="64">
        <v>914.77</v>
      </c>
      <c r="S109" s="64">
        <v>905.93999999999994</v>
      </c>
      <c r="T109" s="64">
        <v>920.12</v>
      </c>
      <c r="U109" s="64">
        <v>922.89</v>
      </c>
      <c r="V109" s="64">
        <v>918.38</v>
      </c>
      <c r="W109" s="64">
        <v>941.07999999999993</v>
      </c>
      <c r="X109" s="64">
        <v>1002.9399999999999</v>
      </c>
      <c r="Y109" s="64">
        <v>1090.3899999999999</v>
      </c>
    </row>
    <row r="110" spans="1:25" x14ac:dyDescent="0.2">
      <c r="A110" s="36">
        <v>42944</v>
      </c>
      <c r="B110" s="64">
        <v>1166.03</v>
      </c>
      <c r="C110" s="64">
        <v>1251.47</v>
      </c>
      <c r="D110" s="64">
        <v>1319.49</v>
      </c>
      <c r="E110" s="64">
        <v>1337.76</v>
      </c>
      <c r="F110" s="64">
        <v>1346.62</v>
      </c>
      <c r="G110" s="64">
        <v>1336.55</v>
      </c>
      <c r="H110" s="64">
        <v>1258.72</v>
      </c>
      <c r="I110" s="64">
        <v>1143.3599999999999</v>
      </c>
      <c r="J110" s="64">
        <v>1054.6300000000001</v>
      </c>
      <c r="K110" s="64">
        <v>971.23</v>
      </c>
      <c r="L110" s="64">
        <v>912.21</v>
      </c>
      <c r="M110" s="64">
        <v>897.32999999999993</v>
      </c>
      <c r="N110" s="64">
        <v>906.97</v>
      </c>
      <c r="O110" s="64">
        <v>909.55</v>
      </c>
      <c r="P110" s="64">
        <v>913.23</v>
      </c>
      <c r="Q110" s="64">
        <v>917.18999999999994</v>
      </c>
      <c r="R110" s="64">
        <v>927.92</v>
      </c>
      <c r="S110" s="64">
        <v>928.21</v>
      </c>
      <c r="T110" s="64">
        <v>949.43</v>
      </c>
      <c r="U110" s="64">
        <v>950.06999999999994</v>
      </c>
      <c r="V110" s="64">
        <v>946.28</v>
      </c>
      <c r="W110" s="64">
        <v>964.63</v>
      </c>
      <c r="X110" s="64">
        <v>1014.43</v>
      </c>
      <c r="Y110" s="64">
        <v>1095.74</v>
      </c>
    </row>
    <row r="111" spans="1:25" x14ac:dyDescent="0.2">
      <c r="A111" s="36">
        <v>42945</v>
      </c>
      <c r="B111" s="64">
        <v>1134.8699999999999</v>
      </c>
      <c r="C111" s="64">
        <v>1219.25</v>
      </c>
      <c r="D111" s="64">
        <v>1271.22</v>
      </c>
      <c r="E111" s="64">
        <v>1285.55</v>
      </c>
      <c r="F111" s="64">
        <v>1298.2</v>
      </c>
      <c r="G111" s="64">
        <v>1300.3499999999999</v>
      </c>
      <c r="H111" s="64">
        <v>1268.26</v>
      </c>
      <c r="I111" s="64">
        <v>1185.1600000000001</v>
      </c>
      <c r="J111" s="64">
        <v>1102.23</v>
      </c>
      <c r="K111" s="64">
        <v>1021.59</v>
      </c>
      <c r="L111" s="64">
        <v>960.11</v>
      </c>
      <c r="M111" s="64">
        <v>938.37</v>
      </c>
      <c r="N111" s="64">
        <v>953.17</v>
      </c>
      <c r="O111" s="64">
        <v>943.11</v>
      </c>
      <c r="P111" s="64">
        <v>954.71</v>
      </c>
      <c r="Q111" s="64">
        <v>955.74</v>
      </c>
      <c r="R111" s="64">
        <v>955.32999999999993</v>
      </c>
      <c r="S111" s="64">
        <v>940.19999999999993</v>
      </c>
      <c r="T111" s="64">
        <v>943.71</v>
      </c>
      <c r="U111" s="64">
        <v>945.43999999999994</v>
      </c>
      <c r="V111" s="64">
        <v>959.06999999999994</v>
      </c>
      <c r="W111" s="64">
        <v>984.1</v>
      </c>
      <c r="X111" s="64">
        <v>1046.1300000000001</v>
      </c>
      <c r="Y111" s="64">
        <v>1150.17</v>
      </c>
    </row>
    <row r="112" spans="1:25" x14ac:dyDescent="0.2">
      <c r="A112" s="36">
        <v>42946</v>
      </c>
      <c r="B112" s="64">
        <v>1150.1600000000001</v>
      </c>
      <c r="C112" s="64">
        <v>1228.3699999999999</v>
      </c>
      <c r="D112" s="64">
        <v>1289.6600000000001</v>
      </c>
      <c r="E112" s="64">
        <v>1301.22</v>
      </c>
      <c r="F112" s="64">
        <v>1329.12</v>
      </c>
      <c r="G112" s="64">
        <v>1334.7</v>
      </c>
      <c r="H112" s="64">
        <v>1293.05</v>
      </c>
      <c r="I112" s="64">
        <v>1199.97</v>
      </c>
      <c r="J112" s="64">
        <v>1108</v>
      </c>
      <c r="K112" s="64">
        <v>996.07999999999993</v>
      </c>
      <c r="L112" s="64">
        <v>922.63</v>
      </c>
      <c r="M112" s="64">
        <v>899.3</v>
      </c>
      <c r="N112" s="64">
        <v>904.93999999999994</v>
      </c>
      <c r="O112" s="64">
        <v>899.29</v>
      </c>
      <c r="P112" s="64">
        <v>913.4</v>
      </c>
      <c r="Q112" s="64">
        <v>908.78</v>
      </c>
      <c r="R112" s="64">
        <v>912.62</v>
      </c>
      <c r="S112" s="64">
        <v>897.52</v>
      </c>
      <c r="T112" s="64">
        <v>899.09</v>
      </c>
      <c r="U112" s="64">
        <v>896.32999999999993</v>
      </c>
      <c r="V112" s="64">
        <v>905.67</v>
      </c>
      <c r="W112" s="64">
        <v>937.75</v>
      </c>
      <c r="X112" s="64">
        <v>981.09</v>
      </c>
      <c r="Y112" s="64">
        <v>1086.8</v>
      </c>
    </row>
    <row r="113" spans="1:25" x14ac:dyDescent="0.2">
      <c r="A113" s="36">
        <v>42947</v>
      </c>
      <c r="B113" s="64">
        <v>1168.28</v>
      </c>
      <c r="C113" s="64">
        <v>1251.6299999999999</v>
      </c>
      <c r="D113" s="64">
        <v>1296.9000000000001</v>
      </c>
      <c r="E113" s="64">
        <v>1311.82</v>
      </c>
      <c r="F113" s="64">
        <v>1333.22</v>
      </c>
      <c r="G113" s="64">
        <v>1321.79</v>
      </c>
      <c r="H113" s="64">
        <v>1239.6600000000001</v>
      </c>
      <c r="I113" s="64">
        <v>1143.44</v>
      </c>
      <c r="J113" s="64">
        <v>1045.05</v>
      </c>
      <c r="K113" s="64">
        <v>962.93999999999994</v>
      </c>
      <c r="L113" s="64">
        <v>907.05</v>
      </c>
      <c r="M113" s="64">
        <v>895.43</v>
      </c>
      <c r="N113" s="64">
        <v>893.85</v>
      </c>
      <c r="O113" s="64">
        <v>897.55</v>
      </c>
      <c r="P113" s="64">
        <v>915.28</v>
      </c>
      <c r="Q113" s="64">
        <v>920.4</v>
      </c>
      <c r="R113" s="64">
        <v>927.17</v>
      </c>
      <c r="S113" s="64">
        <v>901.64</v>
      </c>
      <c r="T113" s="64">
        <v>890.07999999999993</v>
      </c>
      <c r="U113" s="64">
        <v>895.43</v>
      </c>
      <c r="V113" s="64">
        <v>917.93</v>
      </c>
      <c r="W113" s="64">
        <v>941.22</v>
      </c>
      <c r="X113" s="64">
        <v>1012.04</v>
      </c>
      <c r="Y113" s="64">
        <v>1105.76</v>
      </c>
    </row>
    <row r="114" spans="1:25" ht="15.75" customHeight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</row>
    <row r="115" spans="1:25" ht="12.75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 ht="12.75" x14ac:dyDescent="0.2">
      <c r="A116" s="128" t="s">
        <v>62</v>
      </c>
      <c r="B116" s="156" t="s">
        <v>106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</row>
    <row r="117" spans="1:25" x14ac:dyDescent="0.2">
      <c r="A117" s="129"/>
      <c r="B117" s="76" t="s">
        <v>77</v>
      </c>
      <c r="C117" s="77" t="s">
        <v>78</v>
      </c>
      <c r="D117" s="78" t="s">
        <v>79</v>
      </c>
      <c r="E117" s="77" t="s">
        <v>80</v>
      </c>
      <c r="F117" s="77" t="s">
        <v>81</v>
      </c>
      <c r="G117" s="77" t="s">
        <v>82</v>
      </c>
      <c r="H117" s="77" t="s">
        <v>83</v>
      </c>
      <c r="I117" s="77" t="s">
        <v>84</v>
      </c>
      <c r="J117" s="77" t="s">
        <v>85</v>
      </c>
      <c r="K117" s="76" t="s">
        <v>86</v>
      </c>
      <c r="L117" s="77" t="s">
        <v>87</v>
      </c>
      <c r="M117" s="79" t="s">
        <v>88</v>
      </c>
      <c r="N117" s="76" t="s">
        <v>89</v>
      </c>
      <c r="O117" s="77" t="s">
        <v>90</v>
      </c>
      <c r="P117" s="79" t="s">
        <v>91</v>
      </c>
      <c r="Q117" s="78" t="s">
        <v>92</v>
      </c>
      <c r="R117" s="77" t="s">
        <v>93</v>
      </c>
      <c r="S117" s="78" t="s">
        <v>94</v>
      </c>
      <c r="T117" s="77" t="s">
        <v>95</v>
      </c>
      <c r="U117" s="78" t="s">
        <v>96</v>
      </c>
      <c r="V117" s="77" t="s">
        <v>97</v>
      </c>
      <c r="W117" s="78" t="s">
        <v>98</v>
      </c>
      <c r="X117" s="77" t="s">
        <v>99</v>
      </c>
      <c r="Y117" s="77" t="s">
        <v>100</v>
      </c>
    </row>
    <row r="118" spans="1:25" x14ac:dyDescent="0.2">
      <c r="A118" s="36">
        <v>42917</v>
      </c>
      <c r="B118" s="64">
        <v>1789.48</v>
      </c>
      <c r="C118" s="64">
        <v>1841.5</v>
      </c>
      <c r="D118" s="64">
        <v>1900.24</v>
      </c>
      <c r="E118" s="64">
        <v>1886.25</v>
      </c>
      <c r="F118" s="64">
        <v>1876.73</v>
      </c>
      <c r="G118" s="64">
        <v>1882.31</v>
      </c>
      <c r="H118" s="64">
        <v>1911.32</v>
      </c>
      <c r="I118" s="64">
        <v>1871.1399999999999</v>
      </c>
      <c r="J118" s="64">
        <v>1825.54</v>
      </c>
      <c r="K118" s="64">
        <v>1753.9</v>
      </c>
      <c r="L118" s="64">
        <v>1680.54</v>
      </c>
      <c r="M118" s="64">
        <v>1675.21</v>
      </c>
      <c r="N118" s="64">
        <v>1681.73</v>
      </c>
      <c r="O118" s="64">
        <v>1676.1299999999999</v>
      </c>
      <c r="P118" s="64">
        <v>1671.92</v>
      </c>
      <c r="Q118" s="64">
        <v>1667.6299999999999</v>
      </c>
      <c r="R118" s="64">
        <v>1664.59</v>
      </c>
      <c r="S118" s="64">
        <v>1657.27</v>
      </c>
      <c r="T118" s="64">
        <v>1658.66</v>
      </c>
      <c r="U118" s="64">
        <v>1659.34</v>
      </c>
      <c r="V118" s="64">
        <v>1683.76</v>
      </c>
      <c r="W118" s="64">
        <v>1707.25</v>
      </c>
      <c r="X118" s="64">
        <v>1697.74</v>
      </c>
      <c r="Y118" s="64">
        <v>1753.01</v>
      </c>
    </row>
    <row r="119" spans="1:25" x14ac:dyDescent="0.2">
      <c r="A119" s="36">
        <v>42918</v>
      </c>
      <c r="B119" s="64">
        <v>1778.49</v>
      </c>
      <c r="C119" s="64">
        <v>1848.86</v>
      </c>
      <c r="D119" s="64">
        <v>1908.75</v>
      </c>
      <c r="E119" s="64">
        <v>1931.16</v>
      </c>
      <c r="F119" s="64">
        <v>1931.57</v>
      </c>
      <c r="G119" s="64">
        <v>1955.48</v>
      </c>
      <c r="H119" s="64">
        <v>1942.46</v>
      </c>
      <c r="I119" s="64">
        <v>1934.02</v>
      </c>
      <c r="J119" s="64">
        <v>1855.68</v>
      </c>
      <c r="K119" s="64">
        <v>1741.6</v>
      </c>
      <c r="L119" s="64">
        <v>1645.45</v>
      </c>
      <c r="M119" s="64">
        <v>1621.54</v>
      </c>
      <c r="N119" s="64">
        <v>1622.32</v>
      </c>
      <c r="O119" s="64">
        <v>1625.77</v>
      </c>
      <c r="P119" s="64">
        <v>1642.51</v>
      </c>
      <c r="Q119" s="64">
        <v>1646.48</v>
      </c>
      <c r="R119" s="64">
        <v>1645.45</v>
      </c>
      <c r="S119" s="64">
        <v>1629.46</v>
      </c>
      <c r="T119" s="64">
        <v>1627.26</v>
      </c>
      <c r="U119" s="64">
        <v>1632.27</v>
      </c>
      <c r="V119" s="64">
        <v>1639.25</v>
      </c>
      <c r="W119" s="64">
        <v>1659.94</v>
      </c>
      <c r="X119" s="64">
        <v>1676.22</v>
      </c>
      <c r="Y119" s="64">
        <v>1759.6399999999999</v>
      </c>
    </row>
    <row r="120" spans="1:25" x14ac:dyDescent="0.2">
      <c r="A120" s="36">
        <v>42919</v>
      </c>
      <c r="B120" s="64">
        <v>1816.78</v>
      </c>
      <c r="C120" s="64">
        <v>1892.31</v>
      </c>
      <c r="D120" s="64">
        <v>1962.95</v>
      </c>
      <c r="E120" s="64">
        <v>1971.84</v>
      </c>
      <c r="F120" s="64">
        <v>1963.1</v>
      </c>
      <c r="G120" s="64">
        <v>1968.6</v>
      </c>
      <c r="H120" s="64">
        <v>2003.23</v>
      </c>
      <c r="I120" s="64">
        <v>1930.36</v>
      </c>
      <c r="J120" s="64">
        <v>1816.9</v>
      </c>
      <c r="K120" s="64">
        <v>1717.87</v>
      </c>
      <c r="L120" s="64">
        <v>1668.92</v>
      </c>
      <c r="M120" s="64">
        <v>1648.76</v>
      </c>
      <c r="N120" s="64">
        <v>1632.74</v>
      </c>
      <c r="O120" s="64">
        <v>1647.73</v>
      </c>
      <c r="P120" s="64">
        <v>1652.24</v>
      </c>
      <c r="Q120" s="64">
        <v>1654.3799999999999</v>
      </c>
      <c r="R120" s="64">
        <v>1660.24</v>
      </c>
      <c r="S120" s="64">
        <v>1639.67</v>
      </c>
      <c r="T120" s="64">
        <v>1649.57</v>
      </c>
      <c r="U120" s="64">
        <v>1642.66</v>
      </c>
      <c r="V120" s="64">
        <v>1655.18</v>
      </c>
      <c r="W120" s="64">
        <v>1680.33</v>
      </c>
      <c r="X120" s="64">
        <v>1753.01</v>
      </c>
      <c r="Y120" s="64">
        <v>1818.3799999999999</v>
      </c>
    </row>
    <row r="121" spans="1:25" x14ac:dyDescent="0.2">
      <c r="A121" s="36">
        <v>42920</v>
      </c>
      <c r="B121" s="64">
        <v>1815.24</v>
      </c>
      <c r="C121" s="64">
        <v>1878.86</v>
      </c>
      <c r="D121" s="64">
        <v>1958.6</v>
      </c>
      <c r="E121" s="64">
        <v>1965.12</v>
      </c>
      <c r="F121" s="64">
        <v>1957.87</v>
      </c>
      <c r="G121" s="64">
        <v>1960.99</v>
      </c>
      <c r="H121" s="64">
        <v>1994.31</v>
      </c>
      <c r="I121" s="64">
        <v>1886.86</v>
      </c>
      <c r="J121" s="64">
        <v>1771.12</v>
      </c>
      <c r="K121" s="64">
        <v>1689.6299999999999</v>
      </c>
      <c r="L121" s="64">
        <v>1621.44</v>
      </c>
      <c r="M121" s="64">
        <v>1605.42</v>
      </c>
      <c r="N121" s="64">
        <v>1599.49</v>
      </c>
      <c r="O121" s="64">
        <v>1609.68</v>
      </c>
      <c r="P121" s="64">
        <v>1619.33</v>
      </c>
      <c r="Q121" s="64">
        <v>1627.75</v>
      </c>
      <c r="R121" s="64">
        <v>1654.05</v>
      </c>
      <c r="S121" s="64">
        <v>1674.65</v>
      </c>
      <c r="T121" s="64">
        <v>1703.6299999999999</v>
      </c>
      <c r="U121" s="64">
        <v>1707.24</v>
      </c>
      <c r="V121" s="64">
        <v>1717.76</v>
      </c>
      <c r="W121" s="64">
        <v>1737.99</v>
      </c>
      <c r="X121" s="64">
        <v>1740.07</v>
      </c>
      <c r="Y121" s="64">
        <v>1797.73</v>
      </c>
    </row>
    <row r="122" spans="1:25" x14ac:dyDescent="0.2">
      <c r="A122" s="36">
        <v>42921</v>
      </c>
      <c r="B122" s="64">
        <v>1807.98</v>
      </c>
      <c r="C122" s="64">
        <v>1931.68</v>
      </c>
      <c r="D122" s="64">
        <v>1952.42</v>
      </c>
      <c r="E122" s="64">
        <v>1954.76</v>
      </c>
      <c r="F122" s="64">
        <v>1952.77</v>
      </c>
      <c r="G122" s="64">
        <v>1955.65</v>
      </c>
      <c r="H122" s="64">
        <v>1996.97</v>
      </c>
      <c r="I122" s="64">
        <v>1889.83</v>
      </c>
      <c r="J122" s="64">
        <v>1795.83</v>
      </c>
      <c r="K122" s="64">
        <v>1711.98</v>
      </c>
      <c r="L122" s="64">
        <v>1641.5</v>
      </c>
      <c r="M122" s="64">
        <v>1627.87</v>
      </c>
      <c r="N122" s="64">
        <v>1637.99</v>
      </c>
      <c r="O122" s="64">
        <v>1650.37</v>
      </c>
      <c r="P122" s="64">
        <v>1654.42</v>
      </c>
      <c r="Q122" s="64">
        <v>1652.42</v>
      </c>
      <c r="R122" s="64">
        <v>1660.94</v>
      </c>
      <c r="S122" s="64">
        <v>1647.95</v>
      </c>
      <c r="T122" s="64">
        <v>1655.16</v>
      </c>
      <c r="U122" s="64">
        <v>1658.75</v>
      </c>
      <c r="V122" s="64">
        <v>1673.78</v>
      </c>
      <c r="W122" s="64">
        <v>1700.55</v>
      </c>
      <c r="X122" s="64">
        <v>1724.27</v>
      </c>
      <c r="Y122" s="64">
        <v>1770.19</v>
      </c>
    </row>
    <row r="123" spans="1:25" x14ac:dyDescent="0.2">
      <c r="A123" s="36">
        <v>42922</v>
      </c>
      <c r="B123" s="64">
        <v>1872.31</v>
      </c>
      <c r="C123" s="64">
        <v>1933.12</v>
      </c>
      <c r="D123" s="64">
        <v>1981.81</v>
      </c>
      <c r="E123" s="64">
        <v>1985.1399999999999</v>
      </c>
      <c r="F123" s="64">
        <v>1993.23</v>
      </c>
      <c r="G123" s="64">
        <v>1992.45</v>
      </c>
      <c r="H123" s="64">
        <v>2024.62</v>
      </c>
      <c r="I123" s="64">
        <v>1945.92</v>
      </c>
      <c r="J123" s="64">
        <v>1817.83</v>
      </c>
      <c r="K123" s="64">
        <v>1720.99</v>
      </c>
      <c r="L123" s="64">
        <v>1655.08</v>
      </c>
      <c r="M123" s="64">
        <v>1633.09</v>
      </c>
      <c r="N123" s="64">
        <v>1628.2</v>
      </c>
      <c r="O123" s="64">
        <v>1636.73</v>
      </c>
      <c r="P123" s="64">
        <v>1639.67</v>
      </c>
      <c r="Q123" s="64">
        <v>1647.18</v>
      </c>
      <c r="R123" s="64">
        <v>1654.22</v>
      </c>
      <c r="S123" s="64">
        <v>1647.26</v>
      </c>
      <c r="T123" s="64">
        <v>1650.33</v>
      </c>
      <c r="U123" s="64">
        <v>1650.87</v>
      </c>
      <c r="V123" s="64">
        <v>1662.97</v>
      </c>
      <c r="W123" s="64">
        <v>1693.46</v>
      </c>
      <c r="X123" s="64">
        <v>1748.44</v>
      </c>
      <c r="Y123" s="64">
        <v>1809.15</v>
      </c>
    </row>
    <row r="124" spans="1:25" x14ac:dyDescent="0.2">
      <c r="A124" s="36">
        <v>42923</v>
      </c>
      <c r="B124" s="64">
        <v>1830.32</v>
      </c>
      <c r="C124" s="64">
        <v>1952.86</v>
      </c>
      <c r="D124" s="64">
        <v>1970.37</v>
      </c>
      <c r="E124" s="64">
        <v>1983.01</v>
      </c>
      <c r="F124" s="64">
        <v>1979.15</v>
      </c>
      <c r="G124" s="64">
        <v>1975.34</v>
      </c>
      <c r="H124" s="64">
        <v>2014.03</v>
      </c>
      <c r="I124" s="64">
        <v>1974.3799999999999</v>
      </c>
      <c r="J124" s="64">
        <v>1847.15</v>
      </c>
      <c r="K124" s="64">
        <v>1747.69</v>
      </c>
      <c r="L124" s="64">
        <v>1675.8799999999999</v>
      </c>
      <c r="M124" s="64">
        <v>1651.73</v>
      </c>
      <c r="N124" s="64">
        <v>1648.1299999999999</v>
      </c>
      <c r="O124" s="64">
        <v>1655.78</v>
      </c>
      <c r="P124" s="64">
        <v>1660.21</v>
      </c>
      <c r="Q124" s="64">
        <v>1657.01</v>
      </c>
      <c r="R124" s="64">
        <v>1662.58</v>
      </c>
      <c r="S124" s="64">
        <v>1649.94</v>
      </c>
      <c r="T124" s="64">
        <v>1660.96</v>
      </c>
      <c r="U124" s="64">
        <v>1664.58</v>
      </c>
      <c r="V124" s="64">
        <v>1679.92</v>
      </c>
      <c r="W124" s="64">
        <v>1708.32</v>
      </c>
      <c r="X124" s="64">
        <v>1774.74</v>
      </c>
      <c r="Y124" s="64">
        <v>1846.08</v>
      </c>
    </row>
    <row r="125" spans="1:25" x14ac:dyDescent="0.2">
      <c r="A125" s="36">
        <v>42924</v>
      </c>
      <c r="B125" s="64">
        <v>1882.87</v>
      </c>
      <c r="C125" s="64">
        <v>1950.4</v>
      </c>
      <c r="D125" s="64">
        <v>1998.32</v>
      </c>
      <c r="E125" s="64">
        <v>2002.78</v>
      </c>
      <c r="F125" s="64">
        <v>2000.1399999999999</v>
      </c>
      <c r="G125" s="64">
        <v>1993.99</v>
      </c>
      <c r="H125" s="64">
        <v>1999.87</v>
      </c>
      <c r="I125" s="64">
        <v>1908.12</v>
      </c>
      <c r="J125" s="64">
        <v>1818.19</v>
      </c>
      <c r="K125" s="64">
        <v>1724.33</v>
      </c>
      <c r="L125" s="64">
        <v>1654.11</v>
      </c>
      <c r="M125" s="64">
        <v>1629.86</v>
      </c>
      <c r="N125" s="64">
        <v>1636.3799999999999</v>
      </c>
      <c r="O125" s="64">
        <v>1645.72</v>
      </c>
      <c r="P125" s="64">
        <v>1647.8799999999999</v>
      </c>
      <c r="Q125" s="64">
        <v>1647.94</v>
      </c>
      <c r="R125" s="64">
        <v>1646.18</v>
      </c>
      <c r="S125" s="64">
        <v>1647.01</v>
      </c>
      <c r="T125" s="64">
        <v>1692.81</v>
      </c>
      <c r="U125" s="64">
        <v>1687.51</v>
      </c>
      <c r="V125" s="64">
        <v>1684.12</v>
      </c>
      <c r="W125" s="64">
        <v>1704.01</v>
      </c>
      <c r="X125" s="64">
        <v>1748.47</v>
      </c>
      <c r="Y125" s="64">
        <v>1793.1299999999999</v>
      </c>
    </row>
    <row r="126" spans="1:25" x14ac:dyDescent="0.2">
      <c r="A126" s="36">
        <v>42925</v>
      </c>
      <c r="B126" s="64">
        <v>1872.1</v>
      </c>
      <c r="C126" s="64">
        <v>1940.05</v>
      </c>
      <c r="D126" s="64">
        <v>1997.04</v>
      </c>
      <c r="E126" s="64">
        <v>1997.91</v>
      </c>
      <c r="F126" s="64">
        <v>1999.95</v>
      </c>
      <c r="G126" s="64">
        <v>1995.01</v>
      </c>
      <c r="H126" s="64">
        <v>2006.3</v>
      </c>
      <c r="I126" s="64">
        <v>1946.24</v>
      </c>
      <c r="J126" s="64">
        <v>1859.95</v>
      </c>
      <c r="K126" s="64">
        <v>1721.6299999999999</v>
      </c>
      <c r="L126" s="64">
        <v>1635.97</v>
      </c>
      <c r="M126" s="64">
        <v>1595.46</v>
      </c>
      <c r="N126" s="64">
        <v>1599.62</v>
      </c>
      <c r="O126" s="64">
        <v>1604.01</v>
      </c>
      <c r="P126" s="64">
        <v>1612.53</v>
      </c>
      <c r="Q126" s="64">
        <v>1611.44</v>
      </c>
      <c r="R126" s="64">
        <v>1616.15</v>
      </c>
      <c r="S126" s="64">
        <v>1531</v>
      </c>
      <c r="T126" s="64">
        <v>1486.83</v>
      </c>
      <c r="U126" s="64">
        <v>1486.31</v>
      </c>
      <c r="V126" s="64">
        <v>1533.31</v>
      </c>
      <c r="W126" s="64">
        <v>1595.34</v>
      </c>
      <c r="X126" s="64">
        <v>1705.18</v>
      </c>
      <c r="Y126" s="64">
        <v>1813.17</v>
      </c>
    </row>
    <row r="127" spans="1:25" x14ac:dyDescent="0.2">
      <c r="A127" s="36">
        <v>42926</v>
      </c>
      <c r="B127" s="64">
        <v>1780.97</v>
      </c>
      <c r="C127" s="64">
        <v>1860.3799999999999</v>
      </c>
      <c r="D127" s="64">
        <v>1971.44</v>
      </c>
      <c r="E127" s="64">
        <v>1989.36</v>
      </c>
      <c r="F127" s="64">
        <v>1943.26</v>
      </c>
      <c r="G127" s="64">
        <v>1952.26</v>
      </c>
      <c r="H127" s="64">
        <v>1933.85</v>
      </c>
      <c r="I127" s="64">
        <v>1874</v>
      </c>
      <c r="J127" s="64">
        <v>1794.03</v>
      </c>
      <c r="K127" s="64">
        <v>1700.86</v>
      </c>
      <c r="L127" s="64">
        <v>1700.6</v>
      </c>
      <c r="M127" s="64">
        <v>1696.21</v>
      </c>
      <c r="N127" s="64">
        <v>1692.03</v>
      </c>
      <c r="O127" s="64">
        <v>1700.49</v>
      </c>
      <c r="P127" s="64">
        <v>1699.4</v>
      </c>
      <c r="Q127" s="64">
        <v>1702.96</v>
      </c>
      <c r="R127" s="64">
        <v>1693.41</v>
      </c>
      <c r="S127" s="64">
        <v>1689.68</v>
      </c>
      <c r="T127" s="64">
        <v>1694.26</v>
      </c>
      <c r="U127" s="64">
        <v>1696.2</v>
      </c>
      <c r="V127" s="64">
        <v>1695</v>
      </c>
      <c r="W127" s="64">
        <v>1677.01</v>
      </c>
      <c r="X127" s="64">
        <v>1680.6399999999999</v>
      </c>
      <c r="Y127" s="64">
        <v>1776.61</v>
      </c>
    </row>
    <row r="128" spans="1:25" x14ac:dyDescent="0.2">
      <c r="A128" s="36">
        <v>42927</v>
      </c>
      <c r="B128" s="64">
        <v>1859.06</v>
      </c>
      <c r="C128" s="64">
        <v>1872.3899999999999</v>
      </c>
      <c r="D128" s="64">
        <v>1987.94</v>
      </c>
      <c r="E128" s="64">
        <v>1988.37</v>
      </c>
      <c r="F128" s="64">
        <v>1989.74</v>
      </c>
      <c r="G128" s="64">
        <v>1988.03</v>
      </c>
      <c r="H128" s="64">
        <v>2017.6399999999999</v>
      </c>
      <c r="I128" s="64">
        <v>1978.65</v>
      </c>
      <c r="J128" s="64">
        <v>1855.83</v>
      </c>
      <c r="K128" s="64">
        <v>1745.72</v>
      </c>
      <c r="L128" s="64">
        <v>1672.67</v>
      </c>
      <c r="M128" s="64">
        <v>1647.6</v>
      </c>
      <c r="N128" s="64">
        <v>1654.23</v>
      </c>
      <c r="O128" s="64">
        <v>1653.91</v>
      </c>
      <c r="P128" s="64">
        <v>1655.2</v>
      </c>
      <c r="Q128" s="64">
        <v>1652.76</v>
      </c>
      <c r="R128" s="64">
        <v>1663.17</v>
      </c>
      <c r="S128" s="64">
        <v>1665.35</v>
      </c>
      <c r="T128" s="64">
        <v>1680.8799999999999</v>
      </c>
      <c r="U128" s="64">
        <v>1689.76</v>
      </c>
      <c r="V128" s="64">
        <v>1700.6299999999999</v>
      </c>
      <c r="W128" s="64">
        <v>1716.17</v>
      </c>
      <c r="X128" s="64">
        <v>1784.84</v>
      </c>
      <c r="Y128" s="64">
        <v>1839.81</v>
      </c>
    </row>
    <row r="129" spans="1:25" x14ac:dyDescent="0.2">
      <c r="A129" s="36">
        <v>42928</v>
      </c>
      <c r="B129" s="64">
        <v>1861</v>
      </c>
      <c r="C129" s="64">
        <v>1915.91</v>
      </c>
      <c r="D129" s="64">
        <v>1969.58</v>
      </c>
      <c r="E129" s="64">
        <v>1974.55</v>
      </c>
      <c r="F129" s="64">
        <v>1975</v>
      </c>
      <c r="G129" s="64">
        <v>1974.77</v>
      </c>
      <c r="H129" s="64">
        <v>2005.83</v>
      </c>
      <c r="I129" s="64">
        <v>2001.1399999999999</v>
      </c>
      <c r="J129" s="64">
        <v>1868.6</v>
      </c>
      <c r="K129" s="64">
        <v>1759.05</v>
      </c>
      <c r="L129" s="64">
        <v>1682.3</v>
      </c>
      <c r="M129" s="64">
        <v>1654.29</v>
      </c>
      <c r="N129" s="64">
        <v>1664.11</v>
      </c>
      <c r="O129" s="64">
        <v>1668.07</v>
      </c>
      <c r="P129" s="64">
        <v>1666.73</v>
      </c>
      <c r="Q129" s="64">
        <v>1665.97</v>
      </c>
      <c r="R129" s="64">
        <v>1673.34</v>
      </c>
      <c r="S129" s="64">
        <v>1673.85</v>
      </c>
      <c r="T129" s="64">
        <v>1680.87</v>
      </c>
      <c r="U129" s="64">
        <v>1687.36</v>
      </c>
      <c r="V129" s="64">
        <v>1705.24</v>
      </c>
      <c r="W129" s="64">
        <v>1728.37</v>
      </c>
      <c r="X129" s="64">
        <v>1803.6299999999999</v>
      </c>
      <c r="Y129" s="64">
        <v>1832.86</v>
      </c>
    </row>
    <row r="130" spans="1:25" x14ac:dyDescent="0.2">
      <c r="A130" s="36">
        <v>42929</v>
      </c>
      <c r="B130" s="64">
        <v>1839.37</v>
      </c>
      <c r="C130" s="64">
        <v>1905.6399999999999</v>
      </c>
      <c r="D130" s="64">
        <v>1981.8799999999999</v>
      </c>
      <c r="E130" s="64">
        <v>1985.02</v>
      </c>
      <c r="F130" s="64">
        <v>1989.42</v>
      </c>
      <c r="G130" s="64">
        <v>1989.76</v>
      </c>
      <c r="H130" s="64">
        <v>2011.97</v>
      </c>
      <c r="I130" s="64">
        <v>1924.74</v>
      </c>
      <c r="J130" s="64">
        <v>1805.59</v>
      </c>
      <c r="K130" s="64">
        <v>1713.45</v>
      </c>
      <c r="L130" s="64">
        <v>1641.98</v>
      </c>
      <c r="M130" s="64">
        <v>1614.34</v>
      </c>
      <c r="N130" s="64">
        <v>1621.55</v>
      </c>
      <c r="O130" s="64">
        <v>1621.19</v>
      </c>
      <c r="P130" s="64">
        <v>1620.35</v>
      </c>
      <c r="Q130" s="64">
        <v>1620.06</v>
      </c>
      <c r="R130" s="64">
        <v>1626.81</v>
      </c>
      <c r="S130" s="64">
        <v>1634.97</v>
      </c>
      <c r="T130" s="64">
        <v>1671.98</v>
      </c>
      <c r="U130" s="64">
        <v>1689.94</v>
      </c>
      <c r="V130" s="64">
        <v>1711.27</v>
      </c>
      <c r="W130" s="64">
        <v>1747.8799999999999</v>
      </c>
      <c r="X130" s="64">
        <v>1810.05</v>
      </c>
      <c r="Y130" s="64">
        <v>1843.57</v>
      </c>
    </row>
    <row r="131" spans="1:25" x14ac:dyDescent="0.2">
      <c r="A131" s="36">
        <v>42930</v>
      </c>
      <c r="B131" s="64">
        <v>1854.5</v>
      </c>
      <c r="C131" s="64">
        <v>1847.11</v>
      </c>
      <c r="D131" s="64">
        <v>1921.93</v>
      </c>
      <c r="E131" s="64">
        <v>1910.78</v>
      </c>
      <c r="F131" s="64">
        <v>1908.1399999999999</v>
      </c>
      <c r="G131" s="64">
        <v>1913.83</v>
      </c>
      <c r="H131" s="64">
        <v>1947.94</v>
      </c>
      <c r="I131" s="64">
        <v>1907.2</v>
      </c>
      <c r="J131" s="64">
        <v>1768.76</v>
      </c>
      <c r="K131" s="64">
        <v>1708.74</v>
      </c>
      <c r="L131" s="64">
        <v>1663.53</v>
      </c>
      <c r="M131" s="64">
        <v>1659.24</v>
      </c>
      <c r="N131" s="64">
        <v>1653.23</v>
      </c>
      <c r="O131" s="64">
        <v>1656.03</v>
      </c>
      <c r="P131" s="64">
        <v>1655.44</v>
      </c>
      <c r="Q131" s="64">
        <v>1659.61</v>
      </c>
      <c r="R131" s="64">
        <v>1655.33</v>
      </c>
      <c r="S131" s="64">
        <v>1653.12</v>
      </c>
      <c r="T131" s="64">
        <v>1646.56</v>
      </c>
      <c r="U131" s="64">
        <v>1635.3899999999999</v>
      </c>
      <c r="V131" s="64">
        <v>1636.08</v>
      </c>
      <c r="W131" s="64">
        <v>1640.3899999999999</v>
      </c>
      <c r="X131" s="64">
        <v>1654.66</v>
      </c>
      <c r="Y131" s="64">
        <v>1667.5</v>
      </c>
    </row>
    <row r="132" spans="1:25" x14ac:dyDescent="0.2">
      <c r="A132" s="36">
        <v>42931</v>
      </c>
      <c r="B132" s="64">
        <v>1785.34</v>
      </c>
      <c r="C132" s="64">
        <v>1870.71</v>
      </c>
      <c r="D132" s="64">
        <v>1935.09</v>
      </c>
      <c r="E132" s="64">
        <v>1939.19</v>
      </c>
      <c r="F132" s="64">
        <v>1943.79</v>
      </c>
      <c r="G132" s="64">
        <v>1941.57</v>
      </c>
      <c r="H132" s="64">
        <v>1937.65</v>
      </c>
      <c r="I132" s="64">
        <v>1859.35</v>
      </c>
      <c r="J132" s="64">
        <v>1748.86</v>
      </c>
      <c r="K132" s="64">
        <v>1695.66</v>
      </c>
      <c r="L132" s="64">
        <v>1685.09</v>
      </c>
      <c r="M132" s="64">
        <v>1684</v>
      </c>
      <c r="N132" s="64">
        <v>1677.66</v>
      </c>
      <c r="O132" s="64">
        <v>1669.44</v>
      </c>
      <c r="P132" s="64">
        <v>1668.45</v>
      </c>
      <c r="Q132" s="64">
        <v>1668.56</v>
      </c>
      <c r="R132" s="64">
        <v>1666.15</v>
      </c>
      <c r="S132" s="64">
        <v>1666.99</v>
      </c>
      <c r="T132" s="64">
        <v>1664.8</v>
      </c>
      <c r="U132" s="64">
        <v>1664.69</v>
      </c>
      <c r="V132" s="64">
        <v>1685.73</v>
      </c>
      <c r="W132" s="64">
        <v>1665.66</v>
      </c>
      <c r="X132" s="64">
        <v>1645.78</v>
      </c>
      <c r="Y132" s="64">
        <v>1727.6299999999999</v>
      </c>
    </row>
    <row r="133" spans="1:25" x14ac:dyDescent="0.2">
      <c r="A133" s="36">
        <v>42932</v>
      </c>
      <c r="B133" s="64">
        <v>1869.25</v>
      </c>
      <c r="C133" s="64">
        <v>1958.86</v>
      </c>
      <c r="D133" s="64">
        <v>2000.99</v>
      </c>
      <c r="E133" s="64">
        <v>1994.06</v>
      </c>
      <c r="F133" s="64">
        <v>1987.99</v>
      </c>
      <c r="G133" s="64">
        <v>1985.43</v>
      </c>
      <c r="H133" s="64">
        <v>2000.83</v>
      </c>
      <c r="I133" s="64">
        <v>1929.2</v>
      </c>
      <c r="J133" s="64">
        <v>1810.91</v>
      </c>
      <c r="K133" s="64">
        <v>1684.24</v>
      </c>
      <c r="L133" s="64">
        <v>1618.51</v>
      </c>
      <c r="M133" s="64">
        <v>1583.84</v>
      </c>
      <c r="N133" s="64">
        <v>1596.37</v>
      </c>
      <c r="O133" s="64">
        <v>1579.54</v>
      </c>
      <c r="P133" s="64">
        <v>1579.3899999999999</v>
      </c>
      <c r="Q133" s="64">
        <v>1580.71</v>
      </c>
      <c r="R133" s="64">
        <v>1578.7</v>
      </c>
      <c r="S133" s="64">
        <v>1573.91</v>
      </c>
      <c r="T133" s="64">
        <v>1577.24</v>
      </c>
      <c r="U133" s="64">
        <v>1576.25</v>
      </c>
      <c r="V133" s="64">
        <v>1600.26</v>
      </c>
      <c r="W133" s="64">
        <v>1651.2</v>
      </c>
      <c r="X133" s="64">
        <v>1704.41</v>
      </c>
      <c r="Y133" s="64">
        <v>1793.31</v>
      </c>
    </row>
    <row r="134" spans="1:25" x14ac:dyDescent="0.2">
      <c r="A134" s="36">
        <v>42933</v>
      </c>
      <c r="B134" s="64">
        <v>1861.26</v>
      </c>
      <c r="C134" s="64">
        <v>1947.91</v>
      </c>
      <c r="D134" s="64">
        <v>2002.72</v>
      </c>
      <c r="E134" s="64">
        <v>1996.42</v>
      </c>
      <c r="F134" s="64">
        <v>1994.66</v>
      </c>
      <c r="G134" s="64">
        <v>1997.99</v>
      </c>
      <c r="H134" s="64">
        <v>1981.16</v>
      </c>
      <c r="I134" s="64">
        <v>1879.16</v>
      </c>
      <c r="J134" s="64">
        <v>1754.6399999999999</v>
      </c>
      <c r="K134" s="64">
        <v>1681.18</v>
      </c>
      <c r="L134" s="64">
        <v>1601.27</v>
      </c>
      <c r="M134" s="64">
        <v>1581.58</v>
      </c>
      <c r="N134" s="64">
        <v>1600.03</v>
      </c>
      <c r="O134" s="64">
        <v>1603.09</v>
      </c>
      <c r="P134" s="64">
        <v>1604.6399999999999</v>
      </c>
      <c r="Q134" s="64">
        <v>1607.36</v>
      </c>
      <c r="R134" s="64">
        <v>1608.61</v>
      </c>
      <c r="S134" s="64">
        <v>1606.31</v>
      </c>
      <c r="T134" s="64">
        <v>1602.78</v>
      </c>
      <c r="U134" s="64">
        <v>1595.16</v>
      </c>
      <c r="V134" s="64">
        <v>1592.85</v>
      </c>
      <c r="W134" s="64">
        <v>1628.81</v>
      </c>
      <c r="X134" s="64">
        <v>1654.81</v>
      </c>
      <c r="Y134" s="64">
        <v>1791.25</v>
      </c>
    </row>
    <row r="135" spans="1:25" x14ac:dyDescent="0.2">
      <c r="A135" s="36">
        <v>42934</v>
      </c>
      <c r="B135" s="64">
        <v>1905.82</v>
      </c>
      <c r="C135" s="64">
        <v>1930.44</v>
      </c>
      <c r="D135" s="64">
        <v>1984.01</v>
      </c>
      <c r="E135" s="64">
        <v>1986.34</v>
      </c>
      <c r="F135" s="64">
        <v>1981.6</v>
      </c>
      <c r="G135" s="64">
        <v>1982.8899999999999</v>
      </c>
      <c r="H135" s="64">
        <v>1998.45</v>
      </c>
      <c r="I135" s="64">
        <v>1934.42</v>
      </c>
      <c r="J135" s="64">
        <v>1772.8799999999999</v>
      </c>
      <c r="K135" s="64">
        <v>1688.57</v>
      </c>
      <c r="L135" s="64">
        <v>1616.18</v>
      </c>
      <c r="M135" s="64">
        <v>1596.46</v>
      </c>
      <c r="N135" s="64">
        <v>1595.52</v>
      </c>
      <c r="O135" s="64">
        <v>1588.93</v>
      </c>
      <c r="P135" s="64">
        <v>1597.43</v>
      </c>
      <c r="Q135" s="64">
        <v>1600.37</v>
      </c>
      <c r="R135" s="64">
        <v>1600.52</v>
      </c>
      <c r="S135" s="64">
        <v>1586.71</v>
      </c>
      <c r="T135" s="64">
        <v>1603.72</v>
      </c>
      <c r="U135" s="64">
        <v>1615.6</v>
      </c>
      <c r="V135" s="64">
        <v>1633.8799999999999</v>
      </c>
      <c r="W135" s="64">
        <v>1665.42</v>
      </c>
      <c r="X135" s="64">
        <v>1719.36</v>
      </c>
      <c r="Y135" s="64">
        <v>1836.16</v>
      </c>
    </row>
    <row r="136" spans="1:25" x14ac:dyDescent="0.2">
      <c r="A136" s="36">
        <v>42935</v>
      </c>
      <c r="B136" s="64">
        <v>1753.99</v>
      </c>
      <c r="C136" s="64">
        <v>1850.81</v>
      </c>
      <c r="D136" s="64">
        <v>1897.78</v>
      </c>
      <c r="E136" s="64">
        <v>1912.71</v>
      </c>
      <c r="F136" s="64">
        <v>1921.21</v>
      </c>
      <c r="G136" s="64">
        <v>1911.27</v>
      </c>
      <c r="H136" s="64">
        <v>1835.46</v>
      </c>
      <c r="I136" s="64">
        <v>1757.37</v>
      </c>
      <c r="J136" s="64">
        <v>1651.7</v>
      </c>
      <c r="K136" s="64">
        <v>1570.3799999999999</v>
      </c>
      <c r="L136" s="64">
        <v>1501.8</v>
      </c>
      <c r="M136" s="64">
        <v>1485.12</v>
      </c>
      <c r="N136" s="64">
        <v>1486.34</v>
      </c>
      <c r="O136" s="64">
        <v>1463.17</v>
      </c>
      <c r="P136" s="64">
        <v>1481.98</v>
      </c>
      <c r="Q136" s="64">
        <v>1484.09</v>
      </c>
      <c r="R136" s="64">
        <v>1489.45</v>
      </c>
      <c r="S136" s="64">
        <v>1471.9</v>
      </c>
      <c r="T136" s="64">
        <v>1483.73</v>
      </c>
      <c r="U136" s="64">
        <v>1487.3899999999999</v>
      </c>
      <c r="V136" s="64">
        <v>1501.6299999999999</v>
      </c>
      <c r="W136" s="64">
        <v>1535.78</v>
      </c>
      <c r="X136" s="64">
        <v>1605.07</v>
      </c>
      <c r="Y136" s="64">
        <v>1698.92</v>
      </c>
    </row>
    <row r="137" spans="1:25" x14ac:dyDescent="0.2">
      <c r="A137" s="36">
        <v>42936</v>
      </c>
      <c r="B137" s="64">
        <v>1701.23</v>
      </c>
      <c r="C137" s="64">
        <v>1773.85</v>
      </c>
      <c r="D137" s="64">
        <v>1839.09</v>
      </c>
      <c r="E137" s="64">
        <v>1864.42</v>
      </c>
      <c r="F137" s="64">
        <v>1866.16</v>
      </c>
      <c r="G137" s="64">
        <v>1864.5</v>
      </c>
      <c r="H137" s="64">
        <v>1788.86</v>
      </c>
      <c r="I137" s="64">
        <v>1733.57</v>
      </c>
      <c r="J137" s="64">
        <v>1617.93</v>
      </c>
      <c r="K137" s="64">
        <v>1544.94</v>
      </c>
      <c r="L137" s="64">
        <v>1481.58</v>
      </c>
      <c r="M137" s="64">
        <v>1443.47</v>
      </c>
      <c r="N137" s="64">
        <v>1445.08</v>
      </c>
      <c r="O137" s="64">
        <v>1430.02</v>
      </c>
      <c r="P137" s="64">
        <v>1446.92</v>
      </c>
      <c r="Q137" s="64">
        <v>1446.8899999999999</v>
      </c>
      <c r="R137" s="64">
        <v>1450.77</v>
      </c>
      <c r="S137" s="64">
        <v>1448.41</v>
      </c>
      <c r="T137" s="64">
        <v>1464.82</v>
      </c>
      <c r="U137" s="64">
        <v>1469.97</v>
      </c>
      <c r="V137" s="64">
        <v>1453.71</v>
      </c>
      <c r="W137" s="64">
        <v>1471.11</v>
      </c>
      <c r="X137" s="64">
        <v>1533.09</v>
      </c>
      <c r="Y137" s="64">
        <v>1636.65</v>
      </c>
    </row>
    <row r="138" spans="1:25" x14ac:dyDescent="0.2">
      <c r="A138" s="36">
        <v>42937</v>
      </c>
      <c r="B138" s="64">
        <v>1702.18</v>
      </c>
      <c r="C138" s="64">
        <v>1745.24</v>
      </c>
      <c r="D138" s="64">
        <v>1789.16</v>
      </c>
      <c r="E138" s="64">
        <v>1794.29</v>
      </c>
      <c r="F138" s="64">
        <v>1787.05</v>
      </c>
      <c r="G138" s="64">
        <v>1781.2</v>
      </c>
      <c r="H138" s="64">
        <v>1716.05</v>
      </c>
      <c r="I138" s="64">
        <v>1646.49</v>
      </c>
      <c r="J138" s="64">
        <v>1600.72</v>
      </c>
      <c r="K138" s="64">
        <v>1527.67</v>
      </c>
      <c r="L138" s="64">
        <v>1501.56</v>
      </c>
      <c r="M138" s="64">
        <v>1528.49</v>
      </c>
      <c r="N138" s="64">
        <v>1527.07</v>
      </c>
      <c r="O138" s="64">
        <v>1520.3</v>
      </c>
      <c r="P138" s="64">
        <v>1515.66</v>
      </c>
      <c r="Q138" s="64">
        <v>1510.52</v>
      </c>
      <c r="R138" s="64">
        <v>1503.05</v>
      </c>
      <c r="S138" s="64">
        <v>1503.99</v>
      </c>
      <c r="T138" s="64">
        <v>1493.4</v>
      </c>
      <c r="U138" s="64">
        <v>1476.76</v>
      </c>
      <c r="V138" s="64">
        <v>1468.65</v>
      </c>
      <c r="W138" s="64">
        <v>1521.69</v>
      </c>
      <c r="X138" s="64">
        <v>1552.37</v>
      </c>
      <c r="Y138" s="64">
        <v>1636.29</v>
      </c>
    </row>
    <row r="139" spans="1:25" x14ac:dyDescent="0.2">
      <c r="A139" s="36">
        <v>42938</v>
      </c>
      <c r="B139" s="64">
        <v>1703.37</v>
      </c>
      <c r="C139" s="64">
        <v>1737.69</v>
      </c>
      <c r="D139" s="64">
        <v>1755.47</v>
      </c>
      <c r="E139" s="64">
        <v>1773.25</v>
      </c>
      <c r="F139" s="64">
        <v>1783.81</v>
      </c>
      <c r="G139" s="64">
        <v>1776.45</v>
      </c>
      <c r="H139" s="64">
        <v>1744.31</v>
      </c>
      <c r="I139" s="64">
        <v>1648.1299999999999</v>
      </c>
      <c r="J139" s="64">
        <v>1538.97</v>
      </c>
      <c r="K139" s="64">
        <v>1465.12</v>
      </c>
      <c r="L139" s="64">
        <v>1411.02</v>
      </c>
      <c r="M139" s="64">
        <v>1473.1</v>
      </c>
      <c r="N139" s="64">
        <v>1453.79</v>
      </c>
      <c r="O139" s="64">
        <v>1415.97</v>
      </c>
      <c r="P139" s="64">
        <v>1403.44</v>
      </c>
      <c r="Q139" s="64">
        <v>1408.16</v>
      </c>
      <c r="R139" s="64">
        <v>1410.03</v>
      </c>
      <c r="S139" s="64">
        <v>1410.93</v>
      </c>
      <c r="T139" s="64">
        <v>1413.1399999999999</v>
      </c>
      <c r="U139" s="64">
        <v>1414.94</v>
      </c>
      <c r="V139" s="64">
        <v>1422.45</v>
      </c>
      <c r="W139" s="64">
        <v>1432.22</v>
      </c>
      <c r="X139" s="64">
        <v>1464.49</v>
      </c>
      <c r="Y139" s="64">
        <v>1563.22</v>
      </c>
    </row>
    <row r="140" spans="1:25" x14ac:dyDescent="0.2">
      <c r="A140" s="36">
        <v>42939</v>
      </c>
      <c r="B140" s="64">
        <v>1655.81</v>
      </c>
      <c r="C140" s="64">
        <v>1695.94</v>
      </c>
      <c r="D140" s="64">
        <v>1758.47</v>
      </c>
      <c r="E140" s="64">
        <v>1779</v>
      </c>
      <c r="F140" s="64">
        <v>1800.1</v>
      </c>
      <c r="G140" s="64">
        <v>1800.26</v>
      </c>
      <c r="H140" s="64">
        <v>1773.37</v>
      </c>
      <c r="I140" s="64">
        <v>1662.59</v>
      </c>
      <c r="J140" s="64">
        <v>1556.3799999999999</v>
      </c>
      <c r="K140" s="64">
        <v>1473.43</v>
      </c>
      <c r="L140" s="64">
        <v>1429.25</v>
      </c>
      <c r="M140" s="64">
        <v>1443.37</v>
      </c>
      <c r="N140" s="64">
        <v>1482.29</v>
      </c>
      <c r="O140" s="64">
        <v>1444.3799999999999</v>
      </c>
      <c r="P140" s="64">
        <v>1416.36</v>
      </c>
      <c r="Q140" s="64">
        <v>1414.93</v>
      </c>
      <c r="R140" s="64">
        <v>1417.71</v>
      </c>
      <c r="S140" s="64">
        <v>1417.42</v>
      </c>
      <c r="T140" s="64">
        <v>1418.67</v>
      </c>
      <c r="U140" s="64">
        <v>1418.99</v>
      </c>
      <c r="V140" s="64">
        <v>1411.84</v>
      </c>
      <c r="W140" s="64">
        <v>1442.23</v>
      </c>
      <c r="X140" s="64">
        <v>1489.03</v>
      </c>
      <c r="Y140" s="64">
        <v>1548.85</v>
      </c>
    </row>
    <row r="141" spans="1:25" x14ac:dyDescent="0.2">
      <c r="A141" s="36">
        <v>42940</v>
      </c>
      <c r="B141" s="64">
        <v>1606.66</v>
      </c>
      <c r="C141" s="64">
        <v>1714.31</v>
      </c>
      <c r="D141" s="64">
        <v>1740.09</v>
      </c>
      <c r="E141" s="64">
        <v>1752.4</v>
      </c>
      <c r="F141" s="64">
        <v>1764.17</v>
      </c>
      <c r="G141" s="64">
        <v>1748.87</v>
      </c>
      <c r="H141" s="64">
        <v>1699.1399999999999</v>
      </c>
      <c r="I141" s="64">
        <v>1668.43</v>
      </c>
      <c r="J141" s="64">
        <v>1537.48</v>
      </c>
      <c r="K141" s="64">
        <v>1538.77</v>
      </c>
      <c r="L141" s="64">
        <v>1531.55</v>
      </c>
      <c r="M141" s="64">
        <v>1538.52</v>
      </c>
      <c r="N141" s="64">
        <v>1532.45</v>
      </c>
      <c r="O141" s="64">
        <v>1537.49</v>
      </c>
      <c r="P141" s="64">
        <v>1530.3</v>
      </c>
      <c r="Q141" s="64">
        <v>1529.55</v>
      </c>
      <c r="R141" s="64">
        <v>1525.3899999999999</v>
      </c>
      <c r="S141" s="64">
        <v>1522.97</v>
      </c>
      <c r="T141" s="64">
        <v>1525.79</v>
      </c>
      <c r="U141" s="64">
        <v>1521.18</v>
      </c>
      <c r="V141" s="64">
        <v>1514.24</v>
      </c>
      <c r="W141" s="64">
        <v>1543.17</v>
      </c>
      <c r="X141" s="64">
        <v>1513.12</v>
      </c>
      <c r="Y141" s="64">
        <v>1576.23</v>
      </c>
    </row>
    <row r="142" spans="1:25" x14ac:dyDescent="0.2">
      <c r="A142" s="36">
        <v>42941</v>
      </c>
      <c r="B142" s="64">
        <v>1648.55</v>
      </c>
      <c r="C142" s="64">
        <v>1732.56</v>
      </c>
      <c r="D142" s="64">
        <v>1798.9</v>
      </c>
      <c r="E142" s="64">
        <v>1819.26</v>
      </c>
      <c r="F142" s="64">
        <v>1828.7</v>
      </c>
      <c r="G142" s="64">
        <v>1820.33</v>
      </c>
      <c r="H142" s="64">
        <v>1750.36</v>
      </c>
      <c r="I142" s="64">
        <v>1637.09</v>
      </c>
      <c r="J142" s="64">
        <v>1536.94</v>
      </c>
      <c r="K142" s="64">
        <v>1453.11</v>
      </c>
      <c r="L142" s="64">
        <v>1393.68</v>
      </c>
      <c r="M142" s="64">
        <v>1399.98</v>
      </c>
      <c r="N142" s="64">
        <v>1403.44</v>
      </c>
      <c r="O142" s="64">
        <v>1393.65</v>
      </c>
      <c r="P142" s="64">
        <v>1399.98</v>
      </c>
      <c r="Q142" s="64">
        <v>1406.44</v>
      </c>
      <c r="R142" s="64">
        <v>1418.1</v>
      </c>
      <c r="S142" s="64">
        <v>1413.47</v>
      </c>
      <c r="T142" s="64">
        <v>1427.68</v>
      </c>
      <c r="U142" s="64">
        <v>1429.22</v>
      </c>
      <c r="V142" s="64">
        <v>1407.19</v>
      </c>
      <c r="W142" s="64">
        <v>1409.16</v>
      </c>
      <c r="X142" s="64">
        <v>1473.06</v>
      </c>
      <c r="Y142" s="64">
        <v>1572.46</v>
      </c>
    </row>
    <row r="143" spans="1:25" x14ac:dyDescent="0.2">
      <c r="A143" s="36">
        <v>42942</v>
      </c>
      <c r="B143" s="64">
        <v>1652.27</v>
      </c>
      <c r="C143" s="64">
        <v>1679.51</v>
      </c>
      <c r="D143" s="64">
        <v>1751.96</v>
      </c>
      <c r="E143" s="64">
        <v>1791.26</v>
      </c>
      <c r="F143" s="64">
        <v>1799.62</v>
      </c>
      <c r="G143" s="64">
        <v>1786.42</v>
      </c>
      <c r="H143" s="64">
        <v>1701.18</v>
      </c>
      <c r="I143" s="64">
        <v>1608.69</v>
      </c>
      <c r="J143" s="64">
        <v>1513.31</v>
      </c>
      <c r="K143" s="64">
        <v>1439.02</v>
      </c>
      <c r="L143" s="64">
        <v>1403.23</v>
      </c>
      <c r="M143" s="64">
        <v>1388.68</v>
      </c>
      <c r="N143" s="64">
        <v>1394.82</v>
      </c>
      <c r="O143" s="64">
        <v>1381.2</v>
      </c>
      <c r="P143" s="64">
        <v>1399.52</v>
      </c>
      <c r="Q143" s="64">
        <v>1397.66</v>
      </c>
      <c r="R143" s="64">
        <v>1400.26</v>
      </c>
      <c r="S143" s="64">
        <v>1391.21</v>
      </c>
      <c r="T143" s="64">
        <v>1408.92</v>
      </c>
      <c r="U143" s="64">
        <v>1416.19</v>
      </c>
      <c r="V143" s="64">
        <v>1419.81</v>
      </c>
      <c r="W143" s="64">
        <v>1419.22</v>
      </c>
      <c r="X143" s="64">
        <v>1461.53</v>
      </c>
      <c r="Y143" s="64">
        <v>1556.17</v>
      </c>
    </row>
    <row r="144" spans="1:25" x14ac:dyDescent="0.2">
      <c r="A144" s="36">
        <v>42943</v>
      </c>
      <c r="B144" s="64">
        <v>1606.06</v>
      </c>
      <c r="C144" s="64">
        <v>1687.41</v>
      </c>
      <c r="D144" s="64">
        <v>1761.76</v>
      </c>
      <c r="E144" s="64">
        <v>1777.48</v>
      </c>
      <c r="F144" s="64">
        <v>1781.41</v>
      </c>
      <c r="G144" s="64">
        <v>1771</v>
      </c>
      <c r="H144" s="64">
        <v>1691.27</v>
      </c>
      <c r="I144" s="64">
        <v>1601.86</v>
      </c>
      <c r="J144" s="64">
        <v>1509.72</v>
      </c>
      <c r="K144" s="64">
        <v>1430.69</v>
      </c>
      <c r="L144" s="64">
        <v>1377.26</v>
      </c>
      <c r="M144" s="64">
        <v>1392.01</v>
      </c>
      <c r="N144" s="64">
        <v>1387.6399999999999</v>
      </c>
      <c r="O144" s="64">
        <v>1380.02</v>
      </c>
      <c r="P144" s="64">
        <v>1376.59</v>
      </c>
      <c r="Q144" s="64">
        <v>1375.62</v>
      </c>
      <c r="R144" s="64">
        <v>1376.48</v>
      </c>
      <c r="S144" s="64">
        <v>1367.65</v>
      </c>
      <c r="T144" s="64">
        <v>1381.83</v>
      </c>
      <c r="U144" s="64">
        <v>1384.6</v>
      </c>
      <c r="V144" s="64">
        <v>1380.09</v>
      </c>
      <c r="W144" s="64">
        <v>1402.79</v>
      </c>
      <c r="X144" s="64">
        <v>1464.65</v>
      </c>
      <c r="Y144" s="64">
        <v>1552.1</v>
      </c>
    </row>
    <row r="145" spans="1:25" x14ac:dyDescent="0.2">
      <c r="A145" s="36">
        <v>42944</v>
      </c>
      <c r="B145" s="64">
        <v>1627.74</v>
      </c>
      <c r="C145" s="64">
        <v>1713.18</v>
      </c>
      <c r="D145" s="64">
        <v>1781.2</v>
      </c>
      <c r="E145" s="64">
        <v>1799.47</v>
      </c>
      <c r="F145" s="64">
        <v>1808.33</v>
      </c>
      <c r="G145" s="64">
        <v>1798.26</v>
      </c>
      <c r="H145" s="64">
        <v>1720.43</v>
      </c>
      <c r="I145" s="64">
        <v>1605.07</v>
      </c>
      <c r="J145" s="64">
        <v>1516.34</v>
      </c>
      <c r="K145" s="64">
        <v>1432.94</v>
      </c>
      <c r="L145" s="64">
        <v>1373.92</v>
      </c>
      <c r="M145" s="64">
        <v>1359.04</v>
      </c>
      <c r="N145" s="64">
        <v>1368.68</v>
      </c>
      <c r="O145" s="64">
        <v>1371.26</v>
      </c>
      <c r="P145" s="64">
        <v>1374.94</v>
      </c>
      <c r="Q145" s="64">
        <v>1378.9</v>
      </c>
      <c r="R145" s="64">
        <v>1389.6299999999999</v>
      </c>
      <c r="S145" s="64">
        <v>1389.92</v>
      </c>
      <c r="T145" s="64">
        <v>1411.1399999999999</v>
      </c>
      <c r="U145" s="64">
        <v>1411.78</v>
      </c>
      <c r="V145" s="64">
        <v>1407.99</v>
      </c>
      <c r="W145" s="64">
        <v>1426.34</v>
      </c>
      <c r="X145" s="64">
        <v>1476.1399999999999</v>
      </c>
      <c r="Y145" s="64">
        <v>1557.45</v>
      </c>
    </row>
    <row r="146" spans="1:25" x14ac:dyDescent="0.2">
      <c r="A146" s="36">
        <v>42945</v>
      </c>
      <c r="B146" s="64">
        <v>1596.58</v>
      </c>
      <c r="C146" s="64">
        <v>1680.96</v>
      </c>
      <c r="D146" s="64">
        <v>1732.93</v>
      </c>
      <c r="E146" s="64">
        <v>1747.26</v>
      </c>
      <c r="F146" s="64">
        <v>1759.91</v>
      </c>
      <c r="G146" s="64">
        <v>1762.06</v>
      </c>
      <c r="H146" s="64">
        <v>1729.97</v>
      </c>
      <c r="I146" s="64">
        <v>1646.87</v>
      </c>
      <c r="J146" s="64">
        <v>1563.94</v>
      </c>
      <c r="K146" s="64">
        <v>1483.3</v>
      </c>
      <c r="L146" s="64">
        <v>1421.82</v>
      </c>
      <c r="M146" s="64">
        <v>1400.08</v>
      </c>
      <c r="N146" s="64">
        <v>1414.8799999999999</v>
      </c>
      <c r="O146" s="64">
        <v>1404.82</v>
      </c>
      <c r="P146" s="64">
        <v>1416.42</v>
      </c>
      <c r="Q146" s="64">
        <v>1417.45</v>
      </c>
      <c r="R146" s="64">
        <v>1417.04</v>
      </c>
      <c r="S146" s="64">
        <v>1401.91</v>
      </c>
      <c r="T146" s="64">
        <v>1405.42</v>
      </c>
      <c r="U146" s="64">
        <v>1407.15</v>
      </c>
      <c r="V146" s="64">
        <v>1420.78</v>
      </c>
      <c r="W146" s="64">
        <v>1445.81</v>
      </c>
      <c r="X146" s="64">
        <v>1507.84</v>
      </c>
      <c r="Y146" s="64">
        <v>1611.8799999999999</v>
      </c>
    </row>
    <row r="147" spans="1:25" x14ac:dyDescent="0.2">
      <c r="A147" s="36">
        <v>42946</v>
      </c>
      <c r="B147" s="64">
        <v>1611.87</v>
      </c>
      <c r="C147" s="64">
        <v>1690.08</v>
      </c>
      <c r="D147" s="64">
        <v>1751.37</v>
      </c>
      <c r="E147" s="64">
        <v>1762.93</v>
      </c>
      <c r="F147" s="64">
        <v>1790.83</v>
      </c>
      <c r="G147" s="64">
        <v>1796.41</v>
      </c>
      <c r="H147" s="64">
        <v>1754.76</v>
      </c>
      <c r="I147" s="64">
        <v>1661.68</v>
      </c>
      <c r="J147" s="64">
        <v>1569.71</v>
      </c>
      <c r="K147" s="64">
        <v>1457.79</v>
      </c>
      <c r="L147" s="64">
        <v>1384.34</v>
      </c>
      <c r="M147" s="64">
        <v>1361.01</v>
      </c>
      <c r="N147" s="64">
        <v>1366.65</v>
      </c>
      <c r="O147" s="64">
        <v>1361</v>
      </c>
      <c r="P147" s="64">
        <v>1375.11</v>
      </c>
      <c r="Q147" s="64">
        <v>1370.49</v>
      </c>
      <c r="R147" s="64">
        <v>1374.33</v>
      </c>
      <c r="S147" s="64">
        <v>1359.23</v>
      </c>
      <c r="T147" s="64">
        <v>1360.8</v>
      </c>
      <c r="U147" s="64">
        <v>1358.04</v>
      </c>
      <c r="V147" s="64">
        <v>1367.3799999999999</v>
      </c>
      <c r="W147" s="64">
        <v>1399.46</v>
      </c>
      <c r="X147" s="64">
        <v>1442.8</v>
      </c>
      <c r="Y147" s="64">
        <v>1548.51</v>
      </c>
    </row>
    <row r="148" spans="1:25" x14ac:dyDescent="0.2">
      <c r="A148" s="36">
        <v>42947</v>
      </c>
      <c r="B148" s="64">
        <v>1629.99</v>
      </c>
      <c r="C148" s="64">
        <v>1713.34</v>
      </c>
      <c r="D148" s="64">
        <v>1758.61</v>
      </c>
      <c r="E148" s="64">
        <v>1773.53</v>
      </c>
      <c r="F148" s="64">
        <v>1794.93</v>
      </c>
      <c r="G148" s="64">
        <v>1783.5</v>
      </c>
      <c r="H148" s="64">
        <v>1701.37</v>
      </c>
      <c r="I148" s="64">
        <v>1605.15</v>
      </c>
      <c r="J148" s="64">
        <v>1506.76</v>
      </c>
      <c r="K148" s="64">
        <v>1424.65</v>
      </c>
      <c r="L148" s="64">
        <v>1368.76</v>
      </c>
      <c r="M148" s="64">
        <v>1357.1399999999999</v>
      </c>
      <c r="N148" s="64">
        <v>1355.56</v>
      </c>
      <c r="O148" s="64">
        <v>1359.26</v>
      </c>
      <c r="P148" s="64">
        <v>1376.99</v>
      </c>
      <c r="Q148" s="64">
        <v>1382.11</v>
      </c>
      <c r="R148" s="64">
        <v>1388.8799999999999</v>
      </c>
      <c r="S148" s="64">
        <v>1363.35</v>
      </c>
      <c r="T148" s="64">
        <v>1351.79</v>
      </c>
      <c r="U148" s="64">
        <v>1357.1399999999999</v>
      </c>
      <c r="V148" s="64">
        <v>1379.6399999999999</v>
      </c>
      <c r="W148" s="64">
        <v>1402.93</v>
      </c>
      <c r="X148" s="64">
        <v>1473.75</v>
      </c>
      <c r="Y148" s="64">
        <v>1567.47</v>
      </c>
    </row>
    <row r="149" spans="1:25" ht="12.75" customHeight="1" x14ac:dyDescent="0.2"/>
    <row r="150" spans="1:25" ht="13.5" x14ac:dyDescent="0.2">
      <c r="E150" s="56"/>
    </row>
    <row r="151" spans="1:25" ht="44.25" customHeight="1" x14ac:dyDescent="0.3">
      <c r="A151" s="127" t="s">
        <v>107</v>
      </c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</row>
    <row r="152" spans="1:25" ht="13.5" x14ac:dyDescent="0.2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</row>
    <row r="153" spans="1:25" ht="12.75" x14ac:dyDescent="0.2">
      <c r="A153" s="128" t="s">
        <v>62</v>
      </c>
      <c r="B153" s="156" t="s">
        <v>63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2"/>
    </row>
    <row r="154" spans="1:25" x14ac:dyDescent="0.2">
      <c r="A154" s="129"/>
      <c r="B154" s="76" t="s">
        <v>77</v>
      </c>
      <c r="C154" s="77" t="s">
        <v>78</v>
      </c>
      <c r="D154" s="78" t="s">
        <v>79</v>
      </c>
      <c r="E154" s="77" t="s">
        <v>80</v>
      </c>
      <c r="F154" s="77" t="s">
        <v>81</v>
      </c>
      <c r="G154" s="77" t="s">
        <v>82</v>
      </c>
      <c r="H154" s="77" t="s">
        <v>83</v>
      </c>
      <c r="I154" s="77" t="s">
        <v>84</v>
      </c>
      <c r="J154" s="77" t="s">
        <v>85</v>
      </c>
      <c r="K154" s="76" t="s">
        <v>86</v>
      </c>
      <c r="L154" s="77" t="s">
        <v>87</v>
      </c>
      <c r="M154" s="79" t="s">
        <v>88</v>
      </c>
      <c r="N154" s="76" t="s">
        <v>89</v>
      </c>
      <c r="O154" s="77" t="s">
        <v>90</v>
      </c>
      <c r="P154" s="79" t="s">
        <v>91</v>
      </c>
      <c r="Q154" s="78" t="s">
        <v>92</v>
      </c>
      <c r="R154" s="77" t="s">
        <v>93</v>
      </c>
      <c r="S154" s="78" t="s">
        <v>94</v>
      </c>
      <c r="T154" s="77" t="s">
        <v>95</v>
      </c>
      <c r="U154" s="78" t="s">
        <v>96</v>
      </c>
      <c r="V154" s="77" t="s">
        <v>97</v>
      </c>
      <c r="W154" s="78" t="s">
        <v>98</v>
      </c>
      <c r="X154" s="77" t="s">
        <v>99</v>
      </c>
      <c r="Y154" s="77" t="s">
        <v>100</v>
      </c>
    </row>
    <row r="155" spans="1:25" x14ac:dyDescent="0.2">
      <c r="A155" s="36">
        <v>42917</v>
      </c>
      <c r="B155" s="64">
        <v>1163.55</v>
      </c>
      <c r="C155" s="64">
        <v>1215.56</v>
      </c>
      <c r="D155" s="64">
        <v>1274.31</v>
      </c>
      <c r="E155" s="64">
        <v>1260.32</v>
      </c>
      <c r="F155" s="64">
        <v>1250.8</v>
      </c>
      <c r="G155" s="64">
        <v>1256.3699999999999</v>
      </c>
      <c r="H155" s="64">
        <v>1285.3799999999999</v>
      </c>
      <c r="I155" s="64">
        <v>1245.2</v>
      </c>
      <c r="J155" s="64">
        <v>1199.5999999999999</v>
      </c>
      <c r="K155" s="64">
        <v>1127.96</v>
      </c>
      <c r="L155" s="64">
        <v>1054.6000000000001</v>
      </c>
      <c r="M155" s="64">
        <v>1049.27</v>
      </c>
      <c r="N155" s="64">
        <v>1055.79</v>
      </c>
      <c r="O155" s="64">
        <v>1050.19</v>
      </c>
      <c r="P155" s="64">
        <v>1045.98</v>
      </c>
      <c r="Q155" s="64">
        <v>1041.69</v>
      </c>
      <c r="R155" s="64">
        <v>1038.6600000000001</v>
      </c>
      <c r="S155" s="64">
        <v>1031.33</v>
      </c>
      <c r="T155" s="64">
        <v>1032.73</v>
      </c>
      <c r="U155" s="64">
        <v>1033.4100000000001</v>
      </c>
      <c r="V155" s="64">
        <v>1057.83</v>
      </c>
      <c r="W155" s="64">
        <v>1081.32</v>
      </c>
      <c r="X155" s="64">
        <v>1071.8</v>
      </c>
      <c r="Y155" s="64">
        <v>1127.08</v>
      </c>
    </row>
    <row r="156" spans="1:25" x14ac:dyDescent="0.2">
      <c r="A156" s="36">
        <v>42918</v>
      </c>
      <c r="B156" s="64">
        <v>1152.55</v>
      </c>
      <c r="C156" s="64">
        <v>1222.92</v>
      </c>
      <c r="D156" s="64">
        <v>1282.81</v>
      </c>
      <c r="E156" s="64">
        <v>1305.23</v>
      </c>
      <c r="F156" s="64">
        <v>1305.6399999999999</v>
      </c>
      <c r="G156" s="64">
        <v>1329.54</v>
      </c>
      <c r="H156" s="64">
        <v>1316.52</v>
      </c>
      <c r="I156" s="64">
        <v>1308.0899999999999</v>
      </c>
      <c r="J156" s="64">
        <v>1229.75</v>
      </c>
      <c r="K156" s="64">
        <v>1115.67</v>
      </c>
      <c r="L156" s="64">
        <v>1019.51</v>
      </c>
      <c r="M156" s="64">
        <v>995.6</v>
      </c>
      <c r="N156" s="64">
        <v>996.38</v>
      </c>
      <c r="O156" s="64">
        <v>999.82999999999993</v>
      </c>
      <c r="P156" s="64">
        <v>1016.5699999999999</v>
      </c>
      <c r="Q156" s="64">
        <v>1020.54</v>
      </c>
      <c r="R156" s="64">
        <v>1019.51</v>
      </c>
      <c r="S156" s="64">
        <v>1003.52</v>
      </c>
      <c r="T156" s="64">
        <v>1001.3199999999999</v>
      </c>
      <c r="U156" s="64">
        <v>1006.34</v>
      </c>
      <c r="V156" s="64">
        <v>1013.31</v>
      </c>
      <c r="W156" s="64">
        <v>1034</v>
      </c>
      <c r="X156" s="64">
        <v>1050.28</v>
      </c>
      <c r="Y156" s="64">
        <v>1133.7</v>
      </c>
    </row>
    <row r="157" spans="1:25" x14ac:dyDescent="0.2">
      <c r="A157" s="36">
        <v>42919</v>
      </c>
      <c r="B157" s="64">
        <v>1190.8399999999999</v>
      </c>
      <c r="C157" s="64">
        <v>1266.3699999999999</v>
      </c>
      <c r="D157" s="64">
        <v>1337.01</v>
      </c>
      <c r="E157" s="64">
        <v>1345.9</v>
      </c>
      <c r="F157" s="64">
        <v>1337.17</v>
      </c>
      <c r="G157" s="64">
        <v>1342.66</v>
      </c>
      <c r="H157" s="64">
        <v>1377.29</v>
      </c>
      <c r="I157" s="64">
        <v>1304.42</v>
      </c>
      <c r="J157" s="64">
        <v>1190.97</v>
      </c>
      <c r="K157" s="64">
        <v>1091.93</v>
      </c>
      <c r="L157" s="64">
        <v>1042.99</v>
      </c>
      <c r="M157" s="64">
        <v>1022.8199999999999</v>
      </c>
      <c r="N157" s="64">
        <v>1006.81</v>
      </c>
      <c r="O157" s="64">
        <v>1021.8</v>
      </c>
      <c r="P157" s="64">
        <v>1026.3</v>
      </c>
      <c r="Q157" s="64">
        <v>1028.44</v>
      </c>
      <c r="R157" s="64">
        <v>1034.3</v>
      </c>
      <c r="S157" s="64">
        <v>1013.74</v>
      </c>
      <c r="T157" s="64">
        <v>1023.63</v>
      </c>
      <c r="U157" s="64">
        <v>1016.72</v>
      </c>
      <c r="V157" s="64">
        <v>1029.24</v>
      </c>
      <c r="W157" s="64">
        <v>1054.4000000000001</v>
      </c>
      <c r="X157" s="64">
        <v>1127.08</v>
      </c>
      <c r="Y157" s="64">
        <v>1192.44</v>
      </c>
    </row>
    <row r="158" spans="1:25" x14ac:dyDescent="0.2">
      <c r="A158" s="36">
        <v>42920</v>
      </c>
      <c r="B158" s="64">
        <v>1189.31</v>
      </c>
      <c r="C158" s="64">
        <v>1252.92</v>
      </c>
      <c r="D158" s="64">
        <v>1332.67</v>
      </c>
      <c r="E158" s="64">
        <v>1339.18</v>
      </c>
      <c r="F158" s="64">
        <v>1331.94</v>
      </c>
      <c r="G158" s="64">
        <v>1335.06</v>
      </c>
      <c r="H158" s="64">
        <v>1368.3799999999999</v>
      </c>
      <c r="I158" s="64">
        <v>1260.92</v>
      </c>
      <c r="J158" s="64">
        <v>1145.19</v>
      </c>
      <c r="K158" s="64">
        <v>1063.69</v>
      </c>
      <c r="L158" s="64">
        <v>995.5</v>
      </c>
      <c r="M158" s="64">
        <v>979.49</v>
      </c>
      <c r="N158" s="64">
        <v>973.56</v>
      </c>
      <c r="O158" s="64">
        <v>983.74</v>
      </c>
      <c r="P158" s="64">
        <v>993.39</v>
      </c>
      <c r="Q158" s="64">
        <v>1001.8199999999999</v>
      </c>
      <c r="R158" s="64">
        <v>1028.1100000000001</v>
      </c>
      <c r="S158" s="64">
        <v>1048.71</v>
      </c>
      <c r="T158" s="64">
        <v>1077.69</v>
      </c>
      <c r="U158" s="64">
        <v>1081.3</v>
      </c>
      <c r="V158" s="64">
        <v>1091.83</v>
      </c>
      <c r="W158" s="64">
        <v>1112.05</v>
      </c>
      <c r="X158" s="64">
        <v>1114.1299999999999</v>
      </c>
      <c r="Y158" s="64">
        <v>1171.8</v>
      </c>
    </row>
    <row r="159" spans="1:25" x14ac:dyDescent="0.2">
      <c r="A159" s="36">
        <v>42921</v>
      </c>
      <c r="B159" s="64">
        <v>1182.04</v>
      </c>
      <c r="C159" s="64">
        <v>1305.74</v>
      </c>
      <c r="D159" s="64">
        <v>1326.49</v>
      </c>
      <c r="E159" s="64">
        <v>1328.82</v>
      </c>
      <c r="F159" s="64">
        <v>1326.84</v>
      </c>
      <c r="G159" s="64">
        <v>1329.71</v>
      </c>
      <c r="H159" s="64">
        <v>1371.03</v>
      </c>
      <c r="I159" s="64">
        <v>1263.9000000000001</v>
      </c>
      <c r="J159" s="64">
        <v>1169.9000000000001</v>
      </c>
      <c r="K159" s="64">
        <v>1086.05</v>
      </c>
      <c r="L159" s="64">
        <v>1015.5699999999999</v>
      </c>
      <c r="M159" s="64">
        <v>1001.93</v>
      </c>
      <c r="N159" s="64">
        <v>1012.05</v>
      </c>
      <c r="O159" s="64">
        <v>1024.43</v>
      </c>
      <c r="P159" s="64">
        <v>1028.49</v>
      </c>
      <c r="Q159" s="64">
        <v>1026.48</v>
      </c>
      <c r="R159" s="64">
        <v>1035.01</v>
      </c>
      <c r="S159" s="64">
        <v>1022.01</v>
      </c>
      <c r="T159" s="64">
        <v>1029.23</v>
      </c>
      <c r="U159" s="64">
        <v>1032.81</v>
      </c>
      <c r="V159" s="64">
        <v>1047.8500000000001</v>
      </c>
      <c r="W159" s="64">
        <v>1074.6099999999999</v>
      </c>
      <c r="X159" s="64">
        <v>1098.33</v>
      </c>
      <c r="Y159" s="64">
        <v>1144.25</v>
      </c>
    </row>
    <row r="160" spans="1:25" x14ac:dyDescent="0.2">
      <c r="A160" s="36">
        <v>42922</v>
      </c>
      <c r="B160" s="64">
        <v>1246.3799999999999</v>
      </c>
      <c r="C160" s="64">
        <v>1307.19</v>
      </c>
      <c r="D160" s="64">
        <v>1355.8799999999999</v>
      </c>
      <c r="E160" s="64">
        <v>1359.21</v>
      </c>
      <c r="F160" s="64">
        <v>1367.29</v>
      </c>
      <c r="G160" s="64">
        <v>1366.51</v>
      </c>
      <c r="H160" s="64">
        <v>1398.68</v>
      </c>
      <c r="I160" s="64">
        <v>1319.99</v>
      </c>
      <c r="J160" s="64">
        <v>1191.8899999999999</v>
      </c>
      <c r="K160" s="64">
        <v>1095.05</v>
      </c>
      <c r="L160" s="64">
        <v>1029.1500000000001</v>
      </c>
      <c r="M160" s="64">
        <v>1007.15</v>
      </c>
      <c r="N160" s="64">
        <v>1002.26</v>
      </c>
      <c r="O160" s="64">
        <v>1010.79</v>
      </c>
      <c r="P160" s="64">
        <v>1013.73</v>
      </c>
      <c r="Q160" s="64">
        <v>1021.25</v>
      </c>
      <c r="R160" s="64">
        <v>1028.29</v>
      </c>
      <c r="S160" s="64">
        <v>1021.3199999999999</v>
      </c>
      <c r="T160" s="64">
        <v>1024.3900000000001</v>
      </c>
      <c r="U160" s="64">
        <v>1024.93</v>
      </c>
      <c r="V160" s="64">
        <v>1037.03</v>
      </c>
      <c r="W160" s="64">
        <v>1067.53</v>
      </c>
      <c r="X160" s="64">
        <v>1122.51</v>
      </c>
      <c r="Y160" s="64">
        <v>1183.22</v>
      </c>
    </row>
    <row r="161" spans="1:25" x14ac:dyDescent="0.2">
      <c r="A161" s="36">
        <v>42923</v>
      </c>
      <c r="B161" s="64">
        <v>1204.3799999999999</v>
      </c>
      <c r="C161" s="64">
        <v>1326.92</v>
      </c>
      <c r="D161" s="64">
        <v>1344.43</v>
      </c>
      <c r="E161" s="64">
        <v>1357.07</v>
      </c>
      <c r="F161" s="64">
        <v>1353.22</v>
      </c>
      <c r="G161" s="64">
        <v>1349.41</v>
      </c>
      <c r="H161" s="64">
        <v>1388.09</v>
      </c>
      <c r="I161" s="64">
        <v>1348.44</v>
      </c>
      <c r="J161" s="64">
        <v>1221.22</v>
      </c>
      <c r="K161" s="64">
        <v>1121.76</v>
      </c>
      <c r="L161" s="64">
        <v>1049.94</v>
      </c>
      <c r="M161" s="64">
        <v>1025.8</v>
      </c>
      <c r="N161" s="64">
        <v>1022.1899999999999</v>
      </c>
      <c r="O161" s="64">
        <v>1029.8500000000001</v>
      </c>
      <c r="P161" s="64">
        <v>1034.27</v>
      </c>
      <c r="Q161" s="64">
        <v>1031.08</v>
      </c>
      <c r="R161" s="64">
        <v>1036.6500000000001</v>
      </c>
      <c r="S161" s="64">
        <v>1024</v>
      </c>
      <c r="T161" s="64">
        <v>1035.03</v>
      </c>
      <c r="U161" s="64">
        <v>1038.6400000000001</v>
      </c>
      <c r="V161" s="64">
        <v>1053.98</v>
      </c>
      <c r="W161" s="64">
        <v>1082.3799999999999</v>
      </c>
      <c r="X161" s="64">
        <v>1148.8</v>
      </c>
      <c r="Y161" s="64">
        <v>1220.1500000000001</v>
      </c>
    </row>
    <row r="162" spans="1:25" x14ac:dyDescent="0.2">
      <c r="A162" s="36">
        <v>42924</v>
      </c>
      <c r="B162" s="64">
        <v>1256.93</v>
      </c>
      <c r="C162" s="64">
        <v>1324.47</v>
      </c>
      <c r="D162" s="64">
        <v>1372.3899999999999</v>
      </c>
      <c r="E162" s="64">
        <v>1376.84</v>
      </c>
      <c r="F162" s="64">
        <v>1374.21</v>
      </c>
      <c r="G162" s="64">
        <v>1368.06</v>
      </c>
      <c r="H162" s="64">
        <v>1373.93</v>
      </c>
      <c r="I162" s="64">
        <v>1282.18</v>
      </c>
      <c r="J162" s="64">
        <v>1192.25</v>
      </c>
      <c r="K162" s="64">
        <v>1098.3899999999999</v>
      </c>
      <c r="L162" s="64">
        <v>1028.17</v>
      </c>
      <c r="M162" s="64">
        <v>1003.92</v>
      </c>
      <c r="N162" s="64">
        <v>1010.4399999999999</v>
      </c>
      <c r="O162" s="64">
        <v>1019.78</v>
      </c>
      <c r="P162" s="64">
        <v>1021.9399999999999</v>
      </c>
      <c r="Q162" s="64">
        <v>1022.01</v>
      </c>
      <c r="R162" s="64">
        <v>1020.25</v>
      </c>
      <c r="S162" s="64">
        <v>1021.0799999999999</v>
      </c>
      <c r="T162" s="64">
        <v>1066.8799999999999</v>
      </c>
      <c r="U162" s="64">
        <v>1061.57</v>
      </c>
      <c r="V162" s="64">
        <v>1058.19</v>
      </c>
      <c r="W162" s="64">
        <v>1078.07</v>
      </c>
      <c r="X162" s="64">
        <v>1122.54</v>
      </c>
      <c r="Y162" s="64">
        <v>1167.19</v>
      </c>
    </row>
    <row r="163" spans="1:25" x14ac:dyDescent="0.2">
      <c r="A163" s="36">
        <v>42925</v>
      </c>
      <c r="B163" s="64">
        <v>1246.17</v>
      </c>
      <c r="C163" s="64">
        <v>1314.12</v>
      </c>
      <c r="D163" s="64">
        <v>1371.1</v>
      </c>
      <c r="E163" s="64">
        <v>1371.98</v>
      </c>
      <c r="F163" s="64">
        <v>1374.02</v>
      </c>
      <c r="G163" s="64">
        <v>1369.08</v>
      </c>
      <c r="H163" s="64">
        <v>1380.37</v>
      </c>
      <c r="I163" s="64">
        <v>1320.3</v>
      </c>
      <c r="J163" s="64">
        <v>1234.02</v>
      </c>
      <c r="K163" s="64">
        <v>1095.69</v>
      </c>
      <c r="L163" s="64">
        <v>1010.04</v>
      </c>
      <c r="M163" s="64">
        <v>969.52</v>
      </c>
      <c r="N163" s="64">
        <v>973.68</v>
      </c>
      <c r="O163" s="64">
        <v>978.07999999999993</v>
      </c>
      <c r="P163" s="64">
        <v>986.59</v>
      </c>
      <c r="Q163" s="64">
        <v>985.5</v>
      </c>
      <c r="R163" s="64">
        <v>990.21</v>
      </c>
      <c r="S163" s="64">
        <v>905.06</v>
      </c>
      <c r="T163" s="64">
        <v>860.9</v>
      </c>
      <c r="U163" s="64">
        <v>860.37</v>
      </c>
      <c r="V163" s="64">
        <v>907.38</v>
      </c>
      <c r="W163" s="64">
        <v>969.41</v>
      </c>
      <c r="X163" s="64">
        <v>1079.25</v>
      </c>
      <c r="Y163" s="64">
        <v>1187.24</v>
      </c>
    </row>
    <row r="164" spans="1:25" x14ac:dyDescent="0.2">
      <c r="A164" s="36">
        <v>42926</v>
      </c>
      <c r="B164" s="64">
        <v>1155.04</v>
      </c>
      <c r="C164" s="64">
        <v>1234.44</v>
      </c>
      <c r="D164" s="64">
        <v>1345.51</v>
      </c>
      <c r="E164" s="64">
        <v>1363.42</v>
      </c>
      <c r="F164" s="64">
        <v>1317.32</v>
      </c>
      <c r="G164" s="64">
        <v>1326.32</v>
      </c>
      <c r="H164" s="64">
        <v>1307.92</v>
      </c>
      <c r="I164" s="64">
        <v>1248.07</v>
      </c>
      <c r="J164" s="64">
        <v>1168.0899999999999</v>
      </c>
      <c r="K164" s="64">
        <v>1074.93</v>
      </c>
      <c r="L164" s="64">
        <v>1074.67</v>
      </c>
      <c r="M164" s="64">
        <v>1070.27</v>
      </c>
      <c r="N164" s="64">
        <v>1066.0999999999999</v>
      </c>
      <c r="O164" s="64">
        <v>1074.55</v>
      </c>
      <c r="P164" s="64">
        <v>1073.47</v>
      </c>
      <c r="Q164" s="64">
        <v>1077.03</v>
      </c>
      <c r="R164" s="64">
        <v>1067.47</v>
      </c>
      <c r="S164" s="64">
        <v>1063.75</v>
      </c>
      <c r="T164" s="64">
        <v>1068.33</v>
      </c>
      <c r="U164" s="64">
        <v>1070.27</v>
      </c>
      <c r="V164" s="64">
        <v>1069.06</v>
      </c>
      <c r="W164" s="64">
        <v>1051.08</v>
      </c>
      <c r="X164" s="64">
        <v>1054.7</v>
      </c>
      <c r="Y164" s="64">
        <v>1150.67</v>
      </c>
    </row>
    <row r="165" spans="1:25" x14ac:dyDescent="0.2">
      <c r="A165" s="36">
        <v>42927</v>
      </c>
      <c r="B165" s="64">
        <v>1233.1299999999999</v>
      </c>
      <c r="C165" s="64">
        <v>1246.46</v>
      </c>
      <c r="D165" s="64">
        <v>1362.01</v>
      </c>
      <c r="E165" s="64">
        <v>1362.43</v>
      </c>
      <c r="F165" s="64">
        <v>1363.81</v>
      </c>
      <c r="G165" s="64">
        <v>1362.09</v>
      </c>
      <c r="H165" s="64">
        <v>1391.71</v>
      </c>
      <c r="I165" s="64">
        <v>1352.72</v>
      </c>
      <c r="J165" s="64">
        <v>1229.8899999999999</v>
      </c>
      <c r="K165" s="64">
        <v>1119.79</v>
      </c>
      <c r="L165" s="64">
        <v>1046.73</v>
      </c>
      <c r="M165" s="64">
        <v>1021.66</v>
      </c>
      <c r="N165" s="64">
        <v>1028.29</v>
      </c>
      <c r="O165" s="64">
        <v>1027.98</v>
      </c>
      <c r="P165" s="64">
        <v>1029.26</v>
      </c>
      <c r="Q165" s="64">
        <v>1026.82</v>
      </c>
      <c r="R165" s="64">
        <v>1037.23</v>
      </c>
      <c r="S165" s="64">
        <v>1039.4100000000001</v>
      </c>
      <c r="T165" s="64">
        <v>1054.94</v>
      </c>
      <c r="U165" s="64">
        <v>1063.82</v>
      </c>
      <c r="V165" s="64">
        <v>1074.69</v>
      </c>
      <c r="W165" s="64">
        <v>1090.23</v>
      </c>
      <c r="X165" s="64">
        <v>1158.9000000000001</v>
      </c>
      <c r="Y165" s="64">
        <v>1213.8699999999999</v>
      </c>
    </row>
    <row r="166" spans="1:25" x14ac:dyDescent="0.2">
      <c r="A166" s="36">
        <v>42928</v>
      </c>
      <c r="B166" s="64">
        <v>1235.07</v>
      </c>
      <c r="C166" s="64">
        <v>1289.98</v>
      </c>
      <c r="D166" s="64">
        <v>1343.6399999999999</v>
      </c>
      <c r="E166" s="64">
        <v>1348.61</v>
      </c>
      <c r="F166" s="64">
        <v>1349.06</v>
      </c>
      <c r="G166" s="64">
        <v>1348.83</v>
      </c>
      <c r="H166" s="64">
        <v>1379.8899999999999</v>
      </c>
      <c r="I166" s="64">
        <v>1375.21</v>
      </c>
      <c r="J166" s="64">
        <v>1242.67</v>
      </c>
      <c r="K166" s="64">
        <v>1133.1199999999999</v>
      </c>
      <c r="L166" s="64">
        <v>1056.3700000000001</v>
      </c>
      <c r="M166" s="64">
        <v>1028.3600000000001</v>
      </c>
      <c r="N166" s="64">
        <v>1038.18</v>
      </c>
      <c r="O166" s="64">
        <v>1042.1300000000001</v>
      </c>
      <c r="P166" s="64">
        <v>1040.79</v>
      </c>
      <c r="Q166" s="64">
        <v>1040.04</v>
      </c>
      <c r="R166" s="64">
        <v>1047.4100000000001</v>
      </c>
      <c r="S166" s="64">
        <v>1047.9100000000001</v>
      </c>
      <c r="T166" s="64">
        <v>1054.94</v>
      </c>
      <c r="U166" s="64">
        <v>1061.42</v>
      </c>
      <c r="V166" s="64">
        <v>1079.3</v>
      </c>
      <c r="W166" s="64">
        <v>1102.44</v>
      </c>
      <c r="X166" s="64">
        <v>1177.7</v>
      </c>
      <c r="Y166" s="64">
        <v>1206.93</v>
      </c>
    </row>
    <row r="167" spans="1:25" x14ac:dyDescent="0.2">
      <c r="A167" s="36">
        <v>42929</v>
      </c>
      <c r="B167" s="64">
        <v>1213.44</v>
      </c>
      <c r="C167" s="64">
        <v>1279.71</v>
      </c>
      <c r="D167" s="64">
        <v>1355.94</v>
      </c>
      <c r="E167" s="64">
        <v>1359.08</v>
      </c>
      <c r="F167" s="64">
        <v>1363.48</v>
      </c>
      <c r="G167" s="64">
        <v>1363.83</v>
      </c>
      <c r="H167" s="64">
        <v>1386.04</v>
      </c>
      <c r="I167" s="64">
        <v>1298.8</v>
      </c>
      <c r="J167" s="64">
        <v>1179.6600000000001</v>
      </c>
      <c r="K167" s="64">
        <v>1087.52</v>
      </c>
      <c r="L167" s="64">
        <v>1016.05</v>
      </c>
      <c r="M167" s="64">
        <v>988.4</v>
      </c>
      <c r="N167" s="64">
        <v>995.61</v>
      </c>
      <c r="O167" s="64">
        <v>995.26</v>
      </c>
      <c r="P167" s="64">
        <v>994.41</v>
      </c>
      <c r="Q167" s="64">
        <v>994.13</v>
      </c>
      <c r="R167" s="64">
        <v>1000.88</v>
      </c>
      <c r="S167" s="64">
        <v>1009.04</v>
      </c>
      <c r="T167" s="64">
        <v>1046.04</v>
      </c>
      <c r="U167" s="64">
        <v>1064</v>
      </c>
      <c r="V167" s="64">
        <v>1085.33</v>
      </c>
      <c r="W167" s="64">
        <v>1121.94</v>
      </c>
      <c r="X167" s="64">
        <v>1184.1099999999999</v>
      </c>
      <c r="Y167" s="64">
        <v>1217.6399999999999</v>
      </c>
    </row>
    <row r="168" spans="1:25" x14ac:dyDescent="0.2">
      <c r="A168" s="36">
        <v>42930</v>
      </c>
      <c r="B168" s="64">
        <v>1228.56</v>
      </c>
      <c r="C168" s="64">
        <v>1221.18</v>
      </c>
      <c r="D168" s="64">
        <v>1296</v>
      </c>
      <c r="E168" s="64">
        <v>1284.8499999999999</v>
      </c>
      <c r="F168" s="64">
        <v>1282.21</v>
      </c>
      <c r="G168" s="64">
        <v>1287.8899999999999</v>
      </c>
      <c r="H168" s="64">
        <v>1322</v>
      </c>
      <c r="I168" s="64">
        <v>1281.26</v>
      </c>
      <c r="J168" s="64">
        <v>1142.83</v>
      </c>
      <c r="K168" s="64">
        <v>1082.8</v>
      </c>
      <c r="L168" s="64">
        <v>1037.6000000000001</v>
      </c>
      <c r="M168" s="64">
        <v>1033.3</v>
      </c>
      <c r="N168" s="64">
        <v>1027.29</v>
      </c>
      <c r="O168" s="64">
        <v>1030.0900000000001</v>
      </c>
      <c r="P168" s="64">
        <v>1029.51</v>
      </c>
      <c r="Q168" s="64">
        <v>1033.68</v>
      </c>
      <c r="R168" s="64">
        <v>1029.4000000000001</v>
      </c>
      <c r="S168" s="64">
        <v>1027.18</v>
      </c>
      <c r="T168" s="64">
        <v>1020.62</v>
      </c>
      <c r="U168" s="64">
        <v>1009.4499999999999</v>
      </c>
      <c r="V168" s="64">
        <v>1010.15</v>
      </c>
      <c r="W168" s="64">
        <v>1014.46</v>
      </c>
      <c r="X168" s="64">
        <v>1028.73</v>
      </c>
      <c r="Y168" s="64">
        <v>1041.56</v>
      </c>
    </row>
    <row r="169" spans="1:25" x14ac:dyDescent="0.2">
      <c r="A169" s="36">
        <v>42931</v>
      </c>
      <c r="B169" s="64">
        <v>1159.4000000000001</v>
      </c>
      <c r="C169" s="64">
        <v>1244.77</v>
      </c>
      <c r="D169" s="64">
        <v>1309.1600000000001</v>
      </c>
      <c r="E169" s="64">
        <v>1313.25</v>
      </c>
      <c r="F169" s="64">
        <v>1317.85</v>
      </c>
      <c r="G169" s="64">
        <v>1315.6399999999999</v>
      </c>
      <c r="H169" s="64">
        <v>1311.71</v>
      </c>
      <c r="I169" s="64">
        <v>1233.4100000000001</v>
      </c>
      <c r="J169" s="64">
        <v>1122.93</v>
      </c>
      <c r="K169" s="64">
        <v>1069.73</v>
      </c>
      <c r="L169" s="64">
        <v>1059.1600000000001</v>
      </c>
      <c r="M169" s="64">
        <v>1058.06</v>
      </c>
      <c r="N169" s="64">
        <v>1051.73</v>
      </c>
      <c r="O169" s="64">
        <v>1043.5</v>
      </c>
      <c r="P169" s="64">
        <v>1042.52</v>
      </c>
      <c r="Q169" s="64">
        <v>1042.6300000000001</v>
      </c>
      <c r="R169" s="64">
        <v>1040.22</v>
      </c>
      <c r="S169" s="64">
        <v>1041.06</v>
      </c>
      <c r="T169" s="64">
        <v>1038.8600000000001</v>
      </c>
      <c r="U169" s="64">
        <v>1038.76</v>
      </c>
      <c r="V169" s="64">
        <v>1059.8</v>
      </c>
      <c r="W169" s="64">
        <v>1039.73</v>
      </c>
      <c r="X169" s="64">
        <v>1019.84</v>
      </c>
      <c r="Y169" s="64">
        <v>1101.69</v>
      </c>
    </row>
    <row r="170" spans="1:25" x14ac:dyDescent="0.2">
      <c r="A170" s="36">
        <v>42932</v>
      </c>
      <c r="B170" s="64">
        <v>1243.32</v>
      </c>
      <c r="C170" s="64">
        <v>1332.92</v>
      </c>
      <c r="D170" s="64">
        <v>1375.06</v>
      </c>
      <c r="E170" s="64">
        <v>1368.1299999999999</v>
      </c>
      <c r="F170" s="64">
        <v>1362.05</v>
      </c>
      <c r="G170" s="64">
        <v>1359.49</v>
      </c>
      <c r="H170" s="64">
        <v>1374.9</v>
      </c>
      <c r="I170" s="64">
        <v>1303.27</v>
      </c>
      <c r="J170" s="64">
        <v>1184.98</v>
      </c>
      <c r="K170" s="64">
        <v>1058.3</v>
      </c>
      <c r="L170" s="64">
        <v>992.57999999999993</v>
      </c>
      <c r="M170" s="64">
        <v>957.91</v>
      </c>
      <c r="N170" s="64">
        <v>970.43</v>
      </c>
      <c r="O170" s="64">
        <v>953.61</v>
      </c>
      <c r="P170" s="64">
        <v>953.44999999999993</v>
      </c>
      <c r="Q170" s="64">
        <v>954.78</v>
      </c>
      <c r="R170" s="64">
        <v>952.76</v>
      </c>
      <c r="S170" s="64">
        <v>947.98</v>
      </c>
      <c r="T170" s="64">
        <v>951.31</v>
      </c>
      <c r="U170" s="64">
        <v>950.31999999999994</v>
      </c>
      <c r="V170" s="64">
        <v>974.31999999999994</v>
      </c>
      <c r="W170" s="64">
        <v>1025.26</v>
      </c>
      <c r="X170" s="64">
        <v>1078.48</v>
      </c>
      <c r="Y170" s="64">
        <v>1167.3799999999999</v>
      </c>
    </row>
    <row r="171" spans="1:25" x14ac:dyDescent="0.2">
      <c r="A171" s="36">
        <v>42933</v>
      </c>
      <c r="B171" s="64">
        <v>1235.32</v>
      </c>
      <c r="C171" s="64">
        <v>1321.97</v>
      </c>
      <c r="D171" s="64">
        <v>1376.78</v>
      </c>
      <c r="E171" s="64">
        <v>1370.48</v>
      </c>
      <c r="F171" s="64">
        <v>1368.72</v>
      </c>
      <c r="G171" s="64">
        <v>1372.05</v>
      </c>
      <c r="H171" s="64">
        <v>1355.22</v>
      </c>
      <c r="I171" s="64">
        <v>1253.23</v>
      </c>
      <c r="J171" s="64">
        <v>1128.7</v>
      </c>
      <c r="K171" s="64">
        <v>1055.25</v>
      </c>
      <c r="L171" s="64">
        <v>975.32999999999993</v>
      </c>
      <c r="M171" s="64">
        <v>955.64</v>
      </c>
      <c r="N171" s="64">
        <v>974.1</v>
      </c>
      <c r="O171" s="64">
        <v>977.15</v>
      </c>
      <c r="P171" s="64">
        <v>978.69999999999993</v>
      </c>
      <c r="Q171" s="64">
        <v>981.42</v>
      </c>
      <c r="R171" s="64">
        <v>982.68</v>
      </c>
      <c r="S171" s="64">
        <v>980.38</v>
      </c>
      <c r="T171" s="64">
        <v>976.84</v>
      </c>
      <c r="U171" s="64">
        <v>969.22</v>
      </c>
      <c r="V171" s="64">
        <v>966.92</v>
      </c>
      <c r="W171" s="64">
        <v>1002.87</v>
      </c>
      <c r="X171" s="64">
        <v>1028.8800000000001</v>
      </c>
      <c r="Y171" s="64">
        <v>1165.32</v>
      </c>
    </row>
    <row r="172" spans="1:25" x14ac:dyDescent="0.2">
      <c r="A172" s="36">
        <v>42934</v>
      </c>
      <c r="B172" s="64">
        <v>1279.8799999999999</v>
      </c>
      <c r="C172" s="64">
        <v>1304.5</v>
      </c>
      <c r="D172" s="64">
        <v>1358.08</v>
      </c>
      <c r="E172" s="64">
        <v>1360.41</v>
      </c>
      <c r="F172" s="64">
        <v>1355.66</v>
      </c>
      <c r="G172" s="64">
        <v>1356.95</v>
      </c>
      <c r="H172" s="64">
        <v>1372.52</v>
      </c>
      <c r="I172" s="64">
        <v>1308.48</v>
      </c>
      <c r="J172" s="64">
        <v>1146.95</v>
      </c>
      <c r="K172" s="64">
        <v>1062.6400000000001</v>
      </c>
      <c r="L172" s="64">
        <v>990.24</v>
      </c>
      <c r="M172" s="64">
        <v>970.53</v>
      </c>
      <c r="N172" s="64">
        <v>969.59</v>
      </c>
      <c r="O172" s="64">
        <v>962.99</v>
      </c>
      <c r="P172" s="64">
        <v>971.5</v>
      </c>
      <c r="Q172" s="64">
        <v>974.43999999999994</v>
      </c>
      <c r="R172" s="64">
        <v>974.57999999999993</v>
      </c>
      <c r="S172" s="64">
        <v>960.77</v>
      </c>
      <c r="T172" s="64">
        <v>977.79</v>
      </c>
      <c r="U172" s="64">
        <v>989.66</v>
      </c>
      <c r="V172" s="64">
        <v>1007.9399999999999</v>
      </c>
      <c r="W172" s="64">
        <v>1039.49</v>
      </c>
      <c r="X172" s="64">
        <v>1093.42</v>
      </c>
      <c r="Y172" s="64">
        <v>1210.22</v>
      </c>
    </row>
    <row r="173" spans="1:25" x14ac:dyDescent="0.2">
      <c r="A173" s="36">
        <v>42935</v>
      </c>
      <c r="B173" s="64">
        <v>1128.05</v>
      </c>
      <c r="C173" s="64">
        <v>1224.8699999999999</v>
      </c>
      <c r="D173" s="64">
        <v>1271.8499999999999</v>
      </c>
      <c r="E173" s="64">
        <v>1286.77</v>
      </c>
      <c r="F173" s="64">
        <v>1295.28</v>
      </c>
      <c r="G173" s="64">
        <v>1285.3399999999999</v>
      </c>
      <c r="H173" s="64">
        <v>1209.52</v>
      </c>
      <c r="I173" s="64">
        <v>1131.43</v>
      </c>
      <c r="J173" s="64">
        <v>1025.77</v>
      </c>
      <c r="K173" s="64">
        <v>944.43999999999994</v>
      </c>
      <c r="L173" s="64">
        <v>875.86</v>
      </c>
      <c r="M173" s="64">
        <v>859.18</v>
      </c>
      <c r="N173" s="64">
        <v>860.41</v>
      </c>
      <c r="O173" s="64">
        <v>837.24</v>
      </c>
      <c r="P173" s="64">
        <v>856.04</v>
      </c>
      <c r="Q173" s="64">
        <v>858.16</v>
      </c>
      <c r="R173" s="64">
        <v>863.51</v>
      </c>
      <c r="S173" s="64">
        <v>845.96</v>
      </c>
      <c r="T173" s="64">
        <v>857.8</v>
      </c>
      <c r="U173" s="64">
        <v>861.44999999999993</v>
      </c>
      <c r="V173" s="64">
        <v>875.69999999999993</v>
      </c>
      <c r="W173" s="64">
        <v>909.85</v>
      </c>
      <c r="X173" s="64">
        <v>979.14</v>
      </c>
      <c r="Y173" s="64">
        <v>1072.98</v>
      </c>
    </row>
    <row r="174" spans="1:25" x14ac:dyDescent="0.2">
      <c r="A174" s="36">
        <v>42936</v>
      </c>
      <c r="B174" s="64">
        <v>1075.3</v>
      </c>
      <c r="C174" s="64">
        <v>1147.92</v>
      </c>
      <c r="D174" s="64">
        <v>1213.1500000000001</v>
      </c>
      <c r="E174" s="64">
        <v>1238.48</v>
      </c>
      <c r="F174" s="64">
        <v>1240.22</v>
      </c>
      <c r="G174" s="64">
        <v>1238.57</v>
      </c>
      <c r="H174" s="64">
        <v>1162.93</v>
      </c>
      <c r="I174" s="64">
        <v>1107.6399999999999</v>
      </c>
      <c r="J174" s="64">
        <v>991.99</v>
      </c>
      <c r="K174" s="64">
        <v>919</v>
      </c>
      <c r="L174" s="64">
        <v>855.65</v>
      </c>
      <c r="M174" s="64">
        <v>817.53</v>
      </c>
      <c r="N174" s="64">
        <v>819.15</v>
      </c>
      <c r="O174" s="64">
        <v>804.09</v>
      </c>
      <c r="P174" s="64">
        <v>820.99</v>
      </c>
      <c r="Q174" s="64">
        <v>820.94999999999993</v>
      </c>
      <c r="R174" s="64">
        <v>824.82999999999993</v>
      </c>
      <c r="S174" s="64">
        <v>822.47</v>
      </c>
      <c r="T174" s="64">
        <v>838.89</v>
      </c>
      <c r="U174" s="64">
        <v>844.03</v>
      </c>
      <c r="V174" s="64">
        <v>827.77</v>
      </c>
      <c r="W174" s="64">
        <v>845.18</v>
      </c>
      <c r="X174" s="64">
        <v>907.15</v>
      </c>
      <c r="Y174" s="64">
        <v>1010.71</v>
      </c>
    </row>
    <row r="175" spans="1:25" x14ac:dyDescent="0.2">
      <c r="A175" s="36">
        <v>42937</v>
      </c>
      <c r="B175" s="64">
        <v>1076.24</v>
      </c>
      <c r="C175" s="64">
        <v>1119.3</v>
      </c>
      <c r="D175" s="64">
        <v>1163.23</v>
      </c>
      <c r="E175" s="64">
        <v>1168.3499999999999</v>
      </c>
      <c r="F175" s="64">
        <v>1161.1099999999999</v>
      </c>
      <c r="G175" s="64">
        <v>1155.26</v>
      </c>
      <c r="H175" s="64">
        <v>1090.1199999999999</v>
      </c>
      <c r="I175" s="64">
        <v>1020.55</v>
      </c>
      <c r="J175" s="64">
        <v>974.78</v>
      </c>
      <c r="K175" s="64">
        <v>901.73</v>
      </c>
      <c r="L175" s="64">
        <v>875.62</v>
      </c>
      <c r="M175" s="64">
        <v>902.56</v>
      </c>
      <c r="N175" s="64">
        <v>901.14</v>
      </c>
      <c r="O175" s="64">
        <v>894.36</v>
      </c>
      <c r="P175" s="64">
        <v>889.73</v>
      </c>
      <c r="Q175" s="64">
        <v>884.57999999999993</v>
      </c>
      <c r="R175" s="64">
        <v>877.11</v>
      </c>
      <c r="S175" s="64">
        <v>878.06</v>
      </c>
      <c r="T175" s="64">
        <v>867.46</v>
      </c>
      <c r="U175" s="64">
        <v>850.82999999999993</v>
      </c>
      <c r="V175" s="64">
        <v>842.72</v>
      </c>
      <c r="W175" s="64">
        <v>895.75</v>
      </c>
      <c r="X175" s="64">
        <v>926.43</v>
      </c>
      <c r="Y175" s="64">
        <v>1010.35</v>
      </c>
    </row>
    <row r="176" spans="1:25" x14ac:dyDescent="0.2">
      <c r="A176" s="36">
        <v>42938</v>
      </c>
      <c r="B176" s="64">
        <v>1077.43</v>
      </c>
      <c r="C176" s="64">
        <v>1111.75</v>
      </c>
      <c r="D176" s="64">
        <v>1129.53</v>
      </c>
      <c r="E176" s="64">
        <v>1147.32</v>
      </c>
      <c r="F176" s="64">
        <v>1157.8799999999999</v>
      </c>
      <c r="G176" s="64">
        <v>1150.52</v>
      </c>
      <c r="H176" s="64">
        <v>1118.3799999999999</v>
      </c>
      <c r="I176" s="64">
        <v>1022.1899999999999</v>
      </c>
      <c r="J176" s="64">
        <v>913.04</v>
      </c>
      <c r="K176" s="64">
        <v>839.18999999999994</v>
      </c>
      <c r="L176" s="64">
        <v>785.07999999999993</v>
      </c>
      <c r="M176" s="64">
        <v>847.17</v>
      </c>
      <c r="N176" s="64">
        <v>827.86</v>
      </c>
      <c r="O176" s="64">
        <v>790.04</v>
      </c>
      <c r="P176" s="64">
        <v>777.51</v>
      </c>
      <c r="Q176" s="64">
        <v>782.22</v>
      </c>
      <c r="R176" s="64">
        <v>784.1</v>
      </c>
      <c r="S176" s="64">
        <v>785</v>
      </c>
      <c r="T176" s="64">
        <v>787.19999999999993</v>
      </c>
      <c r="U176" s="64">
        <v>789.01</v>
      </c>
      <c r="V176" s="64">
        <v>796.51</v>
      </c>
      <c r="W176" s="64">
        <v>806.29</v>
      </c>
      <c r="X176" s="64">
        <v>838.55</v>
      </c>
      <c r="Y176" s="64">
        <v>937.28</v>
      </c>
    </row>
    <row r="177" spans="1:25" x14ac:dyDescent="0.2">
      <c r="A177" s="36">
        <v>42939</v>
      </c>
      <c r="B177" s="64">
        <v>1029.8800000000001</v>
      </c>
      <c r="C177" s="64">
        <v>1070</v>
      </c>
      <c r="D177" s="64">
        <v>1132.54</v>
      </c>
      <c r="E177" s="64">
        <v>1153.07</v>
      </c>
      <c r="F177" s="64">
        <v>1174.1600000000001</v>
      </c>
      <c r="G177" s="64">
        <v>1174.33</v>
      </c>
      <c r="H177" s="64">
        <v>1147.43</v>
      </c>
      <c r="I177" s="64">
        <v>1036.6500000000001</v>
      </c>
      <c r="J177" s="64">
        <v>930.44999999999993</v>
      </c>
      <c r="K177" s="64">
        <v>847.49</v>
      </c>
      <c r="L177" s="64">
        <v>803.31</v>
      </c>
      <c r="M177" s="64">
        <v>817.43</v>
      </c>
      <c r="N177" s="64">
        <v>856.35</v>
      </c>
      <c r="O177" s="64">
        <v>818.44999999999993</v>
      </c>
      <c r="P177" s="64">
        <v>790.43</v>
      </c>
      <c r="Q177" s="64">
        <v>789</v>
      </c>
      <c r="R177" s="64">
        <v>791.77</v>
      </c>
      <c r="S177" s="64">
        <v>791.48</v>
      </c>
      <c r="T177" s="64">
        <v>792.74</v>
      </c>
      <c r="U177" s="64">
        <v>793.05</v>
      </c>
      <c r="V177" s="64">
        <v>785.9</v>
      </c>
      <c r="W177" s="64">
        <v>816.3</v>
      </c>
      <c r="X177" s="64">
        <v>863.09</v>
      </c>
      <c r="Y177" s="64">
        <v>922.92</v>
      </c>
    </row>
    <row r="178" spans="1:25" x14ac:dyDescent="0.2">
      <c r="A178" s="36">
        <v>42940</v>
      </c>
      <c r="B178" s="64">
        <v>980.73</v>
      </c>
      <c r="C178" s="64">
        <v>1088.3699999999999</v>
      </c>
      <c r="D178" s="64">
        <v>1114.1600000000001</v>
      </c>
      <c r="E178" s="64">
        <v>1126.46</v>
      </c>
      <c r="F178" s="64">
        <v>1138.23</v>
      </c>
      <c r="G178" s="64">
        <v>1122.94</v>
      </c>
      <c r="H178" s="64">
        <v>1073.21</v>
      </c>
      <c r="I178" s="64">
        <v>1042.5</v>
      </c>
      <c r="J178" s="64">
        <v>911.55</v>
      </c>
      <c r="K178" s="64">
        <v>912.82999999999993</v>
      </c>
      <c r="L178" s="64">
        <v>905.62</v>
      </c>
      <c r="M178" s="64">
        <v>912.59</v>
      </c>
      <c r="N178" s="64">
        <v>906.52</v>
      </c>
      <c r="O178" s="64">
        <v>911.56</v>
      </c>
      <c r="P178" s="64">
        <v>904.36</v>
      </c>
      <c r="Q178" s="64">
        <v>903.61</v>
      </c>
      <c r="R178" s="64">
        <v>899.46</v>
      </c>
      <c r="S178" s="64">
        <v>897.04</v>
      </c>
      <c r="T178" s="64">
        <v>899.85</v>
      </c>
      <c r="U178" s="64">
        <v>895.24</v>
      </c>
      <c r="V178" s="64">
        <v>888.31</v>
      </c>
      <c r="W178" s="64">
        <v>917.23</v>
      </c>
      <c r="X178" s="64">
        <v>887.18999999999994</v>
      </c>
      <c r="Y178" s="64">
        <v>950.29</v>
      </c>
    </row>
    <row r="179" spans="1:25" x14ac:dyDescent="0.2">
      <c r="A179" s="36">
        <v>42941</v>
      </c>
      <c r="B179" s="64">
        <v>1022.62</v>
      </c>
      <c r="C179" s="64">
        <v>1106.6299999999999</v>
      </c>
      <c r="D179" s="64">
        <v>1172.96</v>
      </c>
      <c r="E179" s="64">
        <v>1193.32</v>
      </c>
      <c r="F179" s="64">
        <v>1202.76</v>
      </c>
      <c r="G179" s="64">
        <v>1194.4000000000001</v>
      </c>
      <c r="H179" s="64">
        <v>1124.42</v>
      </c>
      <c r="I179" s="64">
        <v>1011.16</v>
      </c>
      <c r="J179" s="64">
        <v>911</v>
      </c>
      <c r="K179" s="64">
        <v>827.18</v>
      </c>
      <c r="L179" s="64">
        <v>767.75</v>
      </c>
      <c r="M179" s="64">
        <v>774.05</v>
      </c>
      <c r="N179" s="64">
        <v>777.5</v>
      </c>
      <c r="O179" s="64">
        <v>767.71</v>
      </c>
      <c r="P179" s="64">
        <v>774.04</v>
      </c>
      <c r="Q179" s="64">
        <v>780.51</v>
      </c>
      <c r="R179" s="64">
        <v>792.17</v>
      </c>
      <c r="S179" s="64">
        <v>787.54</v>
      </c>
      <c r="T179" s="64">
        <v>801.75</v>
      </c>
      <c r="U179" s="64">
        <v>803.28</v>
      </c>
      <c r="V179" s="64">
        <v>781.25</v>
      </c>
      <c r="W179" s="64">
        <v>783.22</v>
      </c>
      <c r="X179" s="64">
        <v>847.12</v>
      </c>
      <c r="Y179" s="64">
        <v>946.52</v>
      </c>
    </row>
    <row r="180" spans="1:25" x14ac:dyDescent="0.2">
      <c r="A180" s="36">
        <v>42942</v>
      </c>
      <c r="B180" s="64">
        <v>1026.3400000000001</v>
      </c>
      <c r="C180" s="64">
        <v>1053.58</v>
      </c>
      <c r="D180" s="64">
        <v>1126.02</v>
      </c>
      <c r="E180" s="64">
        <v>1165.33</v>
      </c>
      <c r="F180" s="64">
        <v>1173.68</v>
      </c>
      <c r="G180" s="64">
        <v>1160.48</v>
      </c>
      <c r="H180" s="64">
        <v>1075.24</v>
      </c>
      <c r="I180" s="64">
        <v>982.76</v>
      </c>
      <c r="J180" s="64">
        <v>887.38</v>
      </c>
      <c r="K180" s="64">
        <v>813.09</v>
      </c>
      <c r="L180" s="64">
        <v>777.29</v>
      </c>
      <c r="M180" s="64">
        <v>762.75</v>
      </c>
      <c r="N180" s="64">
        <v>768.88</v>
      </c>
      <c r="O180" s="64">
        <v>755.26</v>
      </c>
      <c r="P180" s="64">
        <v>773.59</v>
      </c>
      <c r="Q180" s="64">
        <v>771.73</v>
      </c>
      <c r="R180" s="64">
        <v>774.32999999999993</v>
      </c>
      <c r="S180" s="64">
        <v>765.27</v>
      </c>
      <c r="T180" s="64">
        <v>782.98</v>
      </c>
      <c r="U180" s="64">
        <v>790.26</v>
      </c>
      <c r="V180" s="64">
        <v>793.87</v>
      </c>
      <c r="W180" s="64">
        <v>793.28</v>
      </c>
      <c r="X180" s="64">
        <v>835.6</v>
      </c>
      <c r="Y180" s="64">
        <v>930.23</v>
      </c>
    </row>
    <row r="181" spans="1:25" x14ac:dyDescent="0.2">
      <c r="A181" s="36">
        <v>42943</v>
      </c>
      <c r="B181" s="64">
        <v>980.12</v>
      </c>
      <c r="C181" s="64">
        <v>1061.48</v>
      </c>
      <c r="D181" s="64">
        <v>1135.83</v>
      </c>
      <c r="E181" s="64">
        <v>1151.55</v>
      </c>
      <c r="F181" s="64">
        <v>1155.48</v>
      </c>
      <c r="G181" s="64">
        <v>1145.07</v>
      </c>
      <c r="H181" s="64">
        <v>1065.33</v>
      </c>
      <c r="I181" s="64">
        <v>975.92</v>
      </c>
      <c r="J181" s="64">
        <v>883.78</v>
      </c>
      <c r="K181" s="64">
        <v>804.75</v>
      </c>
      <c r="L181" s="64">
        <v>751.31999999999994</v>
      </c>
      <c r="M181" s="64">
        <v>766.06999999999994</v>
      </c>
      <c r="N181" s="64">
        <v>761.69999999999993</v>
      </c>
      <c r="O181" s="64">
        <v>754.09</v>
      </c>
      <c r="P181" s="64">
        <v>750.65</v>
      </c>
      <c r="Q181" s="64">
        <v>749.68</v>
      </c>
      <c r="R181" s="64">
        <v>750.54</v>
      </c>
      <c r="S181" s="64">
        <v>741.72</v>
      </c>
      <c r="T181" s="64">
        <v>755.9</v>
      </c>
      <c r="U181" s="64">
        <v>758.67</v>
      </c>
      <c r="V181" s="64">
        <v>754.16</v>
      </c>
      <c r="W181" s="64">
        <v>776.86</v>
      </c>
      <c r="X181" s="64">
        <v>838.72</v>
      </c>
      <c r="Y181" s="64">
        <v>926.16</v>
      </c>
    </row>
    <row r="182" spans="1:25" x14ac:dyDescent="0.2">
      <c r="A182" s="36">
        <v>42944</v>
      </c>
      <c r="B182" s="64">
        <v>1001.8</v>
      </c>
      <c r="C182" s="64">
        <v>1087.25</v>
      </c>
      <c r="D182" s="64">
        <v>1155.26</v>
      </c>
      <c r="E182" s="64">
        <v>1173.54</v>
      </c>
      <c r="F182" s="64">
        <v>1182.4000000000001</v>
      </c>
      <c r="G182" s="64">
        <v>1172.33</v>
      </c>
      <c r="H182" s="64">
        <v>1094.49</v>
      </c>
      <c r="I182" s="64">
        <v>979.14</v>
      </c>
      <c r="J182" s="64">
        <v>890.41</v>
      </c>
      <c r="K182" s="64">
        <v>807.01</v>
      </c>
      <c r="L182" s="64">
        <v>747.98</v>
      </c>
      <c r="M182" s="64">
        <v>733.1</v>
      </c>
      <c r="N182" s="64">
        <v>742.74</v>
      </c>
      <c r="O182" s="64">
        <v>745.31999999999994</v>
      </c>
      <c r="P182" s="64">
        <v>749.01</v>
      </c>
      <c r="Q182" s="64">
        <v>752.97</v>
      </c>
      <c r="R182" s="64">
        <v>763.69999999999993</v>
      </c>
      <c r="S182" s="64">
        <v>763.99</v>
      </c>
      <c r="T182" s="64">
        <v>785.21</v>
      </c>
      <c r="U182" s="64">
        <v>785.85</v>
      </c>
      <c r="V182" s="64">
        <v>782.06</v>
      </c>
      <c r="W182" s="64">
        <v>800.4</v>
      </c>
      <c r="X182" s="64">
        <v>850.21</v>
      </c>
      <c r="Y182" s="64">
        <v>931.51</v>
      </c>
    </row>
    <row r="183" spans="1:25" ht="11.25" customHeight="1" x14ac:dyDescent="0.2">
      <c r="A183" s="36">
        <v>42945</v>
      </c>
      <c r="B183" s="64">
        <v>970.65</v>
      </c>
      <c r="C183" s="64">
        <v>1055.03</v>
      </c>
      <c r="D183" s="64">
        <v>1107</v>
      </c>
      <c r="E183" s="64">
        <v>1121.32</v>
      </c>
      <c r="F183" s="64">
        <v>1133.98</v>
      </c>
      <c r="G183" s="64">
        <v>1136.1199999999999</v>
      </c>
      <c r="H183" s="64">
        <v>1104.04</v>
      </c>
      <c r="I183" s="64">
        <v>1020.93</v>
      </c>
      <c r="J183" s="64">
        <v>938.01</v>
      </c>
      <c r="K183" s="64">
        <v>857.36</v>
      </c>
      <c r="L183" s="64">
        <v>795.88</v>
      </c>
      <c r="M183" s="64">
        <v>774.14</v>
      </c>
      <c r="N183" s="64">
        <v>788.93999999999994</v>
      </c>
      <c r="O183" s="64">
        <v>778.88</v>
      </c>
      <c r="P183" s="64">
        <v>790.48</v>
      </c>
      <c r="Q183" s="64">
        <v>791.52</v>
      </c>
      <c r="R183" s="64">
        <v>791.11</v>
      </c>
      <c r="S183" s="64">
        <v>775.97</v>
      </c>
      <c r="T183" s="64">
        <v>779.49</v>
      </c>
      <c r="U183" s="64">
        <v>781.21</v>
      </c>
      <c r="V183" s="64">
        <v>794.84</v>
      </c>
      <c r="W183" s="64">
        <v>819.88</v>
      </c>
      <c r="X183" s="64">
        <v>881.91</v>
      </c>
      <c r="Y183" s="64">
        <v>985.94999999999993</v>
      </c>
    </row>
    <row r="184" spans="1:25" x14ac:dyDescent="0.2">
      <c r="A184" s="36">
        <v>42946</v>
      </c>
      <c r="B184" s="64">
        <v>985.93</v>
      </c>
      <c r="C184" s="64">
        <v>1064.1500000000001</v>
      </c>
      <c r="D184" s="64">
        <v>1125.43</v>
      </c>
      <c r="E184" s="64">
        <v>1136.99</v>
      </c>
      <c r="F184" s="64">
        <v>1164.9000000000001</v>
      </c>
      <c r="G184" s="64">
        <v>1170.48</v>
      </c>
      <c r="H184" s="64">
        <v>1128.83</v>
      </c>
      <c r="I184" s="64">
        <v>1035.74</v>
      </c>
      <c r="J184" s="64">
        <v>943.78</v>
      </c>
      <c r="K184" s="64">
        <v>831.85</v>
      </c>
      <c r="L184" s="64">
        <v>758.4</v>
      </c>
      <c r="M184" s="64">
        <v>735.06999999999994</v>
      </c>
      <c r="N184" s="64">
        <v>740.71</v>
      </c>
      <c r="O184" s="64">
        <v>735.06</v>
      </c>
      <c r="P184" s="64">
        <v>749.17</v>
      </c>
      <c r="Q184" s="64">
        <v>744.56</v>
      </c>
      <c r="R184" s="64">
        <v>748.39</v>
      </c>
      <c r="S184" s="64">
        <v>733.29</v>
      </c>
      <c r="T184" s="64">
        <v>734.86</v>
      </c>
      <c r="U184" s="64">
        <v>732.1</v>
      </c>
      <c r="V184" s="64">
        <v>741.43999999999994</v>
      </c>
      <c r="W184" s="64">
        <v>773.53</v>
      </c>
      <c r="X184" s="64">
        <v>816.86</v>
      </c>
      <c r="Y184" s="64">
        <v>922.57999999999993</v>
      </c>
    </row>
    <row r="185" spans="1:25" x14ac:dyDescent="0.2">
      <c r="A185" s="36">
        <v>42947</v>
      </c>
      <c r="B185" s="64">
        <v>1004.06</v>
      </c>
      <c r="C185" s="64">
        <v>1087.4000000000001</v>
      </c>
      <c r="D185" s="64">
        <v>1132.67</v>
      </c>
      <c r="E185" s="64">
        <v>1147.5899999999999</v>
      </c>
      <c r="F185" s="64">
        <v>1169</v>
      </c>
      <c r="G185" s="64">
        <v>1157.56</v>
      </c>
      <c r="H185" s="64">
        <v>1075.44</v>
      </c>
      <c r="I185" s="64">
        <v>979.21</v>
      </c>
      <c r="J185" s="64">
        <v>880.82999999999993</v>
      </c>
      <c r="K185" s="64">
        <v>798.72</v>
      </c>
      <c r="L185" s="64">
        <v>742.81999999999994</v>
      </c>
      <c r="M185" s="64">
        <v>731.21</v>
      </c>
      <c r="N185" s="64">
        <v>729.63</v>
      </c>
      <c r="O185" s="64">
        <v>733.31999999999994</v>
      </c>
      <c r="P185" s="64">
        <v>751.05</v>
      </c>
      <c r="Q185" s="64">
        <v>756.17</v>
      </c>
      <c r="R185" s="64">
        <v>762.94999999999993</v>
      </c>
      <c r="S185" s="64">
        <v>737.42</v>
      </c>
      <c r="T185" s="64">
        <v>725.85</v>
      </c>
      <c r="U185" s="64">
        <v>731.21</v>
      </c>
      <c r="V185" s="64">
        <v>753.69999999999993</v>
      </c>
      <c r="W185" s="64">
        <v>777</v>
      </c>
      <c r="X185" s="64">
        <v>847.81999999999994</v>
      </c>
      <c r="Y185" s="64">
        <v>941.54</v>
      </c>
    </row>
    <row r="187" spans="1:25" x14ac:dyDescent="0.2">
      <c r="A187" s="28" t="s">
        <v>70</v>
      </c>
    </row>
    <row r="188" spans="1:25" ht="12.75" x14ac:dyDescent="0.2">
      <c r="A188" s="159" t="s">
        <v>62</v>
      </c>
      <c r="B188" s="161" t="s">
        <v>115</v>
      </c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3"/>
    </row>
    <row r="189" spans="1:25" ht="24" x14ac:dyDescent="0.2">
      <c r="A189" s="160"/>
      <c r="B189" s="71" t="s">
        <v>77</v>
      </c>
      <c r="C189" s="72" t="s">
        <v>78</v>
      </c>
      <c r="D189" s="73" t="s">
        <v>79</v>
      </c>
      <c r="E189" s="72" t="s">
        <v>80</v>
      </c>
      <c r="F189" s="72" t="s">
        <v>81</v>
      </c>
      <c r="G189" s="72" t="s">
        <v>82</v>
      </c>
      <c r="H189" s="72" t="s">
        <v>83</v>
      </c>
      <c r="I189" s="72" t="s">
        <v>84</v>
      </c>
      <c r="J189" s="72" t="s">
        <v>85</v>
      </c>
      <c r="K189" s="71" t="s">
        <v>86</v>
      </c>
      <c r="L189" s="72" t="s">
        <v>87</v>
      </c>
      <c r="M189" s="74" t="s">
        <v>88</v>
      </c>
      <c r="N189" s="71" t="s">
        <v>89</v>
      </c>
      <c r="O189" s="72" t="s">
        <v>90</v>
      </c>
      <c r="P189" s="74" t="s">
        <v>91</v>
      </c>
      <c r="Q189" s="73" t="s">
        <v>92</v>
      </c>
      <c r="R189" s="72" t="s">
        <v>93</v>
      </c>
      <c r="S189" s="73" t="s">
        <v>94</v>
      </c>
      <c r="T189" s="72" t="s">
        <v>95</v>
      </c>
      <c r="U189" s="73" t="s">
        <v>96</v>
      </c>
      <c r="V189" s="72" t="s">
        <v>97</v>
      </c>
      <c r="W189" s="73" t="s">
        <v>98</v>
      </c>
      <c r="X189" s="72" t="s">
        <v>99</v>
      </c>
      <c r="Y189" s="72" t="s">
        <v>100</v>
      </c>
    </row>
    <row r="190" spans="1:25" x14ac:dyDescent="0.2">
      <c r="A190" s="36">
        <v>42917</v>
      </c>
      <c r="B190" s="64">
        <v>1071.78</v>
      </c>
      <c r="C190" s="64">
        <v>1123.8</v>
      </c>
      <c r="D190" s="64">
        <v>1182.54</v>
      </c>
      <c r="E190" s="64">
        <v>1168.55</v>
      </c>
      <c r="F190" s="64">
        <v>1159.03</v>
      </c>
      <c r="G190" s="64">
        <v>1164.6099999999999</v>
      </c>
      <c r="H190" s="64">
        <v>1193.6199999999999</v>
      </c>
      <c r="I190" s="64">
        <v>1153.44</v>
      </c>
      <c r="J190" s="64">
        <v>1107.8399999999999</v>
      </c>
      <c r="K190" s="64">
        <v>1036.2</v>
      </c>
      <c r="L190" s="64">
        <v>962.84</v>
      </c>
      <c r="M190" s="64">
        <v>957.51</v>
      </c>
      <c r="N190" s="64">
        <v>964.03</v>
      </c>
      <c r="O190" s="64">
        <v>958.43</v>
      </c>
      <c r="P190" s="64">
        <v>954.22</v>
      </c>
      <c r="Q190" s="64">
        <v>949.93</v>
      </c>
      <c r="R190" s="64">
        <v>946.89</v>
      </c>
      <c r="S190" s="64">
        <v>939.56999999999994</v>
      </c>
      <c r="T190" s="64">
        <v>940.96</v>
      </c>
      <c r="U190" s="64">
        <v>941.64</v>
      </c>
      <c r="V190" s="64">
        <v>966.06</v>
      </c>
      <c r="W190" s="64">
        <v>989.55</v>
      </c>
      <c r="X190" s="64">
        <v>980.04</v>
      </c>
      <c r="Y190" s="64">
        <v>1035.31</v>
      </c>
    </row>
    <row r="191" spans="1:25" x14ac:dyDescent="0.2">
      <c r="A191" s="36">
        <v>42918</v>
      </c>
      <c r="B191" s="64">
        <v>1060.79</v>
      </c>
      <c r="C191" s="64">
        <v>1131.1600000000001</v>
      </c>
      <c r="D191" s="64">
        <v>1191.05</v>
      </c>
      <c r="E191" s="64">
        <v>1213.46</v>
      </c>
      <c r="F191" s="64">
        <v>1213.8699999999999</v>
      </c>
      <c r="G191" s="64">
        <v>1237.78</v>
      </c>
      <c r="H191" s="64">
        <v>1224.76</v>
      </c>
      <c r="I191" s="64">
        <v>1216.32</v>
      </c>
      <c r="J191" s="64">
        <v>1137.98</v>
      </c>
      <c r="K191" s="64">
        <v>1023.9</v>
      </c>
      <c r="L191" s="64">
        <v>927.75</v>
      </c>
      <c r="M191" s="64">
        <v>903.84</v>
      </c>
      <c r="N191" s="64">
        <v>904.62</v>
      </c>
      <c r="O191" s="64">
        <v>908.06999999999994</v>
      </c>
      <c r="P191" s="64">
        <v>924.81</v>
      </c>
      <c r="Q191" s="64">
        <v>928.78</v>
      </c>
      <c r="R191" s="64">
        <v>927.75</v>
      </c>
      <c r="S191" s="64">
        <v>911.76</v>
      </c>
      <c r="T191" s="64">
        <v>909.56</v>
      </c>
      <c r="U191" s="64">
        <v>914.56999999999994</v>
      </c>
      <c r="V191" s="64">
        <v>921.55</v>
      </c>
      <c r="W191" s="64">
        <v>942.24</v>
      </c>
      <c r="X191" s="64">
        <v>958.52</v>
      </c>
      <c r="Y191" s="64">
        <v>1041.94</v>
      </c>
    </row>
    <row r="192" spans="1:25" x14ac:dyDescent="0.2">
      <c r="A192" s="36">
        <v>42919</v>
      </c>
      <c r="B192" s="64">
        <v>1099.08</v>
      </c>
      <c r="C192" s="64">
        <v>1174.6099999999999</v>
      </c>
      <c r="D192" s="64">
        <v>1245.25</v>
      </c>
      <c r="E192" s="64">
        <v>1254.1399999999999</v>
      </c>
      <c r="F192" s="64">
        <v>1245.4000000000001</v>
      </c>
      <c r="G192" s="64">
        <v>1250.9000000000001</v>
      </c>
      <c r="H192" s="64">
        <v>1285.53</v>
      </c>
      <c r="I192" s="64">
        <v>1212.6600000000001</v>
      </c>
      <c r="J192" s="64">
        <v>1099.2</v>
      </c>
      <c r="K192" s="64">
        <v>1000.17</v>
      </c>
      <c r="L192" s="64">
        <v>951.22</v>
      </c>
      <c r="M192" s="64">
        <v>931.06</v>
      </c>
      <c r="N192" s="64">
        <v>915.04</v>
      </c>
      <c r="O192" s="64">
        <v>930.03</v>
      </c>
      <c r="P192" s="64">
        <v>934.54</v>
      </c>
      <c r="Q192" s="64">
        <v>936.68</v>
      </c>
      <c r="R192" s="64">
        <v>942.54</v>
      </c>
      <c r="S192" s="64">
        <v>921.97</v>
      </c>
      <c r="T192" s="64">
        <v>931.87</v>
      </c>
      <c r="U192" s="64">
        <v>924.96</v>
      </c>
      <c r="V192" s="64">
        <v>937.48</v>
      </c>
      <c r="W192" s="64">
        <v>962.63</v>
      </c>
      <c r="X192" s="64">
        <v>1035.31</v>
      </c>
      <c r="Y192" s="64">
        <v>1100.68</v>
      </c>
    </row>
    <row r="193" spans="1:25" x14ac:dyDescent="0.2">
      <c r="A193" s="36">
        <v>42920</v>
      </c>
      <c r="B193" s="64">
        <v>1097.54</v>
      </c>
      <c r="C193" s="64">
        <v>1161.1600000000001</v>
      </c>
      <c r="D193" s="64">
        <v>1240.9000000000001</v>
      </c>
      <c r="E193" s="64">
        <v>1247.42</v>
      </c>
      <c r="F193" s="64">
        <v>1240.17</v>
      </c>
      <c r="G193" s="64">
        <v>1243.29</v>
      </c>
      <c r="H193" s="64">
        <v>1276.6099999999999</v>
      </c>
      <c r="I193" s="64">
        <v>1169.1600000000001</v>
      </c>
      <c r="J193" s="64">
        <v>1053.42</v>
      </c>
      <c r="K193" s="64">
        <v>971.93</v>
      </c>
      <c r="L193" s="64">
        <v>903.74</v>
      </c>
      <c r="M193" s="64">
        <v>887.72</v>
      </c>
      <c r="N193" s="64">
        <v>881.79</v>
      </c>
      <c r="O193" s="64">
        <v>891.98</v>
      </c>
      <c r="P193" s="64">
        <v>901.63</v>
      </c>
      <c r="Q193" s="64">
        <v>910.05</v>
      </c>
      <c r="R193" s="64">
        <v>936.35</v>
      </c>
      <c r="S193" s="64">
        <v>956.94999999999993</v>
      </c>
      <c r="T193" s="64">
        <v>985.93</v>
      </c>
      <c r="U193" s="64">
        <v>989.54</v>
      </c>
      <c r="V193" s="64">
        <v>1000.06</v>
      </c>
      <c r="W193" s="64">
        <v>1020.29</v>
      </c>
      <c r="X193" s="64">
        <v>1022.37</v>
      </c>
      <c r="Y193" s="64">
        <v>1080.03</v>
      </c>
    </row>
    <row r="194" spans="1:25" x14ac:dyDescent="0.2">
      <c r="A194" s="36">
        <v>42921</v>
      </c>
      <c r="B194" s="64">
        <v>1090.28</v>
      </c>
      <c r="C194" s="64">
        <v>1213.98</v>
      </c>
      <c r="D194" s="64">
        <v>1234.72</v>
      </c>
      <c r="E194" s="64">
        <v>1237.06</v>
      </c>
      <c r="F194" s="64">
        <v>1235.07</v>
      </c>
      <c r="G194" s="64">
        <v>1237.95</v>
      </c>
      <c r="H194" s="64">
        <v>1279.27</v>
      </c>
      <c r="I194" s="64">
        <v>1172.1299999999999</v>
      </c>
      <c r="J194" s="64">
        <v>1078.1299999999999</v>
      </c>
      <c r="K194" s="64">
        <v>994.28</v>
      </c>
      <c r="L194" s="64">
        <v>923.8</v>
      </c>
      <c r="M194" s="64">
        <v>910.17</v>
      </c>
      <c r="N194" s="64">
        <v>920.29</v>
      </c>
      <c r="O194" s="64">
        <v>932.67</v>
      </c>
      <c r="P194" s="64">
        <v>936.72</v>
      </c>
      <c r="Q194" s="64">
        <v>934.72</v>
      </c>
      <c r="R194" s="64">
        <v>943.24</v>
      </c>
      <c r="S194" s="64">
        <v>930.25</v>
      </c>
      <c r="T194" s="64">
        <v>937.46</v>
      </c>
      <c r="U194" s="64">
        <v>941.05</v>
      </c>
      <c r="V194" s="64">
        <v>956.07999999999993</v>
      </c>
      <c r="W194" s="64">
        <v>982.85</v>
      </c>
      <c r="X194" s="64">
        <v>1006.5699999999999</v>
      </c>
      <c r="Y194" s="64">
        <v>1052.49</v>
      </c>
    </row>
    <row r="195" spans="1:25" x14ac:dyDescent="0.2">
      <c r="A195" s="36">
        <v>42922</v>
      </c>
      <c r="B195" s="64">
        <v>1154.6099999999999</v>
      </c>
      <c r="C195" s="64">
        <v>1215.42</v>
      </c>
      <c r="D195" s="64">
        <v>1264.1099999999999</v>
      </c>
      <c r="E195" s="64">
        <v>1267.44</v>
      </c>
      <c r="F195" s="64">
        <v>1275.53</v>
      </c>
      <c r="G195" s="64">
        <v>1274.75</v>
      </c>
      <c r="H195" s="64">
        <v>1306.92</v>
      </c>
      <c r="I195" s="64">
        <v>1228.22</v>
      </c>
      <c r="J195" s="64">
        <v>1100.1299999999999</v>
      </c>
      <c r="K195" s="64">
        <v>1003.29</v>
      </c>
      <c r="L195" s="64">
        <v>937.38</v>
      </c>
      <c r="M195" s="64">
        <v>915.39</v>
      </c>
      <c r="N195" s="64">
        <v>910.5</v>
      </c>
      <c r="O195" s="64">
        <v>919.03</v>
      </c>
      <c r="P195" s="64">
        <v>921.97</v>
      </c>
      <c r="Q195" s="64">
        <v>929.48</v>
      </c>
      <c r="R195" s="64">
        <v>936.52</v>
      </c>
      <c r="S195" s="64">
        <v>929.56</v>
      </c>
      <c r="T195" s="64">
        <v>932.63</v>
      </c>
      <c r="U195" s="64">
        <v>933.17</v>
      </c>
      <c r="V195" s="64">
        <v>945.27</v>
      </c>
      <c r="W195" s="64">
        <v>975.76</v>
      </c>
      <c r="X195" s="64">
        <v>1030.74</v>
      </c>
      <c r="Y195" s="64">
        <v>1091.45</v>
      </c>
    </row>
    <row r="196" spans="1:25" x14ac:dyDescent="0.2">
      <c r="A196" s="36">
        <v>42923</v>
      </c>
      <c r="B196" s="64">
        <v>1112.6199999999999</v>
      </c>
      <c r="C196" s="64">
        <v>1235.1600000000001</v>
      </c>
      <c r="D196" s="64">
        <v>1252.67</v>
      </c>
      <c r="E196" s="64">
        <v>1265.31</v>
      </c>
      <c r="F196" s="64">
        <v>1261.45</v>
      </c>
      <c r="G196" s="64">
        <v>1257.6399999999999</v>
      </c>
      <c r="H196" s="64">
        <v>1296.33</v>
      </c>
      <c r="I196" s="64">
        <v>1256.68</v>
      </c>
      <c r="J196" s="64">
        <v>1129.45</v>
      </c>
      <c r="K196" s="64">
        <v>1029.99</v>
      </c>
      <c r="L196" s="64">
        <v>958.18</v>
      </c>
      <c r="M196" s="64">
        <v>934.03</v>
      </c>
      <c r="N196" s="64">
        <v>930.43</v>
      </c>
      <c r="O196" s="64">
        <v>938.07999999999993</v>
      </c>
      <c r="P196" s="64">
        <v>942.51</v>
      </c>
      <c r="Q196" s="64">
        <v>939.31</v>
      </c>
      <c r="R196" s="64">
        <v>944.88</v>
      </c>
      <c r="S196" s="64">
        <v>932.24</v>
      </c>
      <c r="T196" s="64">
        <v>943.26</v>
      </c>
      <c r="U196" s="64">
        <v>946.88</v>
      </c>
      <c r="V196" s="64">
        <v>962.22</v>
      </c>
      <c r="W196" s="64">
        <v>990.62</v>
      </c>
      <c r="X196" s="64">
        <v>1057.04</v>
      </c>
      <c r="Y196" s="64">
        <v>1128.3799999999999</v>
      </c>
    </row>
    <row r="197" spans="1:25" x14ac:dyDescent="0.2">
      <c r="A197" s="36">
        <v>42924</v>
      </c>
      <c r="B197" s="64">
        <v>1165.17</v>
      </c>
      <c r="C197" s="64">
        <v>1232.7</v>
      </c>
      <c r="D197" s="64">
        <v>1280.6199999999999</v>
      </c>
      <c r="E197" s="64">
        <v>1285.08</v>
      </c>
      <c r="F197" s="64">
        <v>1282.44</v>
      </c>
      <c r="G197" s="64">
        <v>1276.29</v>
      </c>
      <c r="H197" s="64">
        <v>1282.17</v>
      </c>
      <c r="I197" s="64">
        <v>1190.42</v>
      </c>
      <c r="J197" s="64">
        <v>1100.49</v>
      </c>
      <c r="K197" s="64">
        <v>1006.63</v>
      </c>
      <c r="L197" s="64">
        <v>936.41</v>
      </c>
      <c r="M197" s="64">
        <v>912.16</v>
      </c>
      <c r="N197" s="64">
        <v>918.68</v>
      </c>
      <c r="O197" s="64">
        <v>928.02</v>
      </c>
      <c r="P197" s="64">
        <v>930.18</v>
      </c>
      <c r="Q197" s="64">
        <v>930.24</v>
      </c>
      <c r="R197" s="64">
        <v>928.48</v>
      </c>
      <c r="S197" s="64">
        <v>929.31</v>
      </c>
      <c r="T197" s="64">
        <v>975.11</v>
      </c>
      <c r="U197" s="64">
        <v>969.81</v>
      </c>
      <c r="V197" s="64">
        <v>966.42</v>
      </c>
      <c r="W197" s="64">
        <v>986.31</v>
      </c>
      <c r="X197" s="64">
        <v>1030.77</v>
      </c>
      <c r="Y197" s="64">
        <v>1075.43</v>
      </c>
    </row>
    <row r="198" spans="1:25" x14ac:dyDescent="0.2">
      <c r="A198" s="36">
        <v>42925</v>
      </c>
      <c r="B198" s="64">
        <v>1154.4000000000001</v>
      </c>
      <c r="C198" s="64">
        <v>1222.3499999999999</v>
      </c>
      <c r="D198" s="64">
        <v>1279.3399999999999</v>
      </c>
      <c r="E198" s="64">
        <v>1280.21</v>
      </c>
      <c r="F198" s="64">
        <v>1282.25</v>
      </c>
      <c r="G198" s="64">
        <v>1277.31</v>
      </c>
      <c r="H198" s="64">
        <v>1288.5999999999999</v>
      </c>
      <c r="I198" s="64">
        <v>1228.54</v>
      </c>
      <c r="J198" s="64">
        <v>1142.25</v>
      </c>
      <c r="K198" s="64">
        <v>1003.93</v>
      </c>
      <c r="L198" s="64">
        <v>918.27</v>
      </c>
      <c r="M198" s="64">
        <v>877.76</v>
      </c>
      <c r="N198" s="64">
        <v>881.92</v>
      </c>
      <c r="O198" s="64">
        <v>886.31</v>
      </c>
      <c r="P198" s="64">
        <v>894.82999999999993</v>
      </c>
      <c r="Q198" s="64">
        <v>893.74</v>
      </c>
      <c r="R198" s="64">
        <v>898.44999999999993</v>
      </c>
      <c r="S198" s="64">
        <v>813.3</v>
      </c>
      <c r="T198" s="64">
        <v>769.13</v>
      </c>
      <c r="U198" s="64">
        <v>768.61</v>
      </c>
      <c r="V198" s="64">
        <v>815.61</v>
      </c>
      <c r="W198" s="64">
        <v>877.64</v>
      </c>
      <c r="X198" s="64">
        <v>987.48</v>
      </c>
      <c r="Y198" s="64">
        <v>1095.47</v>
      </c>
    </row>
    <row r="199" spans="1:25" x14ac:dyDescent="0.2">
      <c r="A199" s="36">
        <v>42926</v>
      </c>
      <c r="B199" s="64">
        <v>1063.27</v>
      </c>
      <c r="C199" s="64">
        <v>1142.68</v>
      </c>
      <c r="D199" s="64">
        <v>1253.74</v>
      </c>
      <c r="E199" s="64">
        <v>1271.6600000000001</v>
      </c>
      <c r="F199" s="64">
        <v>1225.56</v>
      </c>
      <c r="G199" s="64">
        <v>1234.56</v>
      </c>
      <c r="H199" s="64">
        <v>1216.1500000000001</v>
      </c>
      <c r="I199" s="64">
        <v>1156.3</v>
      </c>
      <c r="J199" s="64">
        <v>1076.33</v>
      </c>
      <c r="K199" s="64">
        <v>983.16</v>
      </c>
      <c r="L199" s="64">
        <v>982.9</v>
      </c>
      <c r="M199" s="64">
        <v>978.51</v>
      </c>
      <c r="N199" s="64">
        <v>974.32999999999993</v>
      </c>
      <c r="O199" s="64">
        <v>982.79</v>
      </c>
      <c r="P199" s="64">
        <v>981.69999999999993</v>
      </c>
      <c r="Q199" s="64">
        <v>985.26</v>
      </c>
      <c r="R199" s="64">
        <v>975.71</v>
      </c>
      <c r="S199" s="64">
        <v>971.98</v>
      </c>
      <c r="T199" s="64">
        <v>976.56</v>
      </c>
      <c r="U199" s="64">
        <v>978.5</v>
      </c>
      <c r="V199" s="64">
        <v>977.3</v>
      </c>
      <c r="W199" s="64">
        <v>959.31</v>
      </c>
      <c r="X199" s="64">
        <v>962.93999999999994</v>
      </c>
      <c r="Y199" s="64">
        <v>1058.9100000000001</v>
      </c>
    </row>
    <row r="200" spans="1:25" x14ac:dyDescent="0.2">
      <c r="A200" s="36">
        <v>42927</v>
      </c>
      <c r="B200" s="64">
        <v>1141.3599999999999</v>
      </c>
      <c r="C200" s="64">
        <v>1154.69</v>
      </c>
      <c r="D200" s="64">
        <v>1270.24</v>
      </c>
      <c r="E200" s="64">
        <v>1270.67</v>
      </c>
      <c r="F200" s="64">
        <v>1272.04</v>
      </c>
      <c r="G200" s="64">
        <v>1270.33</v>
      </c>
      <c r="H200" s="64">
        <v>1299.94</v>
      </c>
      <c r="I200" s="64">
        <v>1260.95</v>
      </c>
      <c r="J200" s="64">
        <v>1138.1299999999999</v>
      </c>
      <c r="K200" s="64">
        <v>1028.02</v>
      </c>
      <c r="L200" s="64">
        <v>954.97</v>
      </c>
      <c r="M200" s="64">
        <v>929.9</v>
      </c>
      <c r="N200" s="64">
        <v>936.53</v>
      </c>
      <c r="O200" s="64">
        <v>936.21</v>
      </c>
      <c r="P200" s="64">
        <v>937.5</v>
      </c>
      <c r="Q200" s="64">
        <v>935.06</v>
      </c>
      <c r="R200" s="64">
        <v>945.47</v>
      </c>
      <c r="S200" s="64">
        <v>947.65</v>
      </c>
      <c r="T200" s="64">
        <v>963.18</v>
      </c>
      <c r="U200" s="64">
        <v>972.06</v>
      </c>
      <c r="V200" s="64">
        <v>982.93</v>
      </c>
      <c r="W200" s="64">
        <v>998.47</v>
      </c>
      <c r="X200" s="64">
        <v>1067.1399999999999</v>
      </c>
      <c r="Y200" s="64">
        <v>1122.1099999999999</v>
      </c>
    </row>
    <row r="201" spans="1:25" x14ac:dyDescent="0.2">
      <c r="A201" s="36">
        <v>42928</v>
      </c>
      <c r="B201" s="64">
        <v>1143.3</v>
      </c>
      <c r="C201" s="64">
        <v>1198.21</v>
      </c>
      <c r="D201" s="64">
        <v>1251.8799999999999</v>
      </c>
      <c r="E201" s="64">
        <v>1256.8499999999999</v>
      </c>
      <c r="F201" s="64">
        <v>1257.3</v>
      </c>
      <c r="G201" s="64">
        <v>1257.07</v>
      </c>
      <c r="H201" s="64">
        <v>1288.1299999999999</v>
      </c>
      <c r="I201" s="64">
        <v>1283.44</v>
      </c>
      <c r="J201" s="64">
        <v>1150.9000000000001</v>
      </c>
      <c r="K201" s="64">
        <v>1041.3500000000001</v>
      </c>
      <c r="L201" s="64">
        <v>964.6</v>
      </c>
      <c r="M201" s="64">
        <v>936.59</v>
      </c>
      <c r="N201" s="64">
        <v>946.41</v>
      </c>
      <c r="O201" s="64">
        <v>950.37</v>
      </c>
      <c r="P201" s="64">
        <v>949.03</v>
      </c>
      <c r="Q201" s="64">
        <v>948.27</v>
      </c>
      <c r="R201" s="64">
        <v>955.64</v>
      </c>
      <c r="S201" s="64">
        <v>956.15</v>
      </c>
      <c r="T201" s="64">
        <v>963.17</v>
      </c>
      <c r="U201" s="64">
        <v>969.66</v>
      </c>
      <c r="V201" s="64">
        <v>987.54</v>
      </c>
      <c r="W201" s="64">
        <v>1010.67</v>
      </c>
      <c r="X201" s="64">
        <v>1085.93</v>
      </c>
      <c r="Y201" s="64">
        <v>1115.1600000000001</v>
      </c>
    </row>
    <row r="202" spans="1:25" x14ac:dyDescent="0.2">
      <c r="A202" s="36">
        <v>42929</v>
      </c>
      <c r="B202" s="64">
        <v>1121.67</v>
      </c>
      <c r="C202" s="64">
        <v>1187.94</v>
      </c>
      <c r="D202" s="64">
        <v>1264.18</v>
      </c>
      <c r="E202" s="64">
        <v>1267.32</v>
      </c>
      <c r="F202" s="64">
        <v>1271.72</v>
      </c>
      <c r="G202" s="64">
        <v>1272.06</v>
      </c>
      <c r="H202" s="64">
        <v>1294.27</v>
      </c>
      <c r="I202" s="64">
        <v>1207.04</v>
      </c>
      <c r="J202" s="64">
        <v>1087.8899999999999</v>
      </c>
      <c r="K202" s="64">
        <v>995.75</v>
      </c>
      <c r="L202" s="64">
        <v>924.28</v>
      </c>
      <c r="M202" s="64">
        <v>896.64</v>
      </c>
      <c r="N202" s="64">
        <v>903.85</v>
      </c>
      <c r="O202" s="64">
        <v>903.49</v>
      </c>
      <c r="P202" s="64">
        <v>902.65</v>
      </c>
      <c r="Q202" s="64">
        <v>902.36</v>
      </c>
      <c r="R202" s="64">
        <v>909.11</v>
      </c>
      <c r="S202" s="64">
        <v>917.27</v>
      </c>
      <c r="T202" s="64">
        <v>954.28</v>
      </c>
      <c r="U202" s="64">
        <v>972.24</v>
      </c>
      <c r="V202" s="64">
        <v>993.56999999999994</v>
      </c>
      <c r="W202" s="64">
        <v>1030.18</v>
      </c>
      <c r="X202" s="64">
        <v>1092.3499999999999</v>
      </c>
      <c r="Y202" s="64">
        <v>1125.8699999999999</v>
      </c>
    </row>
    <row r="203" spans="1:25" x14ac:dyDescent="0.2">
      <c r="A203" s="36">
        <v>42930</v>
      </c>
      <c r="B203" s="64">
        <v>1136.8</v>
      </c>
      <c r="C203" s="64">
        <v>1129.4100000000001</v>
      </c>
      <c r="D203" s="64">
        <v>1204.23</v>
      </c>
      <c r="E203" s="64">
        <v>1193.08</v>
      </c>
      <c r="F203" s="64">
        <v>1190.44</v>
      </c>
      <c r="G203" s="64">
        <v>1196.1299999999999</v>
      </c>
      <c r="H203" s="64">
        <v>1230.24</v>
      </c>
      <c r="I203" s="64">
        <v>1189.5</v>
      </c>
      <c r="J203" s="64">
        <v>1051.06</v>
      </c>
      <c r="K203" s="64">
        <v>991.04</v>
      </c>
      <c r="L203" s="64">
        <v>945.82999999999993</v>
      </c>
      <c r="M203" s="64">
        <v>941.54</v>
      </c>
      <c r="N203" s="64">
        <v>935.53</v>
      </c>
      <c r="O203" s="64">
        <v>938.32999999999993</v>
      </c>
      <c r="P203" s="64">
        <v>937.74</v>
      </c>
      <c r="Q203" s="64">
        <v>941.91</v>
      </c>
      <c r="R203" s="64">
        <v>937.63</v>
      </c>
      <c r="S203" s="64">
        <v>935.42</v>
      </c>
      <c r="T203" s="64">
        <v>928.86</v>
      </c>
      <c r="U203" s="64">
        <v>917.68999999999994</v>
      </c>
      <c r="V203" s="64">
        <v>918.38</v>
      </c>
      <c r="W203" s="64">
        <v>922.68999999999994</v>
      </c>
      <c r="X203" s="64">
        <v>936.96</v>
      </c>
      <c r="Y203" s="64">
        <v>949.8</v>
      </c>
    </row>
    <row r="204" spans="1:25" x14ac:dyDescent="0.2">
      <c r="A204" s="36">
        <v>42931</v>
      </c>
      <c r="B204" s="64">
        <v>1067.6399999999999</v>
      </c>
      <c r="C204" s="64">
        <v>1153.01</v>
      </c>
      <c r="D204" s="64">
        <v>1217.3899999999999</v>
      </c>
      <c r="E204" s="64">
        <v>1221.49</v>
      </c>
      <c r="F204" s="64">
        <v>1226.0899999999999</v>
      </c>
      <c r="G204" s="64">
        <v>1223.8699999999999</v>
      </c>
      <c r="H204" s="64">
        <v>1219.95</v>
      </c>
      <c r="I204" s="64">
        <v>1141.6500000000001</v>
      </c>
      <c r="J204" s="64">
        <v>1031.1600000000001</v>
      </c>
      <c r="K204" s="64">
        <v>977.96</v>
      </c>
      <c r="L204" s="64">
        <v>967.39</v>
      </c>
      <c r="M204" s="64">
        <v>966.3</v>
      </c>
      <c r="N204" s="64">
        <v>959.96</v>
      </c>
      <c r="O204" s="64">
        <v>951.74</v>
      </c>
      <c r="P204" s="64">
        <v>950.75</v>
      </c>
      <c r="Q204" s="64">
        <v>950.86</v>
      </c>
      <c r="R204" s="64">
        <v>948.44999999999993</v>
      </c>
      <c r="S204" s="64">
        <v>949.29</v>
      </c>
      <c r="T204" s="64">
        <v>947.1</v>
      </c>
      <c r="U204" s="64">
        <v>946.99</v>
      </c>
      <c r="V204" s="64">
        <v>968.03</v>
      </c>
      <c r="W204" s="64">
        <v>947.96</v>
      </c>
      <c r="X204" s="64">
        <v>928.07999999999993</v>
      </c>
      <c r="Y204" s="64">
        <v>1009.93</v>
      </c>
    </row>
    <row r="205" spans="1:25" x14ac:dyDescent="0.2">
      <c r="A205" s="36">
        <v>42932</v>
      </c>
      <c r="B205" s="64">
        <v>1151.55</v>
      </c>
      <c r="C205" s="64">
        <v>1241.1600000000001</v>
      </c>
      <c r="D205" s="64">
        <v>1283.29</v>
      </c>
      <c r="E205" s="64">
        <v>1276.3599999999999</v>
      </c>
      <c r="F205" s="64">
        <v>1270.29</v>
      </c>
      <c r="G205" s="64">
        <v>1267.73</v>
      </c>
      <c r="H205" s="64">
        <v>1283.1299999999999</v>
      </c>
      <c r="I205" s="64">
        <v>1211.5</v>
      </c>
      <c r="J205" s="64">
        <v>1093.21</v>
      </c>
      <c r="K205" s="64">
        <v>966.54</v>
      </c>
      <c r="L205" s="64">
        <v>900.81</v>
      </c>
      <c r="M205" s="64">
        <v>866.14</v>
      </c>
      <c r="N205" s="64">
        <v>878.67</v>
      </c>
      <c r="O205" s="64">
        <v>861.84</v>
      </c>
      <c r="P205" s="64">
        <v>861.68999999999994</v>
      </c>
      <c r="Q205" s="64">
        <v>863.01</v>
      </c>
      <c r="R205" s="64">
        <v>861</v>
      </c>
      <c r="S205" s="64">
        <v>856.21</v>
      </c>
      <c r="T205" s="64">
        <v>859.54</v>
      </c>
      <c r="U205" s="64">
        <v>858.55</v>
      </c>
      <c r="V205" s="64">
        <v>882.56</v>
      </c>
      <c r="W205" s="64">
        <v>933.5</v>
      </c>
      <c r="X205" s="64">
        <v>986.71</v>
      </c>
      <c r="Y205" s="64">
        <v>1075.6099999999999</v>
      </c>
    </row>
    <row r="206" spans="1:25" x14ac:dyDescent="0.2">
      <c r="A206" s="36">
        <v>42933</v>
      </c>
      <c r="B206" s="64">
        <v>1143.56</v>
      </c>
      <c r="C206" s="64">
        <v>1230.21</v>
      </c>
      <c r="D206" s="64">
        <v>1285.02</v>
      </c>
      <c r="E206" s="64">
        <v>1278.72</v>
      </c>
      <c r="F206" s="64">
        <v>1276.96</v>
      </c>
      <c r="G206" s="64">
        <v>1280.29</v>
      </c>
      <c r="H206" s="64">
        <v>1263.46</v>
      </c>
      <c r="I206" s="64">
        <v>1161.46</v>
      </c>
      <c r="J206" s="64">
        <v>1036.94</v>
      </c>
      <c r="K206" s="64">
        <v>963.48</v>
      </c>
      <c r="L206" s="64">
        <v>883.56999999999994</v>
      </c>
      <c r="M206" s="64">
        <v>863.88</v>
      </c>
      <c r="N206" s="64">
        <v>882.32999999999993</v>
      </c>
      <c r="O206" s="64">
        <v>885.39</v>
      </c>
      <c r="P206" s="64">
        <v>886.93999999999994</v>
      </c>
      <c r="Q206" s="64">
        <v>889.66</v>
      </c>
      <c r="R206" s="64">
        <v>890.91</v>
      </c>
      <c r="S206" s="64">
        <v>888.61</v>
      </c>
      <c r="T206" s="64">
        <v>885.07999999999993</v>
      </c>
      <c r="U206" s="64">
        <v>877.46</v>
      </c>
      <c r="V206" s="64">
        <v>875.15</v>
      </c>
      <c r="W206" s="64">
        <v>911.11</v>
      </c>
      <c r="X206" s="64">
        <v>937.11</v>
      </c>
      <c r="Y206" s="64">
        <v>1073.55</v>
      </c>
    </row>
    <row r="207" spans="1:25" x14ac:dyDescent="0.2">
      <c r="A207" s="36">
        <v>42934</v>
      </c>
      <c r="B207" s="64">
        <v>1188.1199999999999</v>
      </c>
      <c r="C207" s="64">
        <v>1212.74</v>
      </c>
      <c r="D207" s="64">
        <v>1266.31</v>
      </c>
      <c r="E207" s="64">
        <v>1268.6399999999999</v>
      </c>
      <c r="F207" s="64">
        <v>1263.9000000000001</v>
      </c>
      <c r="G207" s="64">
        <v>1265.19</v>
      </c>
      <c r="H207" s="64">
        <v>1280.75</v>
      </c>
      <c r="I207" s="64">
        <v>1216.72</v>
      </c>
      <c r="J207" s="64">
        <v>1055.18</v>
      </c>
      <c r="K207" s="64">
        <v>970.87</v>
      </c>
      <c r="L207" s="64">
        <v>898.48</v>
      </c>
      <c r="M207" s="64">
        <v>878.76</v>
      </c>
      <c r="N207" s="64">
        <v>877.81999999999994</v>
      </c>
      <c r="O207" s="64">
        <v>871.23</v>
      </c>
      <c r="P207" s="64">
        <v>879.73</v>
      </c>
      <c r="Q207" s="64">
        <v>882.67</v>
      </c>
      <c r="R207" s="64">
        <v>882.81999999999994</v>
      </c>
      <c r="S207" s="64">
        <v>869.01</v>
      </c>
      <c r="T207" s="64">
        <v>886.02</v>
      </c>
      <c r="U207" s="64">
        <v>897.9</v>
      </c>
      <c r="V207" s="64">
        <v>916.18</v>
      </c>
      <c r="W207" s="64">
        <v>947.72</v>
      </c>
      <c r="X207" s="64">
        <v>1001.66</v>
      </c>
      <c r="Y207" s="64">
        <v>1118.46</v>
      </c>
    </row>
    <row r="208" spans="1:25" x14ac:dyDescent="0.2">
      <c r="A208" s="36">
        <v>42935</v>
      </c>
      <c r="B208" s="64">
        <v>1036.29</v>
      </c>
      <c r="C208" s="64">
        <v>1133.1099999999999</v>
      </c>
      <c r="D208" s="64">
        <v>1180.08</v>
      </c>
      <c r="E208" s="64">
        <v>1195.01</v>
      </c>
      <c r="F208" s="64">
        <v>1203.51</v>
      </c>
      <c r="G208" s="64">
        <v>1193.57</v>
      </c>
      <c r="H208" s="64">
        <v>1117.76</v>
      </c>
      <c r="I208" s="64">
        <v>1039.67</v>
      </c>
      <c r="J208" s="64">
        <v>934</v>
      </c>
      <c r="K208" s="64">
        <v>852.68</v>
      </c>
      <c r="L208" s="64">
        <v>784.1</v>
      </c>
      <c r="M208" s="64">
        <v>767.42</v>
      </c>
      <c r="N208" s="64">
        <v>768.64</v>
      </c>
      <c r="O208" s="64">
        <v>745.47</v>
      </c>
      <c r="P208" s="64">
        <v>764.28</v>
      </c>
      <c r="Q208" s="64">
        <v>766.39</v>
      </c>
      <c r="R208" s="64">
        <v>771.75</v>
      </c>
      <c r="S208" s="64">
        <v>754.19999999999993</v>
      </c>
      <c r="T208" s="64">
        <v>766.03</v>
      </c>
      <c r="U208" s="64">
        <v>769.68999999999994</v>
      </c>
      <c r="V208" s="64">
        <v>783.93</v>
      </c>
      <c r="W208" s="64">
        <v>818.07999999999993</v>
      </c>
      <c r="X208" s="64">
        <v>887.37</v>
      </c>
      <c r="Y208" s="64">
        <v>981.22</v>
      </c>
    </row>
    <row r="209" spans="1:25" x14ac:dyDescent="0.2">
      <c r="A209" s="36">
        <v>42936</v>
      </c>
      <c r="B209" s="64">
        <v>983.53</v>
      </c>
      <c r="C209" s="64">
        <v>1056.1500000000001</v>
      </c>
      <c r="D209" s="64">
        <v>1121.3899999999999</v>
      </c>
      <c r="E209" s="64">
        <v>1146.72</v>
      </c>
      <c r="F209" s="64">
        <v>1148.46</v>
      </c>
      <c r="G209" s="64">
        <v>1146.8</v>
      </c>
      <c r="H209" s="64">
        <v>1071.1600000000001</v>
      </c>
      <c r="I209" s="64">
        <v>1015.87</v>
      </c>
      <c r="J209" s="64">
        <v>900.23</v>
      </c>
      <c r="K209" s="64">
        <v>827.24</v>
      </c>
      <c r="L209" s="64">
        <v>763.88</v>
      </c>
      <c r="M209" s="64">
        <v>725.77</v>
      </c>
      <c r="N209" s="64">
        <v>727.38</v>
      </c>
      <c r="O209" s="64">
        <v>712.31999999999994</v>
      </c>
      <c r="P209" s="64">
        <v>729.22</v>
      </c>
      <c r="Q209" s="64">
        <v>729.18999999999994</v>
      </c>
      <c r="R209" s="64">
        <v>733.06999999999994</v>
      </c>
      <c r="S209" s="64">
        <v>730.71</v>
      </c>
      <c r="T209" s="64">
        <v>747.12</v>
      </c>
      <c r="U209" s="64">
        <v>752.27</v>
      </c>
      <c r="V209" s="64">
        <v>736.01</v>
      </c>
      <c r="W209" s="64">
        <v>753.41</v>
      </c>
      <c r="X209" s="64">
        <v>815.39</v>
      </c>
      <c r="Y209" s="64">
        <v>918.94999999999993</v>
      </c>
    </row>
    <row r="210" spans="1:25" x14ac:dyDescent="0.2">
      <c r="A210" s="36">
        <v>42937</v>
      </c>
      <c r="B210" s="64">
        <v>984.48</v>
      </c>
      <c r="C210" s="64">
        <v>1027.54</v>
      </c>
      <c r="D210" s="64">
        <v>1071.46</v>
      </c>
      <c r="E210" s="64">
        <v>1076.5899999999999</v>
      </c>
      <c r="F210" s="64">
        <v>1069.3499999999999</v>
      </c>
      <c r="G210" s="64">
        <v>1063.5</v>
      </c>
      <c r="H210" s="64">
        <v>998.35</v>
      </c>
      <c r="I210" s="64">
        <v>928.79</v>
      </c>
      <c r="J210" s="64">
        <v>883.02</v>
      </c>
      <c r="K210" s="64">
        <v>809.97</v>
      </c>
      <c r="L210" s="64">
        <v>783.86</v>
      </c>
      <c r="M210" s="64">
        <v>810.79</v>
      </c>
      <c r="N210" s="64">
        <v>809.37</v>
      </c>
      <c r="O210" s="64">
        <v>802.6</v>
      </c>
      <c r="P210" s="64">
        <v>797.96</v>
      </c>
      <c r="Q210" s="64">
        <v>792.81999999999994</v>
      </c>
      <c r="R210" s="64">
        <v>785.35</v>
      </c>
      <c r="S210" s="64">
        <v>786.29</v>
      </c>
      <c r="T210" s="64">
        <v>775.69999999999993</v>
      </c>
      <c r="U210" s="64">
        <v>759.06</v>
      </c>
      <c r="V210" s="64">
        <v>750.94999999999993</v>
      </c>
      <c r="W210" s="64">
        <v>803.99</v>
      </c>
      <c r="X210" s="64">
        <v>834.67</v>
      </c>
      <c r="Y210" s="64">
        <v>918.59</v>
      </c>
    </row>
    <row r="211" spans="1:25" x14ac:dyDescent="0.2">
      <c r="A211" s="36">
        <v>42938</v>
      </c>
      <c r="B211" s="64">
        <v>985.67</v>
      </c>
      <c r="C211" s="64">
        <v>1019.99</v>
      </c>
      <c r="D211" s="64">
        <v>1037.77</v>
      </c>
      <c r="E211" s="64">
        <v>1055.55</v>
      </c>
      <c r="F211" s="64">
        <v>1066.1099999999999</v>
      </c>
      <c r="G211" s="64">
        <v>1058.75</v>
      </c>
      <c r="H211" s="64">
        <v>1026.6100000000001</v>
      </c>
      <c r="I211" s="64">
        <v>930.43</v>
      </c>
      <c r="J211" s="64">
        <v>821.27</v>
      </c>
      <c r="K211" s="64">
        <v>747.42</v>
      </c>
      <c r="L211" s="64">
        <v>693.31999999999994</v>
      </c>
      <c r="M211" s="64">
        <v>755.4</v>
      </c>
      <c r="N211" s="64">
        <v>736.09</v>
      </c>
      <c r="O211" s="64">
        <v>698.27</v>
      </c>
      <c r="P211" s="64">
        <v>685.74</v>
      </c>
      <c r="Q211" s="64">
        <v>690.46</v>
      </c>
      <c r="R211" s="64">
        <v>692.32999999999993</v>
      </c>
      <c r="S211" s="64">
        <v>693.23</v>
      </c>
      <c r="T211" s="64">
        <v>695.43999999999994</v>
      </c>
      <c r="U211" s="64">
        <v>697.24</v>
      </c>
      <c r="V211" s="64">
        <v>704.75</v>
      </c>
      <c r="W211" s="64">
        <v>714.52</v>
      </c>
      <c r="X211" s="64">
        <v>746.79</v>
      </c>
      <c r="Y211" s="64">
        <v>845.52</v>
      </c>
    </row>
    <row r="212" spans="1:25" x14ac:dyDescent="0.2">
      <c r="A212" s="36">
        <v>42939</v>
      </c>
      <c r="B212" s="64">
        <v>938.11</v>
      </c>
      <c r="C212" s="64">
        <v>978.24</v>
      </c>
      <c r="D212" s="64">
        <v>1040.77</v>
      </c>
      <c r="E212" s="64">
        <v>1061.3</v>
      </c>
      <c r="F212" s="64">
        <v>1082.4000000000001</v>
      </c>
      <c r="G212" s="64">
        <v>1082.56</v>
      </c>
      <c r="H212" s="64">
        <v>1055.67</v>
      </c>
      <c r="I212" s="64">
        <v>944.89</v>
      </c>
      <c r="J212" s="64">
        <v>838.68</v>
      </c>
      <c r="K212" s="64">
        <v>755.73</v>
      </c>
      <c r="L212" s="64">
        <v>711.55</v>
      </c>
      <c r="M212" s="64">
        <v>725.67</v>
      </c>
      <c r="N212" s="64">
        <v>764.59</v>
      </c>
      <c r="O212" s="64">
        <v>726.68</v>
      </c>
      <c r="P212" s="64">
        <v>698.66</v>
      </c>
      <c r="Q212" s="64">
        <v>697.23</v>
      </c>
      <c r="R212" s="64">
        <v>700.01</v>
      </c>
      <c r="S212" s="64">
        <v>699.72</v>
      </c>
      <c r="T212" s="64">
        <v>700.97</v>
      </c>
      <c r="U212" s="64">
        <v>701.29</v>
      </c>
      <c r="V212" s="64">
        <v>694.14</v>
      </c>
      <c r="W212" s="64">
        <v>724.53</v>
      </c>
      <c r="X212" s="64">
        <v>771.32999999999993</v>
      </c>
      <c r="Y212" s="64">
        <v>831.15</v>
      </c>
    </row>
    <row r="213" spans="1:25" x14ac:dyDescent="0.2">
      <c r="A213" s="36">
        <v>42940</v>
      </c>
      <c r="B213" s="64">
        <v>888.96</v>
      </c>
      <c r="C213" s="64">
        <v>996.61</v>
      </c>
      <c r="D213" s="64">
        <v>1022.39</v>
      </c>
      <c r="E213" s="64">
        <v>1034.7</v>
      </c>
      <c r="F213" s="64">
        <v>1046.47</v>
      </c>
      <c r="G213" s="64">
        <v>1031.17</v>
      </c>
      <c r="H213" s="64">
        <v>981.43999999999994</v>
      </c>
      <c r="I213" s="64">
        <v>950.73</v>
      </c>
      <c r="J213" s="64">
        <v>819.78</v>
      </c>
      <c r="K213" s="64">
        <v>821.06999999999994</v>
      </c>
      <c r="L213" s="64">
        <v>813.85</v>
      </c>
      <c r="M213" s="64">
        <v>820.81999999999994</v>
      </c>
      <c r="N213" s="64">
        <v>814.75</v>
      </c>
      <c r="O213" s="64">
        <v>819.79</v>
      </c>
      <c r="P213" s="64">
        <v>812.6</v>
      </c>
      <c r="Q213" s="64">
        <v>811.85</v>
      </c>
      <c r="R213" s="64">
        <v>807.68999999999994</v>
      </c>
      <c r="S213" s="64">
        <v>805.27</v>
      </c>
      <c r="T213" s="64">
        <v>808.09</v>
      </c>
      <c r="U213" s="64">
        <v>803.48</v>
      </c>
      <c r="V213" s="64">
        <v>796.54</v>
      </c>
      <c r="W213" s="64">
        <v>825.47</v>
      </c>
      <c r="X213" s="64">
        <v>795.42</v>
      </c>
      <c r="Y213" s="64">
        <v>858.53</v>
      </c>
    </row>
    <row r="214" spans="1:25" x14ac:dyDescent="0.2">
      <c r="A214" s="36">
        <v>42941</v>
      </c>
      <c r="B214" s="64">
        <v>930.85</v>
      </c>
      <c r="C214" s="64">
        <v>1014.86</v>
      </c>
      <c r="D214" s="64">
        <v>1081.2</v>
      </c>
      <c r="E214" s="64">
        <v>1101.56</v>
      </c>
      <c r="F214" s="64">
        <v>1111</v>
      </c>
      <c r="G214" s="64">
        <v>1102.6299999999999</v>
      </c>
      <c r="H214" s="64">
        <v>1032.6600000000001</v>
      </c>
      <c r="I214" s="64">
        <v>919.39</v>
      </c>
      <c r="J214" s="64">
        <v>819.24</v>
      </c>
      <c r="K214" s="64">
        <v>735.41</v>
      </c>
      <c r="L214" s="64">
        <v>675.98</v>
      </c>
      <c r="M214" s="64">
        <v>682.28</v>
      </c>
      <c r="N214" s="64">
        <v>685.74</v>
      </c>
      <c r="O214" s="64">
        <v>675.94999999999993</v>
      </c>
      <c r="P214" s="64">
        <v>682.28</v>
      </c>
      <c r="Q214" s="64">
        <v>688.74</v>
      </c>
      <c r="R214" s="64">
        <v>700.4</v>
      </c>
      <c r="S214" s="64">
        <v>695.77</v>
      </c>
      <c r="T214" s="64">
        <v>709.98</v>
      </c>
      <c r="U214" s="64">
        <v>711.52</v>
      </c>
      <c r="V214" s="64">
        <v>689.49</v>
      </c>
      <c r="W214" s="64">
        <v>691.46</v>
      </c>
      <c r="X214" s="64">
        <v>755.36</v>
      </c>
      <c r="Y214" s="64">
        <v>854.76</v>
      </c>
    </row>
    <row r="215" spans="1:25" x14ac:dyDescent="0.2">
      <c r="A215" s="36">
        <v>42942</v>
      </c>
      <c r="B215" s="64">
        <v>934.56999999999994</v>
      </c>
      <c r="C215" s="64">
        <v>961.81</v>
      </c>
      <c r="D215" s="64">
        <v>1034.26</v>
      </c>
      <c r="E215" s="64">
        <v>1073.56</v>
      </c>
      <c r="F215" s="64">
        <v>1081.92</v>
      </c>
      <c r="G215" s="64">
        <v>1068.72</v>
      </c>
      <c r="H215" s="64">
        <v>983.48</v>
      </c>
      <c r="I215" s="64">
        <v>890.99</v>
      </c>
      <c r="J215" s="64">
        <v>795.61</v>
      </c>
      <c r="K215" s="64">
        <v>721.31999999999994</v>
      </c>
      <c r="L215" s="64">
        <v>685.53</v>
      </c>
      <c r="M215" s="64">
        <v>670.98</v>
      </c>
      <c r="N215" s="64">
        <v>677.12</v>
      </c>
      <c r="O215" s="64">
        <v>663.5</v>
      </c>
      <c r="P215" s="64">
        <v>681.81999999999994</v>
      </c>
      <c r="Q215" s="64">
        <v>679.96</v>
      </c>
      <c r="R215" s="64">
        <v>682.56</v>
      </c>
      <c r="S215" s="64">
        <v>673.51</v>
      </c>
      <c r="T215" s="64">
        <v>691.22</v>
      </c>
      <c r="U215" s="64">
        <v>698.49</v>
      </c>
      <c r="V215" s="64">
        <v>702.11</v>
      </c>
      <c r="W215" s="64">
        <v>701.52</v>
      </c>
      <c r="X215" s="64">
        <v>743.82999999999993</v>
      </c>
      <c r="Y215" s="64">
        <v>838.47</v>
      </c>
    </row>
    <row r="216" spans="1:25" x14ac:dyDescent="0.2">
      <c r="A216" s="36">
        <v>42943</v>
      </c>
      <c r="B216" s="64">
        <v>888.36</v>
      </c>
      <c r="C216" s="64">
        <v>969.71</v>
      </c>
      <c r="D216" s="64">
        <v>1044.06</v>
      </c>
      <c r="E216" s="64">
        <v>1059.78</v>
      </c>
      <c r="F216" s="64">
        <v>1063.71</v>
      </c>
      <c r="G216" s="64">
        <v>1053.3</v>
      </c>
      <c r="H216" s="64">
        <v>973.56999999999994</v>
      </c>
      <c r="I216" s="64">
        <v>884.16</v>
      </c>
      <c r="J216" s="64">
        <v>792.02</v>
      </c>
      <c r="K216" s="64">
        <v>712.99</v>
      </c>
      <c r="L216" s="64">
        <v>659.56</v>
      </c>
      <c r="M216" s="64">
        <v>674.31</v>
      </c>
      <c r="N216" s="64">
        <v>669.93999999999994</v>
      </c>
      <c r="O216" s="64">
        <v>662.31999999999994</v>
      </c>
      <c r="P216" s="64">
        <v>658.89</v>
      </c>
      <c r="Q216" s="64">
        <v>657.92</v>
      </c>
      <c r="R216" s="64">
        <v>658.78</v>
      </c>
      <c r="S216" s="64">
        <v>649.94999999999993</v>
      </c>
      <c r="T216" s="64">
        <v>664.13</v>
      </c>
      <c r="U216" s="64">
        <v>666.9</v>
      </c>
      <c r="V216" s="64">
        <v>662.39</v>
      </c>
      <c r="W216" s="64">
        <v>685.09</v>
      </c>
      <c r="X216" s="64">
        <v>746.94999999999993</v>
      </c>
      <c r="Y216" s="64">
        <v>834.4</v>
      </c>
    </row>
    <row r="217" spans="1:25" x14ac:dyDescent="0.2">
      <c r="A217" s="36">
        <v>42944</v>
      </c>
      <c r="B217" s="64">
        <v>910.04</v>
      </c>
      <c r="C217" s="64">
        <v>995.48</v>
      </c>
      <c r="D217" s="64">
        <v>1063.5</v>
      </c>
      <c r="E217" s="64">
        <v>1081.77</v>
      </c>
      <c r="F217" s="64">
        <v>1090.6299999999999</v>
      </c>
      <c r="G217" s="64">
        <v>1080.56</v>
      </c>
      <c r="H217" s="64">
        <v>1002.73</v>
      </c>
      <c r="I217" s="64">
        <v>887.37</v>
      </c>
      <c r="J217" s="64">
        <v>798.64</v>
      </c>
      <c r="K217" s="64">
        <v>715.24</v>
      </c>
      <c r="L217" s="64">
        <v>656.22</v>
      </c>
      <c r="M217" s="64">
        <v>641.34</v>
      </c>
      <c r="N217" s="64">
        <v>650.98</v>
      </c>
      <c r="O217" s="64">
        <v>653.55999999999995</v>
      </c>
      <c r="P217" s="64">
        <v>657.24</v>
      </c>
      <c r="Q217" s="64">
        <v>661.19999999999993</v>
      </c>
      <c r="R217" s="64">
        <v>671.93</v>
      </c>
      <c r="S217" s="64">
        <v>672.22</v>
      </c>
      <c r="T217" s="64">
        <v>693.43999999999994</v>
      </c>
      <c r="U217" s="64">
        <v>694.07999999999993</v>
      </c>
      <c r="V217" s="64">
        <v>690.29</v>
      </c>
      <c r="W217" s="64">
        <v>708.64</v>
      </c>
      <c r="X217" s="64">
        <v>758.43999999999994</v>
      </c>
      <c r="Y217" s="64">
        <v>839.75</v>
      </c>
    </row>
    <row r="218" spans="1:25" ht="11.25" customHeight="1" x14ac:dyDescent="0.2">
      <c r="A218" s="36">
        <v>42945</v>
      </c>
      <c r="B218" s="64">
        <v>878.88</v>
      </c>
      <c r="C218" s="64">
        <v>963.26</v>
      </c>
      <c r="D218" s="64">
        <v>1015.23</v>
      </c>
      <c r="E218" s="64">
        <v>1029.56</v>
      </c>
      <c r="F218" s="64">
        <v>1042.21</v>
      </c>
      <c r="G218" s="64">
        <v>1044.3600000000001</v>
      </c>
      <c r="H218" s="64">
        <v>1012.27</v>
      </c>
      <c r="I218" s="64">
        <v>929.17</v>
      </c>
      <c r="J218" s="64">
        <v>846.24</v>
      </c>
      <c r="K218" s="64">
        <v>765.6</v>
      </c>
      <c r="L218" s="64">
        <v>704.12</v>
      </c>
      <c r="M218" s="64">
        <v>682.38</v>
      </c>
      <c r="N218" s="64">
        <v>697.18</v>
      </c>
      <c r="O218" s="64">
        <v>687.12</v>
      </c>
      <c r="P218" s="64">
        <v>698.72</v>
      </c>
      <c r="Q218" s="64">
        <v>699.75</v>
      </c>
      <c r="R218" s="64">
        <v>699.34</v>
      </c>
      <c r="S218" s="64">
        <v>684.21</v>
      </c>
      <c r="T218" s="64">
        <v>687.72</v>
      </c>
      <c r="U218" s="64">
        <v>689.44999999999993</v>
      </c>
      <c r="V218" s="64">
        <v>703.07999999999993</v>
      </c>
      <c r="W218" s="64">
        <v>728.11</v>
      </c>
      <c r="X218" s="64">
        <v>790.14</v>
      </c>
      <c r="Y218" s="64">
        <v>894.18</v>
      </c>
    </row>
    <row r="219" spans="1:25" x14ac:dyDescent="0.2">
      <c r="A219" s="36">
        <v>42946</v>
      </c>
      <c r="B219" s="64">
        <v>894.17</v>
      </c>
      <c r="C219" s="64">
        <v>972.38</v>
      </c>
      <c r="D219" s="64">
        <v>1033.67</v>
      </c>
      <c r="E219" s="64">
        <v>1045.23</v>
      </c>
      <c r="F219" s="64">
        <v>1073.1299999999999</v>
      </c>
      <c r="G219" s="64">
        <v>1078.71</v>
      </c>
      <c r="H219" s="64">
        <v>1037.06</v>
      </c>
      <c r="I219" s="64">
        <v>943.98</v>
      </c>
      <c r="J219" s="64">
        <v>852.01</v>
      </c>
      <c r="K219" s="64">
        <v>740.09</v>
      </c>
      <c r="L219" s="64">
        <v>666.64</v>
      </c>
      <c r="M219" s="64">
        <v>643.30999999999995</v>
      </c>
      <c r="N219" s="64">
        <v>648.94999999999993</v>
      </c>
      <c r="O219" s="64">
        <v>643.29999999999995</v>
      </c>
      <c r="P219" s="64">
        <v>657.41</v>
      </c>
      <c r="Q219" s="64">
        <v>652.79</v>
      </c>
      <c r="R219" s="64">
        <v>656.63</v>
      </c>
      <c r="S219" s="64">
        <v>641.53</v>
      </c>
      <c r="T219" s="64">
        <v>643.1</v>
      </c>
      <c r="U219" s="64">
        <v>640.34</v>
      </c>
      <c r="V219" s="64">
        <v>649.67999999999995</v>
      </c>
      <c r="W219" s="64">
        <v>681.76</v>
      </c>
      <c r="X219" s="64">
        <v>725.1</v>
      </c>
      <c r="Y219" s="64">
        <v>830.81</v>
      </c>
    </row>
    <row r="220" spans="1:25" x14ac:dyDescent="0.2">
      <c r="A220" s="36">
        <v>42947</v>
      </c>
      <c r="B220" s="64">
        <v>912.29</v>
      </c>
      <c r="C220" s="64">
        <v>995.64</v>
      </c>
      <c r="D220" s="64">
        <v>1040.9100000000001</v>
      </c>
      <c r="E220" s="64">
        <v>1055.83</v>
      </c>
      <c r="F220" s="64">
        <v>1077.23</v>
      </c>
      <c r="G220" s="64">
        <v>1065.8</v>
      </c>
      <c r="H220" s="64">
        <v>983.67</v>
      </c>
      <c r="I220" s="64">
        <v>887.44999999999993</v>
      </c>
      <c r="J220" s="64">
        <v>789.06</v>
      </c>
      <c r="K220" s="64">
        <v>706.94999999999993</v>
      </c>
      <c r="L220" s="64">
        <v>651.05999999999995</v>
      </c>
      <c r="M220" s="64">
        <v>639.43999999999994</v>
      </c>
      <c r="N220" s="64">
        <v>637.86</v>
      </c>
      <c r="O220" s="64">
        <v>641.55999999999995</v>
      </c>
      <c r="P220" s="64">
        <v>659.29</v>
      </c>
      <c r="Q220" s="64">
        <v>664.41</v>
      </c>
      <c r="R220" s="64">
        <v>671.18</v>
      </c>
      <c r="S220" s="64">
        <v>645.65</v>
      </c>
      <c r="T220" s="64">
        <v>634.09</v>
      </c>
      <c r="U220" s="64">
        <v>639.43999999999994</v>
      </c>
      <c r="V220" s="64">
        <v>661.93999999999994</v>
      </c>
      <c r="W220" s="64">
        <v>685.23</v>
      </c>
      <c r="X220" s="64">
        <v>756.05</v>
      </c>
      <c r="Y220" s="64">
        <v>849.77</v>
      </c>
    </row>
    <row r="222" spans="1:25" ht="11.25" customHeight="1" x14ac:dyDescent="0.2"/>
    <row r="223" spans="1:25" x14ac:dyDescent="0.2">
      <c r="A223" s="28" t="s">
        <v>65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25" ht="12" thickBot="1" x14ac:dyDescent="0.25">
      <c r="A224" s="1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25" ht="12" thickBot="1" x14ac:dyDescent="0.25">
      <c r="A225" s="188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90"/>
      <c r="M225" s="191" t="s">
        <v>66</v>
      </c>
      <c r="N225" s="192"/>
      <c r="O225" s="193"/>
    </row>
    <row r="226" spans="1:25" ht="12" thickBot="1" x14ac:dyDescent="0.25">
      <c r="A226" s="194" t="s">
        <v>67</v>
      </c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6"/>
      <c r="M226" s="197">
        <v>491296.79</v>
      </c>
      <c r="N226" s="198"/>
      <c r="O226" s="199"/>
    </row>
    <row r="227" spans="1:25" x14ac:dyDescent="0.2">
      <c r="A227" s="200" t="s">
        <v>68</v>
      </c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2"/>
      <c r="M227" s="203" t="s">
        <v>143</v>
      </c>
      <c r="N227" s="204"/>
      <c r="O227" s="205"/>
    </row>
    <row r="228" spans="1:25" ht="12" thickBot="1" x14ac:dyDescent="0.25">
      <c r="A228" s="206" t="s">
        <v>9</v>
      </c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8"/>
      <c r="M228" s="179">
        <v>82977.39</v>
      </c>
      <c r="N228" s="180"/>
      <c r="O228" s="181"/>
    </row>
    <row r="229" spans="1:25" ht="12" thickBot="1" x14ac:dyDescent="0.25">
      <c r="A229" s="182" t="s">
        <v>114</v>
      </c>
      <c r="B229" s="183"/>
      <c r="C229" s="183"/>
      <c r="D229" s="183"/>
      <c r="E229" s="183"/>
      <c r="F229" s="183"/>
      <c r="G229" s="183"/>
      <c r="H229" s="183"/>
      <c r="I229" s="183"/>
      <c r="J229" s="183"/>
      <c r="K229" s="183"/>
      <c r="L229" s="184"/>
      <c r="M229" s="185">
        <v>0</v>
      </c>
      <c r="N229" s="186"/>
      <c r="O229" s="187"/>
    </row>
    <row r="232" spans="1:25" ht="24" customHeight="1" x14ac:dyDescent="0.2">
      <c r="A232" s="168" t="s">
        <v>138</v>
      </c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</row>
    <row r="233" spans="1:25" ht="24" customHeight="1" x14ac:dyDescent="0.2">
      <c r="A233" s="169" t="s">
        <v>73</v>
      </c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</row>
    <row r="234" spans="1:25" ht="24" customHeight="1" x14ac:dyDescent="0.2">
      <c r="A234" s="169" t="s">
        <v>74</v>
      </c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</row>
    <row r="235" spans="1:25" ht="24" customHeight="1" x14ac:dyDescent="0.2">
      <c r="A235" s="169" t="s">
        <v>75</v>
      </c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</row>
    <row r="236" spans="1:25" ht="24" customHeight="1" x14ac:dyDescent="0.2">
      <c r="A236" s="169" t="s">
        <v>105</v>
      </c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</row>
    <row r="237" spans="1:25" ht="24" customHeight="1" x14ac:dyDescent="0.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</row>
    <row r="238" spans="1:25" ht="13.5" customHeight="1" x14ac:dyDescent="0.2">
      <c r="A238" s="167" t="s">
        <v>69</v>
      </c>
      <c r="B238" s="167"/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</row>
    <row r="239" spans="1:25" ht="13.5" x14ac:dyDescent="0.2"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</row>
    <row r="240" spans="1:25" s="46" customFormat="1" ht="13.5" customHeight="1" x14ac:dyDescent="0.25">
      <c r="A240" s="210" t="s">
        <v>62</v>
      </c>
      <c r="B240" s="156" t="s">
        <v>63</v>
      </c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3"/>
    </row>
    <row r="241" spans="1:25" s="46" customFormat="1" ht="15.75" customHeight="1" x14ac:dyDescent="0.25">
      <c r="A241" s="211"/>
      <c r="B241" s="76" t="s">
        <v>77</v>
      </c>
      <c r="C241" s="77" t="s">
        <v>78</v>
      </c>
      <c r="D241" s="78" t="s">
        <v>79</v>
      </c>
      <c r="E241" s="77" t="s">
        <v>80</v>
      </c>
      <c r="F241" s="77" t="s">
        <v>81</v>
      </c>
      <c r="G241" s="77" t="s">
        <v>82</v>
      </c>
      <c r="H241" s="77" t="s">
        <v>83</v>
      </c>
      <c r="I241" s="77" t="s">
        <v>84</v>
      </c>
      <c r="J241" s="77" t="s">
        <v>85</v>
      </c>
      <c r="K241" s="76" t="s">
        <v>86</v>
      </c>
      <c r="L241" s="77" t="s">
        <v>87</v>
      </c>
      <c r="M241" s="79" t="s">
        <v>88</v>
      </c>
      <c r="N241" s="76" t="s">
        <v>89</v>
      </c>
      <c r="O241" s="77" t="s">
        <v>90</v>
      </c>
      <c r="P241" s="79" t="s">
        <v>91</v>
      </c>
      <c r="Q241" s="78" t="s">
        <v>92</v>
      </c>
      <c r="R241" s="77" t="s">
        <v>93</v>
      </c>
      <c r="S241" s="78" t="s">
        <v>94</v>
      </c>
      <c r="T241" s="77" t="s">
        <v>95</v>
      </c>
      <c r="U241" s="78" t="s">
        <v>96</v>
      </c>
      <c r="V241" s="77" t="s">
        <v>97</v>
      </c>
      <c r="W241" s="78" t="s">
        <v>98</v>
      </c>
      <c r="X241" s="77" t="s">
        <v>99</v>
      </c>
      <c r="Y241" s="77" t="s">
        <v>100</v>
      </c>
    </row>
    <row r="242" spans="1:25" x14ac:dyDescent="0.2">
      <c r="A242" s="36">
        <v>42917</v>
      </c>
      <c r="B242" s="64">
        <v>1127.78</v>
      </c>
      <c r="C242" s="64">
        <v>1179.71</v>
      </c>
      <c r="D242" s="64">
        <v>1238.0899999999999</v>
      </c>
      <c r="E242" s="64">
        <v>1224.3</v>
      </c>
      <c r="F242" s="64">
        <v>1214.83</v>
      </c>
      <c r="G242" s="64">
        <v>1220.98</v>
      </c>
      <c r="H242" s="64">
        <v>1249.42</v>
      </c>
      <c r="I242" s="64">
        <v>1209.24</v>
      </c>
      <c r="J242" s="64">
        <v>1163.8699999999999</v>
      </c>
      <c r="K242" s="64">
        <v>1092.45</v>
      </c>
      <c r="L242" s="64">
        <v>1019.66</v>
      </c>
      <c r="M242" s="64">
        <v>1014.43</v>
      </c>
      <c r="N242" s="64">
        <v>1021.0799999999999</v>
      </c>
      <c r="O242" s="64">
        <v>1015.21</v>
      </c>
      <c r="P242" s="64">
        <v>1010.87</v>
      </c>
      <c r="Q242" s="64">
        <v>1006.62</v>
      </c>
      <c r="R242" s="64">
        <v>1003.78</v>
      </c>
      <c r="S242" s="64">
        <v>996.35</v>
      </c>
      <c r="T242" s="64">
        <v>997.77</v>
      </c>
      <c r="U242" s="64">
        <v>998.5</v>
      </c>
      <c r="V242" s="64">
        <v>1022.62</v>
      </c>
      <c r="W242" s="64">
        <v>1046.1200000000001</v>
      </c>
      <c r="X242" s="64">
        <v>1036.69</v>
      </c>
      <c r="Y242" s="64">
        <v>1091.72</v>
      </c>
    </row>
    <row r="243" spans="1:25" x14ac:dyDescent="0.2">
      <c r="A243" s="36">
        <v>42918</v>
      </c>
      <c r="B243" s="64">
        <v>1117.1399999999999</v>
      </c>
      <c r="C243" s="64">
        <v>1186.8499999999999</v>
      </c>
      <c r="D243" s="64">
        <v>1246.67</v>
      </c>
      <c r="E243" s="64">
        <v>1269.48</v>
      </c>
      <c r="F243" s="64">
        <v>1269.8399999999999</v>
      </c>
      <c r="G243" s="64">
        <v>1293.92</v>
      </c>
      <c r="H243" s="64">
        <v>1281.21</v>
      </c>
      <c r="I243" s="64">
        <v>1272.28</v>
      </c>
      <c r="J243" s="64">
        <v>1194.26</v>
      </c>
      <c r="K243" s="64">
        <v>1080.69</v>
      </c>
      <c r="L243" s="64">
        <v>984.9</v>
      </c>
      <c r="M243" s="64">
        <v>961.01</v>
      </c>
      <c r="N243" s="64">
        <v>961.67</v>
      </c>
      <c r="O243" s="64">
        <v>965.13</v>
      </c>
      <c r="P243" s="64">
        <v>982.02</v>
      </c>
      <c r="Q243" s="64">
        <v>985.99</v>
      </c>
      <c r="R243" s="64">
        <v>984.82999999999993</v>
      </c>
      <c r="S243" s="64">
        <v>969.01</v>
      </c>
      <c r="T243" s="64">
        <v>966.84</v>
      </c>
      <c r="U243" s="64">
        <v>971.84</v>
      </c>
      <c r="V243" s="64">
        <v>978.88</v>
      </c>
      <c r="W243" s="64">
        <v>999.43999999999994</v>
      </c>
      <c r="X243" s="64">
        <v>1015.6</v>
      </c>
      <c r="Y243" s="64">
        <v>1098.56</v>
      </c>
    </row>
    <row r="244" spans="1:25" x14ac:dyDescent="0.2">
      <c r="A244" s="36">
        <v>42919</v>
      </c>
      <c r="B244" s="64">
        <v>1155.3399999999999</v>
      </c>
      <c r="C244" s="64">
        <v>1230.57</v>
      </c>
      <c r="D244" s="64">
        <v>1300.29</v>
      </c>
      <c r="E244" s="64">
        <v>1309.28</v>
      </c>
      <c r="F244" s="64">
        <v>1300.97</v>
      </c>
      <c r="G244" s="64">
        <v>1306.28</v>
      </c>
      <c r="H244" s="64">
        <v>1340.51</v>
      </c>
      <c r="I244" s="64">
        <v>1268.3</v>
      </c>
      <c r="J244" s="64">
        <v>1155.1199999999999</v>
      </c>
      <c r="K244" s="64">
        <v>1056.6500000000001</v>
      </c>
      <c r="L244" s="64">
        <v>1008.09</v>
      </c>
      <c r="M244" s="64">
        <v>988.1</v>
      </c>
      <c r="N244" s="64">
        <v>972.32999999999993</v>
      </c>
      <c r="O244" s="64">
        <v>987.13</v>
      </c>
      <c r="P244" s="64">
        <v>991.74</v>
      </c>
      <c r="Q244" s="64">
        <v>993.77</v>
      </c>
      <c r="R244" s="64">
        <v>999.66</v>
      </c>
      <c r="S244" s="64">
        <v>978.99</v>
      </c>
      <c r="T244" s="64">
        <v>989.04</v>
      </c>
      <c r="U244" s="64">
        <v>982.06999999999994</v>
      </c>
      <c r="V244" s="64">
        <v>994.42</v>
      </c>
      <c r="W244" s="64">
        <v>1019.5799999999999</v>
      </c>
      <c r="X244" s="64">
        <v>1091.95</v>
      </c>
      <c r="Y244" s="64">
        <v>1156.97</v>
      </c>
    </row>
    <row r="245" spans="1:25" x14ac:dyDescent="0.2">
      <c r="A245" s="36">
        <v>42920</v>
      </c>
      <c r="B245" s="64">
        <v>1153.77</v>
      </c>
      <c r="C245" s="64">
        <v>1216.98</v>
      </c>
      <c r="D245" s="64">
        <v>1296.24</v>
      </c>
      <c r="E245" s="64">
        <v>1302.9100000000001</v>
      </c>
      <c r="F245" s="64">
        <v>1295.97</v>
      </c>
      <c r="G245" s="64">
        <v>1299.0899999999999</v>
      </c>
      <c r="H245" s="64">
        <v>1332.05</v>
      </c>
      <c r="I245" s="64">
        <v>1224.82</v>
      </c>
      <c r="J245" s="64">
        <v>1109.6500000000001</v>
      </c>
      <c r="K245" s="64">
        <v>1028.52</v>
      </c>
      <c r="L245" s="64">
        <v>960.68</v>
      </c>
      <c r="M245" s="64">
        <v>944.67</v>
      </c>
      <c r="N245" s="64">
        <v>938.76</v>
      </c>
      <c r="O245" s="64">
        <v>949.09</v>
      </c>
      <c r="P245" s="64">
        <v>958.59</v>
      </c>
      <c r="Q245" s="64">
        <v>967.14</v>
      </c>
      <c r="R245" s="64">
        <v>993.07999999999993</v>
      </c>
      <c r="S245" s="64">
        <v>1013.64</v>
      </c>
      <c r="T245" s="64">
        <v>1042.71</v>
      </c>
      <c r="U245" s="64">
        <v>1045.96</v>
      </c>
      <c r="V245" s="64">
        <v>1056.43</v>
      </c>
      <c r="W245" s="64">
        <v>1076.82</v>
      </c>
      <c r="X245" s="64">
        <v>1078.9100000000001</v>
      </c>
      <c r="Y245" s="64">
        <v>1136.0899999999999</v>
      </c>
    </row>
    <row r="246" spans="1:25" x14ac:dyDescent="0.2">
      <c r="A246" s="36">
        <v>42921</v>
      </c>
      <c r="B246" s="64">
        <v>1146.32</v>
      </c>
      <c r="C246" s="64">
        <v>1269.1099999999999</v>
      </c>
      <c r="D246" s="64">
        <v>1289.71</v>
      </c>
      <c r="E246" s="64">
        <v>1292.1399999999999</v>
      </c>
      <c r="F246" s="64">
        <v>1290.31</v>
      </c>
      <c r="G246" s="64">
        <v>1293.1500000000001</v>
      </c>
      <c r="H246" s="64">
        <v>1334.23</v>
      </c>
      <c r="I246" s="64">
        <v>1227.4100000000001</v>
      </c>
      <c r="J246" s="64">
        <v>1133.8599999999999</v>
      </c>
      <c r="K246" s="64">
        <v>1050.7</v>
      </c>
      <c r="L246" s="64">
        <v>980.61</v>
      </c>
      <c r="M246" s="64">
        <v>967.05</v>
      </c>
      <c r="N246" s="64">
        <v>977.19999999999993</v>
      </c>
      <c r="O246" s="64">
        <v>989.31</v>
      </c>
      <c r="P246" s="64">
        <v>993.44999999999993</v>
      </c>
      <c r="Q246" s="64">
        <v>991.46</v>
      </c>
      <c r="R246" s="64">
        <v>999.89</v>
      </c>
      <c r="S246" s="64">
        <v>986.94999999999993</v>
      </c>
      <c r="T246" s="64">
        <v>994.35</v>
      </c>
      <c r="U246" s="64">
        <v>997.79</v>
      </c>
      <c r="V246" s="64">
        <v>1012.65</v>
      </c>
      <c r="W246" s="64">
        <v>1039.26</v>
      </c>
      <c r="X246" s="64">
        <v>1062.8</v>
      </c>
      <c r="Y246" s="64">
        <v>1108.42</v>
      </c>
    </row>
    <row r="247" spans="1:25" x14ac:dyDescent="0.2">
      <c r="A247" s="36">
        <v>42922</v>
      </c>
      <c r="B247" s="64">
        <v>1210.27</v>
      </c>
      <c r="C247" s="64">
        <v>1270.55</v>
      </c>
      <c r="D247" s="64">
        <v>1318.86</v>
      </c>
      <c r="E247" s="64">
        <v>1322.3799999999999</v>
      </c>
      <c r="F247" s="64">
        <v>1330.57</v>
      </c>
      <c r="G247" s="64">
        <v>1329.61</v>
      </c>
      <c r="H247" s="64">
        <v>1361.82</v>
      </c>
      <c r="I247" s="64">
        <v>1283.5</v>
      </c>
      <c r="J247" s="64">
        <v>1156.02</v>
      </c>
      <c r="K247" s="64">
        <v>1059.55</v>
      </c>
      <c r="L247" s="64">
        <v>993.99</v>
      </c>
      <c r="M247" s="64">
        <v>972.07999999999993</v>
      </c>
      <c r="N247" s="64">
        <v>967.3</v>
      </c>
      <c r="O247" s="64">
        <v>975.59</v>
      </c>
      <c r="P247" s="64">
        <v>978.71</v>
      </c>
      <c r="Q247" s="64">
        <v>986.19999999999993</v>
      </c>
      <c r="R247" s="64">
        <v>992.9</v>
      </c>
      <c r="S247" s="64">
        <v>985.9</v>
      </c>
      <c r="T247" s="64">
        <v>988.78</v>
      </c>
      <c r="U247" s="64">
        <v>989.27</v>
      </c>
      <c r="V247" s="64">
        <v>1001.22</v>
      </c>
      <c r="W247" s="64">
        <v>1031.21</v>
      </c>
      <c r="X247" s="64">
        <v>1085.6500000000001</v>
      </c>
      <c r="Y247" s="64">
        <v>1146.2</v>
      </c>
    </row>
    <row r="248" spans="1:25" x14ac:dyDescent="0.2">
      <c r="A248" s="36">
        <v>42923</v>
      </c>
      <c r="B248" s="64">
        <v>1167.6399999999999</v>
      </c>
      <c r="C248" s="64">
        <v>1289</v>
      </c>
      <c r="D248" s="64">
        <v>1305.96</v>
      </c>
      <c r="E248" s="64">
        <v>1319.18</v>
      </c>
      <c r="F248" s="64">
        <v>1315.47</v>
      </c>
      <c r="G248" s="64">
        <v>1311.9</v>
      </c>
      <c r="H248" s="64">
        <v>1350.29</v>
      </c>
      <c r="I248" s="64">
        <v>1311.12</v>
      </c>
      <c r="J248" s="64">
        <v>1184.45</v>
      </c>
      <c r="K248" s="64">
        <v>1085.68</v>
      </c>
      <c r="L248" s="64">
        <v>1013.96</v>
      </c>
      <c r="M248" s="64">
        <v>990.16</v>
      </c>
      <c r="N248" s="64">
        <v>986.48</v>
      </c>
      <c r="O248" s="64">
        <v>994.37</v>
      </c>
      <c r="P248" s="64">
        <v>998.51</v>
      </c>
      <c r="Q248" s="64">
        <v>995.29</v>
      </c>
      <c r="R248" s="64">
        <v>1000.98</v>
      </c>
      <c r="S248" s="64">
        <v>988.17</v>
      </c>
      <c r="T248" s="64">
        <v>999.21</v>
      </c>
      <c r="U248" s="64">
        <v>1002.97</v>
      </c>
      <c r="V248" s="64">
        <v>1017.42</v>
      </c>
      <c r="W248" s="64">
        <v>1045.3900000000001</v>
      </c>
      <c r="X248" s="64">
        <v>1111.98</v>
      </c>
      <c r="Y248" s="64">
        <v>1182.92</v>
      </c>
    </row>
    <row r="249" spans="1:25" x14ac:dyDescent="0.2">
      <c r="A249" s="36">
        <v>42924</v>
      </c>
      <c r="B249" s="64">
        <v>1220.04</v>
      </c>
      <c r="C249" s="64">
        <v>1286.83</v>
      </c>
      <c r="D249" s="64">
        <v>1334.52</v>
      </c>
      <c r="E249" s="64">
        <v>1339.53</v>
      </c>
      <c r="F249" s="64">
        <v>1336.62</v>
      </c>
      <c r="G249" s="64">
        <v>1330.6399999999999</v>
      </c>
      <c r="H249" s="64">
        <v>1336.17</v>
      </c>
      <c r="I249" s="64">
        <v>1244.8799999999999</v>
      </c>
      <c r="J249" s="64">
        <v>1155.28</v>
      </c>
      <c r="K249" s="64">
        <v>1062.0900000000001</v>
      </c>
      <c r="L249" s="64">
        <v>992.21</v>
      </c>
      <c r="M249" s="64">
        <v>968.28</v>
      </c>
      <c r="N249" s="64">
        <v>974.76</v>
      </c>
      <c r="O249" s="64">
        <v>984.16</v>
      </c>
      <c r="P249" s="64">
        <v>986.49</v>
      </c>
      <c r="Q249" s="64">
        <v>986.44999999999993</v>
      </c>
      <c r="R249" s="64">
        <v>984.46</v>
      </c>
      <c r="S249" s="64">
        <v>985.26</v>
      </c>
      <c r="T249" s="64">
        <v>1030.45</v>
      </c>
      <c r="U249" s="64">
        <v>1025.28</v>
      </c>
      <c r="V249" s="64">
        <v>1022.25</v>
      </c>
      <c r="W249" s="64">
        <v>1041.8500000000001</v>
      </c>
      <c r="X249" s="64">
        <v>1085.72</v>
      </c>
      <c r="Y249" s="64">
        <v>1129.8899999999999</v>
      </c>
    </row>
    <row r="250" spans="1:25" x14ac:dyDescent="0.2">
      <c r="A250" s="36">
        <v>42925</v>
      </c>
      <c r="B250" s="64">
        <v>1209.3399999999999</v>
      </c>
      <c r="C250" s="64">
        <v>1276.6199999999999</v>
      </c>
      <c r="D250" s="64">
        <v>1333.37</v>
      </c>
      <c r="E250" s="64">
        <v>1334.69</v>
      </c>
      <c r="F250" s="64">
        <v>1336.26</v>
      </c>
      <c r="G250" s="64">
        <v>1330.94</v>
      </c>
      <c r="H250" s="64">
        <v>1342.21</v>
      </c>
      <c r="I250" s="64">
        <v>1282.3599999999999</v>
      </c>
      <c r="J250" s="64">
        <v>1197.08</v>
      </c>
      <c r="K250" s="64">
        <v>1059.25</v>
      </c>
      <c r="L250" s="64">
        <v>974.42</v>
      </c>
      <c r="M250" s="64">
        <v>934.05</v>
      </c>
      <c r="N250" s="64">
        <v>938.28</v>
      </c>
      <c r="O250" s="64">
        <v>942.59</v>
      </c>
      <c r="P250" s="64">
        <v>950.88</v>
      </c>
      <c r="Q250" s="64">
        <v>950.1</v>
      </c>
      <c r="R250" s="64">
        <v>954.54</v>
      </c>
      <c r="S250" s="64">
        <v>869.71</v>
      </c>
      <c r="T250" s="64">
        <v>825.89</v>
      </c>
      <c r="U250" s="64">
        <v>825.5</v>
      </c>
      <c r="V250" s="64">
        <v>871.87</v>
      </c>
      <c r="W250" s="64">
        <v>933.52</v>
      </c>
      <c r="X250" s="64">
        <v>1042.79</v>
      </c>
      <c r="Y250" s="64">
        <v>1150.57</v>
      </c>
    </row>
    <row r="251" spans="1:25" x14ac:dyDescent="0.2">
      <c r="A251" s="36">
        <v>42926</v>
      </c>
      <c r="B251" s="64">
        <v>1118.3699999999999</v>
      </c>
      <c r="C251" s="64">
        <v>1196.74</v>
      </c>
      <c r="D251" s="64">
        <v>1307.23</v>
      </c>
      <c r="E251" s="64">
        <v>1325.94</v>
      </c>
      <c r="F251" s="64">
        <v>1279.82</v>
      </c>
      <c r="G251" s="64">
        <v>1289.1199999999999</v>
      </c>
      <c r="H251" s="64">
        <v>1270.05</v>
      </c>
      <c r="I251" s="64">
        <v>1210.96</v>
      </c>
      <c r="J251" s="64">
        <v>1131.3899999999999</v>
      </c>
      <c r="K251" s="64">
        <v>1039.1600000000001</v>
      </c>
      <c r="L251" s="64">
        <v>1038.54</v>
      </c>
      <c r="M251" s="64">
        <v>1034.2</v>
      </c>
      <c r="N251" s="64">
        <v>1030.1300000000001</v>
      </c>
      <c r="O251" s="64">
        <v>1038.69</v>
      </c>
      <c r="P251" s="64">
        <v>1037.45</v>
      </c>
      <c r="Q251" s="64">
        <v>1040.96</v>
      </c>
      <c r="R251" s="64">
        <v>1031.4100000000001</v>
      </c>
      <c r="S251" s="64">
        <v>1027.6200000000001</v>
      </c>
      <c r="T251" s="64">
        <v>1032.44</v>
      </c>
      <c r="U251" s="64">
        <v>1034.49</v>
      </c>
      <c r="V251" s="64">
        <v>1033.08</v>
      </c>
      <c r="W251" s="64">
        <v>1015.02</v>
      </c>
      <c r="X251" s="64">
        <v>1018.29</v>
      </c>
      <c r="Y251" s="64">
        <v>1114.01</v>
      </c>
    </row>
    <row r="252" spans="1:25" x14ac:dyDescent="0.2">
      <c r="A252" s="36">
        <v>42927</v>
      </c>
      <c r="B252" s="64">
        <v>1197.1399999999999</v>
      </c>
      <c r="C252" s="64">
        <v>1210.04</v>
      </c>
      <c r="D252" s="64">
        <v>1325.55</v>
      </c>
      <c r="E252" s="64">
        <v>1326.33</v>
      </c>
      <c r="F252" s="64">
        <v>1327.81</v>
      </c>
      <c r="G252" s="64">
        <v>1326.1</v>
      </c>
      <c r="H252" s="64">
        <v>1355.27</v>
      </c>
      <c r="I252" s="64">
        <v>1316.26</v>
      </c>
      <c r="J252" s="64">
        <v>1193.98</v>
      </c>
      <c r="K252" s="64">
        <v>1084.4100000000001</v>
      </c>
      <c r="L252" s="64">
        <v>1011.6999999999999</v>
      </c>
      <c r="M252" s="64">
        <v>986.79</v>
      </c>
      <c r="N252" s="64">
        <v>993.43999999999994</v>
      </c>
      <c r="O252" s="64">
        <v>993.18</v>
      </c>
      <c r="P252" s="64">
        <v>994.3</v>
      </c>
      <c r="Q252" s="64">
        <v>991.94999999999993</v>
      </c>
      <c r="R252" s="64">
        <v>1002.51</v>
      </c>
      <c r="S252" s="64">
        <v>1004.5699999999999</v>
      </c>
      <c r="T252" s="64">
        <v>1020.17</v>
      </c>
      <c r="U252" s="64">
        <v>1028.96</v>
      </c>
      <c r="V252" s="64">
        <v>1039.81</v>
      </c>
      <c r="W252" s="64">
        <v>1055.29</v>
      </c>
      <c r="X252" s="64">
        <v>1123.43</v>
      </c>
      <c r="Y252" s="64">
        <v>1177.8699999999999</v>
      </c>
    </row>
    <row r="253" spans="1:25" x14ac:dyDescent="0.2">
      <c r="A253" s="36">
        <v>42928</v>
      </c>
      <c r="B253" s="64">
        <v>1199.53</v>
      </c>
      <c r="C253" s="64">
        <v>1253.8799999999999</v>
      </c>
      <c r="D253" s="64">
        <v>1307.69</v>
      </c>
      <c r="E253" s="64">
        <v>1312.6299999999999</v>
      </c>
      <c r="F253" s="64">
        <v>1313.04</v>
      </c>
      <c r="G253" s="64">
        <v>1312.79</v>
      </c>
      <c r="H253" s="64">
        <v>1343.78</v>
      </c>
      <c r="I253" s="64">
        <v>1339.02</v>
      </c>
      <c r="J253" s="64">
        <v>1207.05</v>
      </c>
      <c r="K253" s="64">
        <v>1098.05</v>
      </c>
      <c r="L253" s="64">
        <v>1021.59</v>
      </c>
      <c r="M253" s="64">
        <v>993.52</v>
      </c>
      <c r="N253" s="64">
        <v>1003.4</v>
      </c>
      <c r="O253" s="64">
        <v>1007.29</v>
      </c>
      <c r="P253" s="64">
        <v>1005.77</v>
      </c>
      <c r="Q253" s="64">
        <v>1005.29</v>
      </c>
      <c r="R253" s="64">
        <v>1012.42</v>
      </c>
      <c r="S253" s="64">
        <v>1012.84</v>
      </c>
      <c r="T253" s="64">
        <v>1020.3</v>
      </c>
      <c r="U253" s="64">
        <v>1026.73</v>
      </c>
      <c r="V253" s="64">
        <v>1044.6300000000001</v>
      </c>
      <c r="W253" s="64">
        <v>1067.68</v>
      </c>
      <c r="X253" s="64">
        <v>1142.3499999999999</v>
      </c>
      <c r="Y253" s="64">
        <v>1171.3799999999999</v>
      </c>
    </row>
    <row r="254" spans="1:25" x14ac:dyDescent="0.2">
      <c r="A254" s="36">
        <v>42929</v>
      </c>
      <c r="B254" s="64">
        <v>1177.73</v>
      </c>
      <c r="C254" s="64">
        <v>1243.7</v>
      </c>
      <c r="D254" s="64">
        <v>1319.51</v>
      </c>
      <c r="E254" s="64">
        <v>1322.92</v>
      </c>
      <c r="F254" s="64">
        <v>1327.23</v>
      </c>
      <c r="G254" s="64">
        <v>1327.22</v>
      </c>
      <c r="H254" s="64">
        <v>1349.05</v>
      </c>
      <c r="I254" s="64">
        <v>1262.71</v>
      </c>
      <c r="J254" s="64">
        <v>1143.8799999999999</v>
      </c>
      <c r="K254" s="64">
        <v>1052.2</v>
      </c>
      <c r="L254" s="64">
        <v>980.91</v>
      </c>
      <c r="M254" s="64">
        <v>953.15</v>
      </c>
      <c r="N254" s="64">
        <v>960.25</v>
      </c>
      <c r="O254" s="64">
        <v>959.82999999999993</v>
      </c>
      <c r="P254" s="64">
        <v>958.69999999999993</v>
      </c>
      <c r="Q254" s="64">
        <v>958.63</v>
      </c>
      <c r="R254" s="64">
        <v>965.41</v>
      </c>
      <c r="S254" s="64">
        <v>973.74</v>
      </c>
      <c r="T254" s="64">
        <v>1010.66</v>
      </c>
      <c r="U254" s="64">
        <v>1028.69</v>
      </c>
      <c r="V254" s="64">
        <v>1049.57</v>
      </c>
      <c r="W254" s="64">
        <v>1085.6500000000001</v>
      </c>
      <c r="X254" s="64">
        <v>1147.44</v>
      </c>
      <c r="Y254" s="64">
        <v>1180.96</v>
      </c>
    </row>
    <row r="255" spans="1:25" x14ac:dyDescent="0.2">
      <c r="A255" s="36">
        <v>42930</v>
      </c>
      <c r="B255" s="64">
        <v>1192.45</v>
      </c>
      <c r="C255" s="64">
        <v>1184.5999999999999</v>
      </c>
      <c r="D255" s="64">
        <v>1258.58</v>
      </c>
      <c r="E255" s="64">
        <v>1247.9100000000001</v>
      </c>
      <c r="F255" s="64">
        <v>1244.5999999999999</v>
      </c>
      <c r="G255" s="64">
        <v>1250.3699999999999</v>
      </c>
      <c r="H255" s="64">
        <v>1284.27</v>
      </c>
      <c r="I255" s="64">
        <v>1244.6500000000001</v>
      </c>
      <c r="J255" s="64">
        <v>1106.68</v>
      </c>
      <c r="K255" s="64">
        <v>1046.7</v>
      </c>
      <c r="L255" s="64">
        <v>1001.84</v>
      </c>
      <c r="M255" s="64">
        <v>997.65</v>
      </c>
      <c r="N255" s="64">
        <v>991.3</v>
      </c>
      <c r="O255" s="64">
        <v>994.43999999999994</v>
      </c>
      <c r="P255" s="64">
        <v>994.01</v>
      </c>
      <c r="Q255" s="64">
        <v>997.8</v>
      </c>
      <c r="R255" s="64">
        <v>993.72</v>
      </c>
      <c r="S255" s="64">
        <v>991.67</v>
      </c>
      <c r="T255" s="64">
        <v>985.09</v>
      </c>
      <c r="U255" s="64">
        <v>973.96</v>
      </c>
      <c r="V255" s="64">
        <v>974.15</v>
      </c>
      <c r="W255" s="64">
        <v>978.41</v>
      </c>
      <c r="X255" s="64">
        <v>992.63</v>
      </c>
      <c r="Y255" s="64">
        <v>1005.63</v>
      </c>
    </row>
    <row r="256" spans="1:25" x14ac:dyDescent="0.2">
      <c r="A256" s="36">
        <v>42931</v>
      </c>
      <c r="B256" s="64">
        <v>1123.27</v>
      </c>
      <c r="C256" s="64">
        <v>1208.1299999999999</v>
      </c>
      <c r="D256" s="64">
        <v>1272.4100000000001</v>
      </c>
      <c r="E256" s="64">
        <v>1276.21</v>
      </c>
      <c r="F256" s="64">
        <v>1280.8899999999999</v>
      </c>
      <c r="G256" s="64">
        <v>1278.8699999999999</v>
      </c>
      <c r="H256" s="64">
        <v>1274.8799999999999</v>
      </c>
      <c r="I256" s="64">
        <v>1196.97</v>
      </c>
      <c r="J256" s="64">
        <v>1087.17</v>
      </c>
      <c r="K256" s="64">
        <v>1034.1500000000001</v>
      </c>
      <c r="L256" s="64">
        <v>1023.59</v>
      </c>
      <c r="M256" s="64">
        <v>1022.1999999999999</v>
      </c>
      <c r="N256" s="64">
        <v>1016.1899999999999</v>
      </c>
      <c r="O256" s="64">
        <v>1008.02</v>
      </c>
      <c r="P256" s="64">
        <v>1006.68</v>
      </c>
      <c r="Q256" s="64">
        <v>1007.12</v>
      </c>
      <c r="R256" s="64">
        <v>1005.12</v>
      </c>
      <c r="S256" s="64">
        <v>1005.89</v>
      </c>
      <c r="T256" s="64">
        <v>1003.63</v>
      </c>
      <c r="U256" s="64">
        <v>1003.74</v>
      </c>
      <c r="V256" s="64">
        <v>1024.6600000000001</v>
      </c>
      <c r="W256" s="64">
        <v>1004.4</v>
      </c>
      <c r="X256" s="64">
        <v>985.02</v>
      </c>
      <c r="Y256" s="64">
        <v>1066.21</v>
      </c>
    </row>
    <row r="257" spans="1:25" x14ac:dyDescent="0.2">
      <c r="A257" s="36">
        <v>42932</v>
      </c>
      <c r="B257" s="64">
        <v>1207.02</v>
      </c>
      <c r="C257" s="64">
        <v>1295.77</v>
      </c>
      <c r="D257" s="64">
        <v>1337.65</v>
      </c>
      <c r="E257" s="64">
        <v>1331.1</v>
      </c>
      <c r="F257" s="64">
        <v>1324.3899999999999</v>
      </c>
      <c r="G257" s="64">
        <v>1322.11</v>
      </c>
      <c r="H257" s="64">
        <v>1337.49</v>
      </c>
      <c r="I257" s="64">
        <v>1266.99</v>
      </c>
      <c r="J257" s="64">
        <v>1148.95</v>
      </c>
      <c r="K257" s="64">
        <v>1022.8299999999999</v>
      </c>
      <c r="L257" s="64">
        <v>957.63</v>
      </c>
      <c r="M257" s="64">
        <v>922.81</v>
      </c>
      <c r="N257" s="64">
        <v>935.42</v>
      </c>
      <c r="O257" s="64">
        <v>918.35</v>
      </c>
      <c r="P257" s="64">
        <v>918.57999999999993</v>
      </c>
      <c r="Q257" s="64">
        <v>920.02</v>
      </c>
      <c r="R257" s="64">
        <v>917.87</v>
      </c>
      <c r="S257" s="64">
        <v>913.28</v>
      </c>
      <c r="T257" s="64">
        <v>916.46</v>
      </c>
      <c r="U257" s="64">
        <v>915.29</v>
      </c>
      <c r="V257" s="64">
        <v>939.32999999999993</v>
      </c>
      <c r="W257" s="64">
        <v>989.96</v>
      </c>
      <c r="X257" s="64">
        <v>1043.08</v>
      </c>
      <c r="Y257" s="64">
        <v>1131.1099999999999</v>
      </c>
    </row>
    <row r="258" spans="1:25" x14ac:dyDescent="0.2">
      <c r="A258" s="36">
        <v>42933</v>
      </c>
      <c r="B258" s="64">
        <v>1199.08</v>
      </c>
      <c r="C258" s="64">
        <v>1284.82</v>
      </c>
      <c r="D258" s="64">
        <v>1339.72</v>
      </c>
      <c r="E258" s="64">
        <v>1333.59</v>
      </c>
      <c r="F258" s="64">
        <v>1330.99</v>
      </c>
      <c r="G258" s="64">
        <v>1334.79</v>
      </c>
      <c r="H258" s="64">
        <v>1316.98</v>
      </c>
      <c r="I258" s="64">
        <v>1216.47</v>
      </c>
      <c r="J258" s="64">
        <v>1092.6299999999999</v>
      </c>
      <c r="K258" s="64">
        <v>1019.5799999999999</v>
      </c>
      <c r="L258" s="64">
        <v>940.39</v>
      </c>
      <c r="M258" s="64">
        <v>920.61</v>
      </c>
      <c r="N258" s="64">
        <v>939.14</v>
      </c>
      <c r="O258" s="64">
        <v>942.27</v>
      </c>
      <c r="P258" s="64">
        <v>943.99</v>
      </c>
      <c r="Q258" s="64">
        <v>946.5</v>
      </c>
      <c r="R258" s="64">
        <v>947.81</v>
      </c>
      <c r="S258" s="64">
        <v>945.81999999999994</v>
      </c>
      <c r="T258" s="64">
        <v>942.29</v>
      </c>
      <c r="U258" s="64">
        <v>934.52</v>
      </c>
      <c r="V258" s="64">
        <v>932.01</v>
      </c>
      <c r="W258" s="64">
        <v>967.94999999999993</v>
      </c>
      <c r="X258" s="64">
        <v>993.82999999999993</v>
      </c>
      <c r="Y258" s="64">
        <v>1129.56</v>
      </c>
    </row>
    <row r="259" spans="1:25" x14ac:dyDescent="0.2">
      <c r="A259" s="36">
        <v>42934</v>
      </c>
      <c r="B259" s="64">
        <v>1243.95</v>
      </c>
      <c r="C259" s="64">
        <v>1268.33</v>
      </c>
      <c r="D259" s="64">
        <v>1321.73</v>
      </c>
      <c r="E259" s="64">
        <v>1323.4</v>
      </c>
      <c r="F259" s="64">
        <v>1319.06</v>
      </c>
      <c r="G259" s="64">
        <v>1320.57</v>
      </c>
      <c r="H259" s="64">
        <v>1336.37</v>
      </c>
      <c r="I259" s="64">
        <v>1272.48</v>
      </c>
      <c r="J259" s="64">
        <v>1111.3799999999999</v>
      </c>
      <c r="K259" s="64">
        <v>1027.51</v>
      </c>
      <c r="L259" s="64">
        <v>955.48</v>
      </c>
      <c r="M259" s="64">
        <v>935.8</v>
      </c>
      <c r="N259" s="64">
        <v>934.93</v>
      </c>
      <c r="O259" s="64">
        <v>928.42</v>
      </c>
      <c r="P259" s="64">
        <v>936.93</v>
      </c>
      <c r="Q259" s="64">
        <v>939.85</v>
      </c>
      <c r="R259" s="64">
        <v>939.94999999999993</v>
      </c>
      <c r="S259" s="64">
        <v>926.01</v>
      </c>
      <c r="T259" s="64">
        <v>943.29</v>
      </c>
      <c r="U259" s="64">
        <v>954.99</v>
      </c>
      <c r="V259" s="64">
        <v>973.11</v>
      </c>
      <c r="W259" s="64">
        <v>1004.3299999999999</v>
      </c>
      <c r="X259" s="64">
        <v>1058.1000000000001</v>
      </c>
      <c r="Y259" s="64">
        <v>1173.99</v>
      </c>
    </row>
    <row r="260" spans="1:25" x14ac:dyDescent="0.2">
      <c r="A260" s="36">
        <v>42935</v>
      </c>
      <c r="B260" s="64">
        <v>1092.3599999999999</v>
      </c>
      <c r="C260" s="64">
        <v>1188.5899999999999</v>
      </c>
      <c r="D260" s="64">
        <v>1235.27</v>
      </c>
      <c r="E260" s="64">
        <v>1250.18</v>
      </c>
      <c r="F260" s="64">
        <v>1258.6500000000001</v>
      </c>
      <c r="G260" s="64">
        <v>1249.04</v>
      </c>
      <c r="H260" s="64">
        <v>1173.67</v>
      </c>
      <c r="I260" s="64">
        <v>1096.1600000000001</v>
      </c>
      <c r="J260" s="64">
        <v>990.97</v>
      </c>
      <c r="K260" s="64">
        <v>909.86</v>
      </c>
      <c r="L260" s="64">
        <v>841.64</v>
      </c>
      <c r="M260" s="64">
        <v>825.05</v>
      </c>
      <c r="N260" s="64">
        <v>826.29</v>
      </c>
      <c r="O260" s="64">
        <v>803.18999999999994</v>
      </c>
      <c r="P260" s="64">
        <v>821.96</v>
      </c>
      <c r="Q260" s="64">
        <v>824</v>
      </c>
      <c r="R260" s="64">
        <v>829.44999999999993</v>
      </c>
      <c r="S260" s="64">
        <v>811.78</v>
      </c>
      <c r="T260" s="64">
        <v>823.68999999999994</v>
      </c>
      <c r="U260" s="64">
        <v>827.23</v>
      </c>
      <c r="V260" s="64">
        <v>841.43999999999994</v>
      </c>
      <c r="W260" s="64">
        <v>875.37</v>
      </c>
      <c r="X260" s="64">
        <v>944.24</v>
      </c>
      <c r="Y260" s="64">
        <v>1037.76</v>
      </c>
    </row>
    <row r="261" spans="1:25" x14ac:dyDescent="0.2">
      <c r="A261" s="36">
        <v>42936</v>
      </c>
      <c r="B261" s="64">
        <v>1040.44</v>
      </c>
      <c r="C261" s="64">
        <v>1112.81</v>
      </c>
      <c r="D261" s="64">
        <v>1177.54</v>
      </c>
      <c r="E261" s="64">
        <v>1202.77</v>
      </c>
      <c r="F261" s="64">
        <v>1204.46</v>
      </c>
      <c r="G261" s="64">
        <v>1202.67</v>
      </c>
      <c r="H261" s="64">
        <v>1127.3499999999999</v>
      </c>
      <c r="I261" s="64">
        <v>1072.3899999999999</v>
      </c>
      <c r="J261" s="64">
        <v>957.02</v>
      </c>
      <c r="K261" s="64">
        <v>884.21</v>
      </c>
      <c r="L261" s="64">
        <v>821.25</v>
      </c>
      <c r="M261" s="64">
        <v>783.21</v>
      </c>
      <c r="N261" s="64">
        <v>785.14</v>
      </c>
      <c r="O261" s="64">
        <v>770.1</v>
      </c>
      <c r="P261" s="64">
        <v>786.93</v>
      </c>
      <c r="Q261" s="64">
        <v>786.75</v>
      </c>
      <c r="R261" s="64">
        <v>790.56</v>
      </c>
      <c r="S261" s="64">
        <v>788.22</v>
      </c>
      <c r="T261" s="64">
        <v>804.54</v>
      </c>
      <c r="U261" s="64">
        <v>809.56999999999994</v>
      </c>
      <c r="V261" s="64">
        <v>793.09</v>
      </c>
      <c r="W261" s="64">
        <v>810.53</v>
      </c>
      <c r="X261" s="64">
        <v>872.26</v>
      </c>
      <c r="Y261" s="64">
        <v>975.3</v>
      </c>
    </row>
    <row r="262" spans="1:25" x14ac:dyDescent="0.2">
      <c r="A262" s="36">
        <v>42937</v>
      </c>
      <c r="B262" s="64">
        <v>1040.81</v>
      </c>
      <c r="C262" s="64">
        <v>1083.5</v>
      </c>
      <c r="D262" s="64">
        <v>1127.18</v>
      </c>
      <c r="E262" s="64">
        <v>1132.48</v>
      </c>
      <c r="F262" s="64">
        <v>1125.43</v>
      </c>
      <c r="G262" s="64">
        <v>1119.27</v>
      </c>
      <c r="H262" s="64">
        <v>1054.19</v>
      </c>
      <c r="I262" s="64">
        <v>985.16</v>
      </c>
      <c r="J262" s="64">
        <v>939.49</v>
      </c>
      <c r="K262" s="64">
        <v>866.79</v>
      </c>
      <c r="L262" s="64">
        <v>841.1</v>
      </c>
      <c r="M262" s="64">
        <v>867.77</v>
      </c>
      <c r="N262" s="64">
        <v>866.61</v>
      </c>
      <c r="O262" s="64">
        <v>859.6</v>
      </c>
      <c r="P262" s="64">
        <v>855.02</v>
      </c>
      <c r="Q262" s="64">
        <v>849.56</v>
      </c>
      <c r="R262" s="64">
        <v>842.32999999999993</v>
      </c>
      <c r="S262" s="64">
        <v>843.27</v>
      </c>
      <c r="T262" s="64">
        <v>832.77</v>
      </c>
      <c r="U262" s="64">
        <v>816.14</v>
      </c>
      <c r="V262" s="64">
        <v>807.96</v>
      </c>
      <c r="W262" s="64">
        <v>860.93</v>
      </c>
      <c r="X262" s="64">
        <v>891.43</v>
      </c>
      <c r="Y262" s="64">
        <v>975.18999999999994</v>
      </c>
    </row>
    <row r="263" spans="1:25" x14ac:dyDescent="0.2">
      <c r="A263" s="36">
        <v>42938</v>
      </c>
      <c r="B263" s="64">
        <v>1042.1600000000001</v>
      </c>
      <c r="C263" s="64">
        <v>1075.94</v>
      </c>
      <c r="D263" s="64">
        <v>1093.8</v>
      </c>
      <c r="E263" s="64">
        <v>1111.82</v>
      </c>
      <c r="F263" s="64">
        <v>1122.1500000000001</v>
      </c>
      <c r="G263" s="64">
        <v>1114.3499999999999</v>
      </c>
      <c r="H263" s="64">
        <v>1081.97</v>
      </c>
      <c r="I263" s="64">
        <v>987.01</v>
      </c>
      <c r="J263" s="64">
        <v>878.54</v>
      </c>
      <c r="K263" s="64">
        <v>805.16</v>
      </c>
      <c r="L263" s="64">
        <v>751.09</v>
      </c>
      <c r="M263" s="64">
        <v>812.86</v>
      </c>
      <c r="N263" s="64">
        <v>793.73</v>
      </c>
      <c r="O263" s="64">
        <v>756.06</v>
      </c>
      <c r="P263" s="64">
        <v>743.64</v>
      </c>
      <c r="Q263" s="64">
        <v>748.39</v>
      </c>
      <c r="R263" s="64">
        <v>750.17</v>
      </c>
      <c r="S263" s="64">
        <v>751.16</v>
      </c>
      <c r="T263" s="64">
        <v>753.51</v>
      </c>
      <c r="U263" s="64">
        <v>755.13</v>
      </c>
      <c r="V263" s="64">
        <v>762.77</v>
      </c>
      <c r="W263" s="64">
        <v>772.63</v>
      </c>
      <c r="X263" s="64">
        <v>804.5</v>
      </c>
      <c r="Y263" s="64">
        <v>902.66</v>
      </c>
    </row>
    <row r="264" spans="1:25" x14ac:dyDescent="0.2">
      <c r="A264" s="36">
        <v>42939</v>
      </c>
      <c r="B264" s="64">
        <v>994.98</v>
      </c>
      <c r="C264" s="64">
        <v>1035.23</v>
      </c>
      <c r="D264" s="64">
        <v>1097.45</v>
      </c>
      <c r="E264" s="64">
        <v>1117.79</v>
      </c>
      <c r="F264" s="64">
        <v>1138.81</v>
      </c>
      <c r="G264" s="64">
        <v>1138.97</v>
      </c>
      <c r="H264" s="64">
        <v>1111.51</v>
      </c>
      <c r="I264" s="64">
        <v>1001.31</v>
      </c>
      <c r="J264" s="64">
        <v>895.63</v>
      </c>
      <c r="K264" s="64">
        <v>813.28</v>
      </c>
      <c r="L264" s="64">
        <v>769.25</v>
      </c>
      <c r="M264" s="64">
        <v>783.35</v>
      </c>
      <c r="N264" s="64">
        <v>822.14</v>
      </c>
      <c r="O264" s="64">
        <v>784.39</v>
      </c>
      <c r="P264" s="64">
        <v>756.43999999999994</v>
      </c>
      <c r="Q264" s="64">
        <v>755.31</v>
      </c>
      <c r="R264" s="64">
        <v>757.97</v>
      </c>
      <c r="S264" s="64">
        <v>757.37</v>
      </c>
      <c r="T264" s="64">
        <v>758.79</v>
      </c>
      <c r="U264" s="64">
        <v>759.18999999999994</v>
      </c>
      <c r="V264" s="64">
        <v>752.03</v>
      </c>
      <c r="W264" s="64">
        <v>782.26</v>
      </c>
      <c r="X264" s="64">
        <v>828.78</v>
      </c>
      <c r="Y264" s="64">
        <v>888.26</v>
      </c>
    </row>
    <row r="265" spans="1:25" x14ac:dyDescent="0.2">
      <c r="A265" s="36">
        <v>42940</v>
      </c>
      <c r="B265" s="64">
        <v>945.57999999999993</v>
      </c>
      <c r="C265" s="64">
        <v>1052.68</v>
      </c>
      <c r="D265" s="64">
        <v>1078.67</v>
      </c>
      <c r="E265" s="64">
        <v>1090.8599999999999</v>
      </c>
      <c r="F265" s="64">
        <v>1102.68</v>
      </c>
      <c r="G265" s="64">
        <v>1087.3</v>
      </c>
      <c r="H265" s="64">
        <v>1037.94</v>
      </c>
      <c r="I265" s="64">
        <v>1007.0799999999999</v>
      </c>
      <c r="J265" s="64">
        <v>877.1</v>
      </c>
      <c r="K265" s="64">
        <v>878.34</v>
      </c>
      <c r="L265" s="64">
        <v>871.09</v>
      </c>
      <c r="M265" s="64">
        <v>877.87</v>
      </c>
      <c r="N265" s="64">
        <v>872.06999999999994</v>
      </c>
      <c r="O265" s="64">
        <v>876.76</v>
      </c>
      <c r="P265" s="64">
        <v>869.68</v>
      </c>
      <c r="Q265" s="64">
        <v>869.05</v>
      </c>
      <c r="R265" s="64">
        <v>864.68</v>
      </c>
      <c r="S265" s="64">
        <v>862.41</v>
      </c>
      <c r="T265" s="64">
        <v>865.39</v>
      </c>
      <c r="U265" s="64">
        <v>860.79</v>
      </c>
      <c r="V265" s="64">
        <v>853.84</v>
      </c>
      <c r="W265" s="64">
        <v>882.73</v>
      </c>
      <c r="X265" s="64">
        <v>852.64</v>
      </c>
      <c r="Y265" s="64">
        <v>915.48</v>
      </c>
    </row>
    <row r="266" spans="1:25" x14ac:dyDescent="0.2">
      <c r="A266" s="36">
        <v>42941</v>
      </c>
      <c r="B266" s="64">
        <v>987.31999999999994</v>
      </c>
      <c r="C266" s="64">
        <v>1071.17</v>
      </c>
      <c r="D266" s="64">
        <v>1136.53</v>
      </c>
      <c r="E266" s="64">
        <v>1157.25</v>
      </c>
      <c r="F266" s="64">
        <v>1166.96</v>
      </c>
      <c r="G266" s="64">
        <v>1158.3899999999999</v>
      </c>
      <c r="H266" s="64">
        <v>1088.6600000000001</v>
      </c>
      <c r="I266" s="64">
        <v>976.07999999999993</v>
      </c>
      <c r="J266" s="64">
        <v>876.46</v>
      </c>
      <c r="K266" s="64">
        <v>793.05</v>
      </c>
      <c r="L266" s="64">
        <v>733.88</v>
      </c>
      <c r="M266" s="64">
        <v>739.93999999999994</v>
      </c>
      <c r="N266" s="64">
        <v>743.5</v>
      </c>
      <c r="O266" s="64">
        <v>733.79</v>
      </c>
      <c r="P266" s="64">
        <v>740.25</v>
      </c>
      <c r="Q266" s="64">
        <v>746.57999999999993</v>
      </c>
      <c r="R266" s="64">
        <v>758.16</v>
      </c>
      <c r="S266" s="64">
        <v>753.67</v>
      </c>
      <c r="T266" s="64">
        <v>767.9</v>
      </c>
      <c r="U266" s="64">
        <v>769.47</v>
      </c>
      <c r="V266" s="64">
        <v>747.48</v>
      </c>
      <c r="W266" s="64">
        <v>749.35</v>
      </c>
      <c r="X266" s="64">
        <v>812.93999999999994</v>
      </c>
      <c r="Y266" s="64">
        <v>912.06</v>
      </c>
    </row>
    <row r="267" spans="1:25" x14ac:dyDescent="0.2">
      <c r="A267" s="36">
        <v>42942</v>
      </c>
      <c r="B267" s="64">
        <v>991.56999999999994</v>
      </c>
      <c r="C267" s="64">
        <v>1018.59</v>
      </c>
      <c r="D267" s="64">
        <v>1090.3499999999999</v>
      </c>
      <c r="E267" s="64">
        <v>1129.83</v>
      </c>
      <c r="F267" s="64">
        <v>1138.22</v>
      </c>
      <c r="G267" s="64">
        <v>1125.23</v>
      </c>
      <c r="H267" s="64">
        <v>1040.26</v>
      </c>
      <c r="I267" s="64">
        <v>948.29</v>
      </c>
      <c r="J267" s="64">
        <v>853.15</v>
      </c>
      <c r="K267" s="64">
        <v>779.16</v>
      </c>
      <c r="L267" s="64">
        <v>743.44999999999993</v>
      </c>
      <c r="M267" s="64">
        <v>728.85</v>
      </c>
      <c r="N267" s="64">
        <v>735.04</v>
      </c>
      <c r="O267" s="64">
        <v>721.51</v>
      </c>
      <c r="P267" s="64">
        <v>739.91</v>
      </c>
      <c r="Q267" s="64">
        <v>738.06999999999994</v>
      </c>
      <c r="R267" s="64">
        <v>740.55</v>
      </c>
      <c r="S267" s="64">
        <v>731.47</v>
      </c>
      <c r="T267" s="64">
        <v>749.14</v>
      </c>
      <c r="U267" s="64">
        <v>756.38</v>
      </c>
      <c r="V267" s="64">
        <v>759.93</v>
      </c>
      <c r="W267" s="64">
        <v>759.19999999999993</v>
      </c>
      <c r="X267" s="64">
        <v>801.28</v>
      </c>
      <c r="Y267" s="64">
        <v>895.41</v>
      </c>
    </row>
    <row r="268" spans="1:25" x14ac:dyDescent="0.2">
      <c r="A268" s="36">
        <v>42943</v>
      </c>
      <c r="B268" s="64">
        <v>945.25</v>
      </c>
      <c r="C268" s="64">
        <v>1026.4000000000001</v>
      </c>
      <c r="D268" s="64">
        <v>1100.45</v>
      </c>
      <c r="E268" s="64">
        <v>1115.98</v>
      </c>
      <c r="F268" s="64">
        <v>1119.55</v>
      </c>
      <c r="G268" s="64">
        <v>1109.32</v>
      </c>
      <c r="H268" s="64">
        <v>1030.17</v>
      </c>
      <c r="I268" s="64">
        <v>941.21</v>
      </c>
      <c r="J268" s="64">
        <v>849.18</v>
      </c>
      <c r="K268" s="64">
        <v>770.66</v>
      </c>
      <c r="L268" s="64">
        <v>717.47</v>
      </c>
      <c r="M268" s="64">
        <v>731.91</v>
      </c>
      <c r="N268" s="64">
        <v>727.63</v>
      </c>
      <c r="O268" s="64">
        <v>719.94999999999993</v>
      </c>
      <c r="P268" s="64">
        <v>716.67</v>
      </c>
      <c r="Q268" s="64">
        <v>715.47</v>
      </c>
      <c r="R268" s="64">
        <v>716.43</v>
      </c>
      <c r="S268" s="64">
        <v>707.68999999999994</v>
      </c>
      <c r="T268" s="64">
        <v>721.91</v>
      </c>
      <c r="U268" s="64">
        <v>724.75</v>
      </c>
      <c r="V268" s="64">
        <v>720.22</v>
      </c>
      <c r="W268" s="64">
        <v>742.68999999999994</v>
      </c>
      <c r="X268" s="64">
        <v>804.07999999999993</v>
      </c>
      <c r="Y268" s="64">
        <v>890.82999999999993</v>
      </c>
    </row>
    <row r="269" spans="1:25" x14ac:dyDescent="0.2">
      <c r="A269" s="36">
        <v>42944</v>
      </c>
      <c r="B269" s="64">
        <v>966.69999999999993</v>
      </c>
      <c r="C269" s="64">
        <v>1051.94</v>
      </c>
      <c r="D269" s="64">
        <v>1119.67</v>
      </c>
      <c r="E269" s="64">
        <v>1137.8499999999999</v>
      </c>
      <c r="F269" s="64">
        <v>1146.05</v>
      </c>
      <c r="G269" s="64">
        <v>1136.51</v>
      </c>
      <c r="H269" s="64">
        <v>1058.8700000000001</v>
      </c>
      <c r="I269" s="64">
        <v>944.3</v>
      </c>
      <c r="J269" s="64">
        <v>855.81</v>
      </c>
      <c r="K269" s="64">
        <v>772.79</v>
      </c>
      <c r="L269" s="64">
        <v>714.04</v>
      </c>
      <c r="M269" s="64">
        <v>699.32999999999993</v>
      </c>
      <c r="N269" s="64">
        <v>708.81999999999994</v>
      </c>
      <c r="O269" s="64">
        <v>711.49</v>
      </c>
      <c r="P269" s="64">
        <v>715.09</v>
      </c>
      <c r="Q269" s="64">
        <v>719.13</v>
      </c>
      <c r="R269" s="64">
        <v>729.61</v>
      </c>
      <c r="S269" s="64">
        <v>730.01</v>
      </c>
      <c r="T269" s="64">
        <v>751.06999999999994</v>
      </c>
      <c r="U269" s="64">
        <v>751.9</v>
      </c>
      <c r="V269" s="64">
        <v>747.99</v>
      </c>
      <c r="W269" s="64">
        <v>766.22</v>
      </c>
      <c r="X269" s="64">
        <v>815.72</v>
      </c>
      <c r="Y269" s="64">
        <v>896.8</v>
      </c>
    </row>
    <row r="270" spans="1:25" x14ac:dyDescent="0.2">
      <c r="A270" s="36">
        <v>42945</v>
      </c>
      <c r="B270" s="64">
        <v>935.93</v>
      </c>
      <c r="C270" s="64">
        <v>1019.78</v>
      </c>
      <c r="D270" s="64">
        <v>1071.45</v>
      </c>
      <c r="E270" s="64">
        <v>1085.6099999999999</v>
      </c>
      <c r="F270" s="64">
        <v>1098.02</v>
      </c>
      <c r="G270" s="64">
        <v>1100.1299999999999</v>
      </c>
      <c r="H270" s="64">
        <v>1067.83</v>
      </c>
      <c r="I270" s="64">
        <v>984.84</v>
      </c>
      <c r="J270" s="64">
        <v>902.4</v>
      </c>
      <c r="K270" s="64">
        <v>822.22</v>
      </c>
      <c r="L270" s="64">
        <v>761.41</v>
      </c>
      <c r="M270" s="64">
        <v>739.62</v>
      </c>
      <c r="N270" s="64">
        <v>754.26</v>
      </c>
      <c r="O270" s="64">
        <v>744.61</v>
      </c>
      <c r="P270" s="64">
        <v>756.26</v>
      </c>
      <c r="Q270" s="64">
        <v>756.71</v>
      </c>
      <c r="R270" s="64">
        <v>756.26</v>
      </c>
      <c r="S270" s="64">
        <v>741.37</v>
      </c>
      <c r="T270" s="64">
        <v>745.17</v>
      </c>
      <c r="U270" s="64">
        <v>746.74</v>
      </c>
      <c r="V270" s="64">
        <v>760.26</v>
      </c>
      <c r="W270" s="64">
        <v>785.18999999999994</v>
      </c>
      <c r="X270" s="64">
        <v>846.91</v>
      </c>
      <c r="Y270" s="64">
        <v>950.12</v>
      </c>
    </row>
    <row r="271" spans="1:25" x14ac:dyDescent="0.2">
      <c r="A271" s="36">
        <v>42946</v>
      </c>
      <c r="B271" s="64">
        <v>950.6</v>
      </c>
      <c r="C271" s="64">
        <v>1028.05</v>
      </c>
      <c r="D271" s="64">
        <v>1089.73</v>
      </c>
      <c r="E271" s="64">
        <v>1101.2</v>
      </c>
      <c r="F271" s="64">
        <v>1128.8899999999999</v>
      </c>
      <c r="G271" s="64">
        <v>1134.07</v>
      </c>
      <c r="H271" s="64">
        <v>1093.1099999999999</v>
      </c>
      <c r="I271" s="64">
        <v>1000.13</v>
      </c>
      <c r="J271" s="64">
        <v>908.79</v>
      </c>
      <c r="K271" s="64">
        <v>797.61</v>
      </c>
      <c r="L271" s="64">
        <v>724.29</v>
      </c>
      <c r="M271" s="64">
        <v>701.3</v>
      </c>
      <c r="N271" s="64">
        <v>706.73</v>
      </c>
      <c r="O271" s="64">
        <v>701.26</v>
      </c>
      <c r="P271" s="64">
        <v>715.17</v>
      </c>
      <c r="Q271" s="64">
        <v>710.31</v>
      </c>
      <c r="R271" s="64">
        <v>713.77</v>
      </c>
      <c r="S271" s="64">
        <v>698.94999999999993</v>
      </c>
      <c r="T271" s="64">
        <v>700.5</v>
      </c>
      <c r="U271" s="64">
        <v>697.42</v>
      </c>
      <c r="V271" s="64">
        <v>707.21</v>
      </c>
      <c r="W271" s="64">
        <v>739.17</v>
      </c>
      <c r="X271" s="64">
        <v>782.09</v>
      </c>
      <c r="Y271" s="64">
        <v>887.62</v>
      </c>
    </row>
    <row r="272" spans="1:25" x14ac:dyDescent="0.2">
      <c r="A272" s="36">
        <v>42947</v>
      </c>
      <c r="B272" s="64">
        <v>968.46</v>
      </c>
      <c r="C272" s="64">
        <v>1052.03</v>
      </c>
      <c r="D272" s="64">
        <v>1096.46</v>
      </c>
      <c r="E272" s="64">
        <v>1111.49</v>
      </c>
      <c r="F272" s="64">
        <v>1132.94</v>
      </c>
      <c r="G272" s="64">
        <v>1121.77</v>
      </c>
      <c r="H272" s="64">
        <v>1040.19</v>
      </c>
      <c r="I272" s="64">
        <v>944.24</v>
      </c>
      <c r="J272" s="64">
        <v>846.15</v>
      </c>
      <c r="K272" s="64">
        <v>764.42</v>
      </c>
      <c r="L272" s="64">
        <v>708.49</v>
      </c>
      <c r="M272" s="64">
        <v>696.75</v>
      </c>
      <c r="N272" s="64">
        <v>694.9</v>
      </c>
      <c r="O272" s="64">
        <v>699.07999999999993</v>
      </c>
      <c r="P272" s="64">
        <v>716.64</v>
      </c>
      <c r="Q272" s="64">
        <v>721.81999999999994</v>
      </c>
      <c r="R272" s="64">
        <v>728.68999999999994</v>
      </c>
      <c r="S272" s="64">
        <v>703.25</v>
      </c>
      <c r="T272" s="64">
        <v>691.96</v>
      </c>
      <c r="U272" s="64">
        <v>697.27</v>
      </c>
      <c r="V272" s="64">
        <v>719.86</v>
      </c>
      <c r="W272" s="64">
        <v>742.94999999999993</v>
      </c>
      <c r="X272" s="64">
        <v>813.56</v>
      </c>
      <c r="Y272" s="64">
        <v>906.68</v>
      </c>
    </row>
    <row r="273" spans="1:25" x14ac:dyDescent="0.2">
      <c r="A273" s="52"/>
      <c r="B273" s="53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5"/>
    </row>
    <row r="274" spans="1:25" s="46" customFormat="1" ht="13.5" x14ac:dyDescent="0.25">
      <c r="A274" s="128" t="s">
        <v>62</v>
      </c>
      <c r="B274" s="156" t="s">
        <v>64</v>
      </c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2"/>
    </row>
    <row r="275" spans="1:25" s="46" customFormat="1" ht="15.75" customHeight="1" x14ac:dyDescent="0.25">
      <c r="A275" s="129"/>
      <c r="B275" s="76" t="s">
        <v>77</v>
      </c>
      <c r="C275" s="77" t="s">
        <v>78</v>
      </c>
      <c r="D275" s="78" t="s">
        <v>79</v>
      </c>
      <c r="E275" s="77" t="s">
        <v>80</v>
      </c>
      <c r="F275" s="77" t="s">
        <v>81</v>
      </c>
      <c r="G275" s="77" t="s">
        <v>82</v>
      </c>
      <c r="H275" s="77" t="s">
        <v>83</v>
      </c>
      <c r="I275" s="77" t="s">
        <v>84</v>
      </c>
      <c r="J275" s="77" t="s">
        <v>85</v>
      </c>
      <c r="K275" s="76" t="s">
        <v>86</v>
      </c>
      <c r="L275" s="77" t="s">
        <v>87</v>
      </c>
      <c r="M275" s="79" t="s">
        <v>88</v>
      </c>
      <c r="N275" s="76" t="s">
        <v>89</v>
      </c>
      <c r="O275" s="77" t="s">
        <v>90</v>
      </c>
      <c r="P275" s="79" t="s">
        <v>91</v>
      </c>
      <c r="Q275" s="78" t="s">
        <v>92</v>
      </c>
      <c r="R275" s="77" t="s">
        <v>93</v>
      </c>
      <c r="S275" s="78" t="s">
        <v>94</v>
      </c>
      <c r="T275" s="77" t="s">
        <v>95</v>
      </c>
      <c r="U275" s="78" t="s">
        <v>96</v>
      </c>
      <c r="V275" s="77" t="s">
        <v>97</v>
      </c>
      <c r="W275" s="78" t="s">
        <v>98</v>
      </c>
      <c r="X275" s="77" t="s">
        <v>99</v>
      </c>
      <c r="Y275" s="77" t="s">
        <v>100</v>
      </c>
    </row>
    <row r="276" spans="1:25" x14ac:dyDescent="0.2">
      <c r="A276" s="36">
        <v>42917</v>
      </c>
      <c r="B276" s="64">
        <v>1192.99</v>
      </c>
      <c r="C276" s="64">
        <v>1244.92</v>
      </c>
      <c r="D276" s="64">
        <v>1303.3</v>
      </c>
      <c r="E276" s="64">
        <v>1289.51</v>
      </c>
      <c r="F276" s="64">
        <v>1280.04</v>
      </c>
      <c r="G276" s="64">
        <v>1286.19</v>
      </c>
      <c r="H276" s="64">
        <v>1314.6299999999999</v>
      </c>
      <c r="I276" s="64">
        <v>1274.45</v>
      </c>
      <c r="J276" s="64">
        <v>1229.08</v>
      </c>
      <c r="K276" s="64">
        <v>1157.6600000000001</v>
      </c>
      <c r="L276" s="64">
        <v>1084.8699999999999</v>
      </c>
      <c r="M276" s="64">
        <v>1079.6399999999999</v>
      </c>
      <c r="N276" s="64">
        <v>1086.29</v>
      </c>
      <c r="O276" s="64">
        <v>1080.42</v>
      </c>
      <c r="P276" s="64">
        <v>1076.08</v>
      </c>
      <c r="Q276" s="64">
        <v>1071.83</v>
      </c>
      <c r="R276" s="64">
        <v>1068.99</v>
      </c>
      <c r="S276" s="64">
        <v>1061.56</v>
      </c>
      <c r="T276" s="64">
        <v>1062.98</v>
      </c>
      <c r="U276" s="64">
        <v>1063.71</v>
      </c>
      <c r="V276" s="64">
        <v>1087.83</v>
      </c>
      <c r="W276" s="64">
        <v>1111.33</v>
      </c>
      <c r="X276" s="64">
        <v>1101.9000000000001</v>
      </c>
      <c r="Y276" s="64">
        <v>1156.93</v>
      </c>
    </row>
    <row r="277" spans="1:25" x14ac:dyDescent="0.2">
      <c r="A277" s="36">
        <v>42918</v>
      </c>
      <c r="B277" s="64">
        <v>1182.3499999999999</v>
      </c>
      <c r="C277" s="64">
        <v>1252.06</v>
      </c>
      <c r="D277" s="64">
        <v>1311.8799999999999</v>
      </c>
      <c r="E277" s="64">
        <v>1334.69</v>
      </c>
      <c r="F277" s="64">
        <v>1335.05</v>
      </c>
      <c r="G277" s="64">
        <v>1359.1299999999999</v>
      </c>
      <c r="H277" s="64">
        <v>1346.42</v>
      </c>
      <c r="I277" s="64">
        <v>1337.49</v>
      </c>
      <c r="J277" s="64">
        <v>1259.47</v>
      </c>
      <c r="K277" s="64">
        <v>1145.9000000000001</v>
      </c>
      <c r="L277" s="64">
        <v>1050.1100000000001</v>
      </c>
      <c r="M277" s="64">
        <v>1026.22</v>
      </c>
      <c r="N277" s="64">
        <v>1026.8800000000001</v>
      </c>
      <c r="O277" s="64">
        <v>1030.3400000000001</v>
      </c>
      <c r="P277" s="64">
        <v>1047.23</v>
      </c>
      <c r="Q277" s="64">
        <v>1051.2</v>
      </c>
      <c r="R277" s="64">
        <v>1050.04</v>
      </c>
      <c r="S277" s="64">
        <v>1034.22</v>
      </c>
      <c r="T277" s="64">
        <v>1032.05</v>
      </c>
      <c r="U277" s="64">
        <v>1037.05</v>
      </c>
      <c r="V277" s="64">
        <v>1044.0900000000001</v>
      </c>
      <c r="W277" s="64">
        <v>1064.6500000000001</v>
      </c>
      <c r="X277" s="64">
        <v>1080.81</v>
      </c>
      <c r="Y277" s="64">
        <v>1163.77</v>
      </c>
    </row>
    <row r="278" spans="1:25" x14ac:dyDescent="0.2">
      <c r="A278" s="36">
        <v>42919</v>
      </c>
      <c r="B278" s="64">
        <v>1220.55</v>
      </c>
      <c r="C278" s="64">
        <v>1295.78</v>
      </c>
      <c r="D278" s="64">
        <v>1365.5</v>
      </c>
      <c r="E278" s="64">
        <v>1374.49</v>
      </c>
      <c r="F278" s="64">
        <v>1366.18</v>
      </c>
      <c r="G278" s="64">
        <v>1371.49</v>
      </c>
      <c r="H278" s="64">
        <v>1405.72</v>
      </c>
      <c r="I278" s="64">
        <v>1333.51</v>
      </c>
      <c r="J278" s="64">
        <v>1220.33</v>
      </c>
      <c r="K278" s="64">
        <v>1121.8599999999999</v>
      </c>
      <c r="L278" s="64">
        <v>1073.3</v>
      </c>
      <c r="M278" s="64">
        <v>1053.31</v>
      </c>
      <c r="N278" s="64">
        <v>1037.54</v>
      </c>
      <c r="O278" s="64">
        <v>1052.3400000000001</v>
      </c>
      <c r="P278" s="64">
        <v>1056.95</v>
      </c>
      <c r="Q278" s="64">
        <v>1058.98</v>
      </c>
      <c r="R278" s="64">
        <v>1064.8700000000001</v>
      </c>
      <c r="S278" s="64">
        <v>1044.2</v>
      </c>
      <c r="T278" s="64">
        <v>1054.25</v>
      </c>
      <c r="U278" s="64">
        <v>1047.28</v>
      </c>
      <c r="V278" s="64">
        <v>1059.6300000000001</v>
      </c>
      <c r="W278" s="64">
        <v>1084.79</v>
      </c>
      <c r="X278" s="64">
        <v>1157.1600000000001</v>
      </c>
      <c r="Y278" s="64">
        <v>1222.18</v>
      </c>
    </row>
    <row r="279" spans="1:25" x14ac:dyDescent="0.2">
      <c r="A279" s="36">
        <v>42920</v>
      </c>
      <c r="B279" s="64">
        <v>1218.98</v>
      </c>
      <c r="C279" s="64">
        <v>1282.19</v>
      </c>
      <c r="D279" s="64">
        <v>1361.45</v>
      </c>
      <c r="E279" s="64">
        <v>1368.12</v>
      </c>
      <c r="F279" s="64">
        <v>1361.18</v>
      </c>
      <c r="G279" s="64">
        <v>1364.3</v>
      </c>
      <c r="H279" s="64">
        <v>1397.26</v>
      </c>
      <c r="I279" s="64">
        <v>1290.03</v>
      </c>
      <c r="J279" s="64">
        <v>1174.8599999999999</v>
      </c>
      <c r="K279" s="64">
        <v>1093.73</v>
      </c>
      <c r="L279" s="64">
        <v>1025.8900000000001</v>
      </c>
      <c r="M279" s="64">
        <v>1009.88</v>
      </c>
      <c r="N279" s="64">
        <v>1003.97</v>
      </c>
      <c r="O279" s="64">
        <v>1014.3</v>
      </c>
      <c r="P279" s="64">
        <v>1023.8</v>
      </c>
      <c r="Q279" s="64">
        <v>1032.3500000000001</v>
      </c>
      <c r="R279" s="64">
        <v>1058.29</v>
      </c>
      <c r="S279" s="64">
        <v>1078.8499999999999</v>
      </c>
      <c r="T279" s="64">
        <v>1107.92</v>
      </c>
      <c r="U279" s="64">
        <v>1111.17</v>
      </c>
      <c r="V279" s="64">
        <v>1121.6399999999999</v>
      </c>
      <c r="W279" s="64">
        <v>1142.03</v>
      </c>
      <c r="X279" s="64">
        <v>1144.1199999999999</v>
      </c>
      <c r="Y279" s="64">
        <v>1201.3</v>
      </c>
    </row>
    <row r="280" spans="1:25" x14ac:dyDescent="0.2">
      <c r="A280" s="36">
        <v>42921</v>
      </c>
      <c r="B280" s="64">
        <v>1211.53</v>
      </c>
      <c r="C280" s="64">
        <v>1334.32</v>
      </c>
      <c r="D280" s="64">
        <v>1354.92</v>
      </c>
      <c r="E280" s="64">
        <v>1357.35</v>
      </c>
      <c r="F280" s="64">
        <v>1355.52</v>
      </c>
      <c r="G280" s="64">
        <v>1358.36</v>
      </c>
      <c r="H280" s="64">
        <v>1399.44</v>
      </c>
      <c r="I280" s="64">
        <v>1292.6199999999999</v>
      </c>
      <c r="J280" s="64">
        <v>1199.07</v>
      </c>
      <c r="K280" s="64">
        <v>1115.9100000000001</v>
      </c>
      <c r="L280" s="64">
        <v>1045.82</v>
      </c>
      <c r="M280" s="64">
        <v>1032.26</v>
      </c>
      <c r="N280" s="64">
        <v>1042.4100000000001</v>
      </c>
      <c r="O280" s="64">
        <v>1054.52</v>
      </c>
      <c r="P280" s="64">
        <v>1058.6600000000001</v>
      </c>
      <c r="Q280" s="64">
        <v>1056.67</v>
      </c>
      <c r="R280" s="64">
        <v>1065.1000000000001</v>
      </c>
      <c r="S280" s="64">
        <v>1052.1600000000001</v>
      </c>
      <c r="T280" s="64">
        <v>1059.56</v>
      </c>
      <c r="U280" s="64">
        <v>1063</v>
      </c>
      <c r="V280" s="64">
        <v>1077.8599999999999</v>
      </c>
      <c r="W280" s="64">
        <v>1104.47</v>
      </c>
      <c r="X280" s="64">
        <v>1128.01</v>
      </c>
      <c r="Y280" s="64">
        <v>1173.6299999999999</v>
      </c>
    </row>
    <row r="281" spans="1:25" x14ac:dyDescent="0.2">
      <c r="A281" s="36">
        <v>42922</v>
      </c>
      <c r="B281" s="64">
        <v>1275.48</v>
      </c>
      <c r="C281" s="64">
        <v>1335.76</v>
      </c>
      <c r="D281" s="64">
        <v>1384.07</v>
      </c>
      <c r="E281" s="64">
        <v>1387.59</v>
      </c>
      <c r="F281" s="64">
        <v>1395.78</v>
      </c>
      <c r="G281" s="64">
        <v>1394.82</v>
      </c>
      <c r="H281" s="64">
        <v>1427.03</v>
      </c>
      <c r="I281" s="64">
        <v>1348.71</v>
      </c>
      <c r="J281" s="64">
        <v>1221.23</v>
      </c>
      <c r="K281" s="64">
        <v>1124.76</v>
      </c>
      <c r="L281" s="64">
        <v>1059.2</v>
      </c>
      <c r="M281" s="64">
        <v>1037.29</v>
      </c>
      <c r="N281" s="64">
        <v>1032.51</v>
      </c>
      <c r="O281" s="64">
        <v>1040.8</v>
      </c>
      <c r="P281" s="64">
        <v>1043.92</v>
      </c>
      <c r="Q281" s="64">
        <v>1051.4100000000001</v>
      </c>
      <c r="R281" s="64">
        <v>1058.1100000000001</v>
      </c>
      <c r="S281" s="64">
        <v>1051.1100000000001</v>
      </c>
      <c r="T281" s="64">
        <v>1053.99</v>
      </c>
      <c r="U281" s="64">
        <v>1054.48</v>
      </c>
      <c r="V281" s="64">
        <v>1066.43</v>
      </c>
      <c r="W281" s="64">
        <v>1096.42</v>
      </c>
      <c r="X281" s="64">
        <v>1150.8599999999999</v>
      </c>
      <c r="Y281" s="64">
        <v>1211.4100000000001</v>
      </c>
    </row>
    <row r="282" spans="1:25" x14ac:dyDescent="0.2">
      <c r="A282" s="36">
        <v>42923</v>
      </c>
      <c r="B282" s="64">
        <v>1232.8499999999999</v>
      </c>
      <c r="C282" s="64">
        <v>1354.21</v>
      </c>
      <c r="D282" s="64">
        <v>1371.17</v>
      </c>
      <c r="E282" s="64">
        <v>1384.3899999999999</v>
      </c>
      <c r="F282" s="64">
        <v>1380.68</v>
      </c>
      <c r="G282" s="64">
        <v>1377.11</v>
      </c>
      <c r="H282" s="64">
        <v>1415.5</v>
      </c>
      <c r="I282" s="64">
        <v>1376.33</v>
      </c>
      <c r="J282" s="64">
        <v>1249.6600000000001</v>
      </c>
      <c r="K282" s="64">
        <v>1150.8899999999999</v>
      </c>
      <c r="L282" s="64">
        <v>1079.17</v>
      </c>
      <c r="M282" s="64">
        <v>1055.3700000000001</v>
      </c>
      <c r="N282" s="64">
        <v>1051.69</v>
      </c>
      <c r="O282" s="64">
        <v>1059.58</v>
      </c>
      <c r="P282" s="64">
        <v>1063.72</v>
      </c>
      <c r="Q282" s="64">
        <v>1060.5</v>
      </c>
      <c r="R282" s="64">
        <v>1066.19</v>
      </c>
      <c r="S282" s="64">
        <v>1053.3800000000001</v>
      </c>
      <c r="T282" s="64">
        <v>1064.42</v>
      </c>
      <c r="U282" s="64">
        <v>1068.18</v>
      </c>
      <c r="V282" s="64">
        <v>1082.6299999999999</v>
      </c>
      <c r="W282" s="64">
        <v>1110.5999999999999</v>
      </c>
      <c r="X282" s="64">
        <v>1177.19</v>
      </c>
      <c r="Y282" s="64">
        <v>1248.1299999999999</v>
      </c>
    </row>
    <row r="283" spans="1:25" x14ac:dyDescent="0.2">
      <c r="A283" s="36">
        <v>42924</v>
      </c>
      <c r="B283" s="64">
        <v>1285.25</v>
      </c>
      <c r="C283" s="64">
        <v>1352.04</v>
      </c>
      <c r="D283" s="64">
        <v>1399.73</v>
      </c>
      <c r="E283" s="64">
        <v>1404.74</v>
      </c>
      <c r="F283" s="64">
        <v>1401.83</v>
      </c>
      <c r="G283" s="64">
        <v>1395.85</v>
      </c>
      <c r="H283" s="64">
        <v>1401.3799999999999</v>
      </c>
      <c r="I283" s="64">
        <v>1310.0899999999999</v>
      </c>
      <c r="J283" s="64">
        <v>1220.49</v>
      </c>
      <c r="K283" s="64">
        <v>1127.3</v>
      </c>
      <c r="L283" s="64">
        <v>1057.42</v>
      </c>
      <c r="M283" s="64">
        <v>1033.49</v>
      </c>
      <c r="N283" s="64">
        <v>1039.97</v>
      </c>
      <c r="O283" s="64">
        <v>1049.3700000000001</v>
      </c>
      <c r="P283" s="64">
        <v>1051.7</v>
      </c>
      <c r="Q283" s="64">
        <v>1051.6600000000001</v>
      </c>
      <c r="R283" s="64">
        <v>1049.67</v>
      </c>
      <c r="S283" s="64">
        <v>1050.47</v>
      </c>
      <c r="T283" s="64">
        <v>1095.6600000000001</v>
      </c>
      <c r="U283" s="64">
        <v>1090.49</v>
      </c>
      <c r="V283" s="64">
        <v>1087.46</v>
      </c>
      <c r="W283" s="64">
        <v>1107.06</v>
      </c>
      <c r="X283" s="64">
        <v>1150.93</v>
      </c>
      <c r="Y283" s="64">
        <v>1195.0999999999999</v>
      </c>
    </row>
    <row r="284" spans="1:25" x14ac:dyDescent="0.2">
      <c r="A284" s="36">
        <v>42925</v>
      </c>
      <c r="B284" s="64">
        <v>1274.55</v>
      </c>
      <c r="C284" s="64">
        <v>1341.83</v>
      </c>
      <c r="D284" s="64">
        <v>1398.58</v>
      </c>
      <c r="E284" s="64">
        <v>1399.9</v>
      </c>
      <c r="F284" s="64">
        <v>1401.47</v>
      </c>
      <c r="G284" s="64">
        <v>1396.15</v>
      </c>
      <c r="H284" s="64">
        <v>1407.42</v>
      </c>
      <c r="I284" s="64">
        <v>1347.57</v>
      </c>
      <c r="J284" s="64">
        <v>1262.29</v>
      </c>
      <c r="K284" s="64">
        <v>1124.46</v>
      </c>
      <c r="L284" s="64">
        <v>1039.6300000000001</v>
      </c>
      <c r="M284" s="64">
        <v>999.26</v>
      </c>
      <c r="N284" s="64">
        <v>1003.49</v>
      </c>
      <c r="O284" s="64">
        <v>1007.8</v>
      </c>
      <c r="P284" s="64">
        <v>1016.09</v>
      </c>
      <c r="Q284" s="64">
        <v>1015.31</v>
      </c>
      <c r="R284" s="64">
        <v>1019.75</v>
      </c>
      <c r="S284" s="64">
        <v>934.92</v>
      </c>
      <c r="T284" s="64">
        <v>891.1</v>
      </c>
      <c r="U284" s="64">
        <v>890.71</v>
      </c>
      <c r="V284" s="64">
        <v>937.07999999999993</v>
      </c>
      <c r="W284" s="64">
        <v>998.73</v>
      </c>
      <c r="X284" s="64">
        <v>1108</v>
      </c>
      <c r="Y284" s="64">
        <v>1215.78</v>
      </c>
    </row>
    <row r="285" spans="1:25" x14ac:dyDescent="0.2">
      <c r="A285" s="36">
        <v>42926</v>
      </c>
      <c r="B285" s="64">
        <v>1183.58</v>
      </c>
      <c r="C285" s="64">
        <v>1261.95</v>
      </c>
      <c r="D285" s="64">
        <v>1372.44</v>
      </c>
      <c r="E285" s="64">
        <v>1391.15</v>
      </c>
      <c r="F285" s="64">
        <v>1345.03</v>
      </c>
      <c r="G285" s="64">
        <v>1354.33</v>
      </c>
      <c r="H285" s="64">
        <v>1335.26</v>
      </c>
      <c r="I285" s="64">
        <v>1276.17</v>
      </c>
      <c r="J285" s="64">
        <v>1196.5999999999999</v>
      </c>
      <c r="K285" s="64">
        <v>1104.3699999999999</v>
      </c>
      <c r="L285" s="64">
        <v>1103.75</v>
      </c>
      <c r="M285" s="64">
        <v>1099.4100000000001</v>
      </c>
      <c r="N285" s="64">
        <v>1095.3399999999999</v>
      </c>
      <c r="O285" s="64">
        <v>1103.9000000000001</v>
      </c>
      <c r="P285" s="64">
        <v>1102.6600000000001</v>
      </c>
      <c r="Q285" s="64">
        <v>1106.17</v>
      </c>
      <c r="R285" s="64">
        <v>1096.6199999999999</v>
      </c>
      <c r="S285" s="64">
        <v>1092.83</v>
      </c>
      <c r="T285" s="64">
        <v>1097.6500000000001</v>
      </c>
      <c r="U285" s="64">
        <v>1099.7</v>
      </c>
      <c r="V285" s="64">
        <v>1098.29</v>
      </c>
      <c r="W285" s="64">
        <v>1080.23</v>
      </c>
      <c r="X285" s="64">
        <v>1083.5</v>
      </c>
      <c r="Y285" s="64">
        <v>1179.22</v>
      </c>
    </row>
    <row r="286" spans="1:25" x14ac:dyDescent="0.2">
      <c r="A286" s="36">
        <v>42927</v>
      </c>
      <c r="B286" s="64">
        <v>1262.3499999999999</v>
      </c>
      <c r="C286" s="64">
        <v>1275.25</v>
      </c>
      <c r="D286" s="64">
        <v>1390.76</v>
      </c>
      <c r="E286" s="64">
        <v>1391.54</v>
      </c>
      <c r="F286" s="64">
        <v>1393.02</v>
      </c>
      <c r="G286" s="64">
        <v>1391.31</v>
      </c>
      <c r="H286" s="64">
        <v>1420.48</v>
      </c>
      <c r="I286" s="64">
        <v>1381.47</v>
      </c>
      <c r="J286" s="64">
        <v>1259.19</v>
      </c>
      <c r="K286" s="64">
        <v>1149.6199999999999</v>
      </c>
      <c r="L286" s="64">
        <v>1076.9100000000001</v>
      </c>
      <c r="M286" s="64">
        <v>1052</v>
      </c>
      <c r="N286" s="64">
        <v>1058.6500000000001</v>
      </c>
      <c r="O286" s="64">
        <v>1058.3900000000001</v>
      </c>
      <c r="P286" s="64">
        <v>1059.51</v>
      </c>
      <c r="Q286" s="64">
        <v>1057.1600000000001</v>
      </c>
      <c r="R286" s="64">
        <v>1067.72</v>
      </c>
      <c r="S286" s="64">
        <v>1069.78</v>
      </c>
      <c r="T286" s="64">
        <v>1085.3799999999999</v>
      </c>
      <c r="U286" s="64">
        <v>1094.17</v>
      </c>
      <c r="V286" s="64">
        <v>1105.02</v>
      </c>
      <c r="W286" s="64">
        <v>1120.5</v>
      </c>
      <c r="X286" s="64">
        <v>1188.6399999999999</v>
      </c>
      <c r="Y286" s="64">
        <v>1243.08</v>
      </c>
    </row>
    <row r="287" spans="1:25" x14ac:dyDescent="0.2">
      <c r="A287" s="36">
        <v>42928</v>
      </c>
      <c r="B287" s="64">
        <v>1264.74</v>
      </c>
      <c r="C287" s="64">
        <v>1319.09</v>
      </c>
      <c r="D287" s="64">
        <v>1372.9</v>
      </c>
      <c r="E287" s="64">
        <v>1377.84</v>
      </c>
      <c r="F287" s="64">
        <v>1378.25</v>
      </c>
      <c r="G287" s="64">
        <v>1378</v>
      </c>
      <c r="H287" s="64">
        <v>1408.99</v>
      </c>
      <c r="I287" s="64">
        <v>1404.23</v>
      </c>
      <c r="J287" s="64">
        <v>1272.26</v>
      </c>
      <c r="K287" s="64">
        <v>1163.26</v>
      </c>
      <c r="L287" s="64">
        <v>1086.8</v>
      </c>
      <c r="M287" s="64">
        <v>1058.73</v>
      </c>
      <c r="N287" s="64">
        <v>1068.6099999999999</v>
      </c>
      <c r="O287" s="64">
        <v>1072.5</v>
      </c>
      <c r="P287" s="64">
        <v>1070.98</v>
      </c>
      <c r="Q287" s="64">
        <v>1070.5</v>
      </c>
      <c r="R287" s="64">
        <v>1077.6299999999999</v>
      </c>
      <c r="S287" s="64">
        <v>1078.05</v>
      </c>
      <c r="T287" s="64">
        <v>1085.51</v>
      </c>
      <c r="U287" s="64">
        <v>1091.94</v>
      </c>
      <c r="V287" s="64">
        <v>1109.8399999999999</v>
      </c>
      <c r="W287" s="64">
        <v>1132.8899999999999</v>
      </c>
      <c r="X287" s="64">
        <v>1207.56</v>
      </c>
      <c r="Y287" s="64">
        <v>1236.5899999999999</v>
      </c>
    </row>
    <row r="288" spans="1:25" x14ac:dyDescent="0.2">
      <c r="A288" s="36">
        <v>42929</v>
      </c>
      <c r="B288" s="64">
        <v>1242.94</v>
      </c>
      <c r="C288" s="64">
        <v>1308.9100000000001</v>
      </c>
      <c r="D288" s="64">
        <v>1384.72</v>
      </c>
      <c r="E288" s="64">
        <v>1388.1299999999999</v>
      </c>
      <c r="F288" s="64">
        <v>1392.44</v>
      </c>
      <c r="G288" s="64">
        <v>1392.43</v>
      </c>
      <c r="H288" s="64">
        <v>1414.26</v>
      </c>
      <c r="I288" s="64">
        <v>1327.92</v>
      </c>
      <c r="J288" s="64">
        <v>1209.0899999999999</v>
      </c>
      <c r="K288" s="64">
        <v>1117.4100000000001</v>
      </c>
      <c r="L288" s="64">
        <v>1046.1200000000001</v>
      </c>
      <c r="M288" s="64">
        <v>1018.36</v>
      </c>
      <c r="N288" s="64">
        <v>1025.46</v>
      </c>
      <c r="O288" s="64">
        <v>1025.04</v>
      </c>
      <c r="P288" s="64">
        <v>1023.91</v>
      </c>
      <c r="Q288" s="64">
        <v>1023.84</v>
      </c>
      <c r="R288" s="64">
        <v>1030.6200000000001</v>
      </c>
      <c r="S288" s="64">
        <v>1038.95</v>
      </c>
      <c r="T288" s="64">
        <v>1075.8699999999999</v>
      </c>
      <c r="U288" s="64">
        <v>1093.9000000000001</v>
      </c>
      <c r="V288" s="64">
        <v>1114.78</v>
      </c>
      <c r="W288" s="64">
        <v>1150.8599999999999</v>
      </c>
      <c r="X288" s="64">
        <v>1212.6500000000001</v>
      </c>
      <c r="Y288" s="64">
        <v>1246.17</v>
      </c>
    </row>
    <row r="289" spans="1:25" x14ac:dyDescent="0.2">
      <c r="A289" s="36">
        <v>42930</v>
      </c>
      <c r="B289" s="64">
        <v>1257.6600000000001</v>
      </c>
      <c r="C289" s="64">
        <v>1249.81</v>
      </c>
      <c r="D289" s="64">
        <v>1323.79</v>
      </c>
      <c r="E289" s="64">
        <v>1313.12</v>
      </c>
      <c r="F289" s="64">
        <v>1309.81</v>
      </c>
      <c r="G289" s="64">
        <v>1315.58</v>
      </c>
      <c r="H289" s="64">
        <v>1349.48</v>
      </c>
      <c r="I289" s="64">
        <v>1309.8599999999999</v>
      </c>
      <c r="J289" s="64">
        <v>1171.8899999999999</v>
      </c>
      <c r="K289" s="64">
        <v>1111.9100000000001</v>
      </c>
      <c r="L289" s="64">
        <v>1067.05</v>
      </c>
      <c r="M289" s="64">
        <v>1062.8600000000001</v>
      </c>
      <c r="N289" s="64">
        <v>1056.51</v>
      </c>
      <c r="O289" s="64">
        <v>1059.6500000000001</v>
      </c>
      <c r="P289" s="64">
        <v>1059.22</v>
      </c>
      <c r="Q289" s="64">
        <v>1063.01</v>
      </c>
      <c r="R289" s="64">
        <v>1058.93</v>
      </c>
      <c r="S289" s="64">
        <v>1056.8800000000001</v>
      </c>
      <c r="T289" s="64">
        <v>1050.3</v>
      </c>
      <c r="U289" s="64">
        <v>1039.17</v>
      </c>
      <c r="V289" s="64">
        <v>1039.3600000000001</v>
      </c>
      <c r="W289" s="64">
        <v>1043.6200000000001</v>
      </c>
      <c r="X289" s="64">
        <v>1057.8400000000001</v>
      </c>
      <c r="Y289" s="64">
        <v>1070.8399999999999</v>
      </c>
    </row>
    <row r="290" spans="1:25" x14ac:dyDescent="0.2">
      <c r="A290" s="36">
        <v>42931</v>
      </c>
      <c r="B290" s="64">
        <v>1188.48</v>
      </c>
      <c r="C290" s="64">
        <v>1273.3399999999999</v>
      </c>
      <c r="D290" s="64">
        <v>1337.62</v>
      </c>
      <c r="E290" s="64">
        <v>1341.42</v>
      </c>
      <c r="F290" s="64">
        <v>1346.1</v>
      </c>
      <c r="G290" s="64">
        <v>1344.08</v>
      </c>
      <c r="H290" s="64">
        <v>1340.09</v>
      </c>
      <c r="I290" s="64">
        <v>1262.18</v>
      </c>
      <c r="J290" s="64">
        <v>1152.3799999999999</v>
      </c>
      <c r="K290" s="64">
        <v>1099.3599999999999</v>
      </c>
      <c r="L290" s="64">
        <v>1088.8</v>
      </c>
      <c r="M290" s="64">
        <v>1087.4100000000001</v>
      </c>
      <c r="N290" s="64">
        <v>1081.4000000000001</v>
      </c>
      <c r="O290" s="64">
        <v>1073.23</v>
      </c>
      <c r="P290" s="64">
        <v>1071.8899999999999</v>
      </c>
      <c r="Q290" s="64">
        <v>1072.33</v>
      </c>
      <c r="R290" s="64">
        <v>1070.33</v>
      </c>
      <c r="S290" s="64">
        <v>1071.0999999999999</v>
      </c>
      <c r="T290" s="64">
        <v>1068.8399999999999</v>
      </c>
      <c r="U290" s="64">
        <v>1068.95</v>
      </c>
      <c r="V290" s="64">
        <v>1089.8699999999999</v>
      </c>
      <c r="W290" s="64">
        <v>1069.6099999999999</v>
      </c>
      <c r="X290" s="64">
        <v>1050.23</v>
      </c>
      <c r="Y290" s="64">
        <v>1131.42</v>
      </c>
    </row>
    <row r="291" spans="1:25" x14ac:dyDescent="0.2">
      <c r="A291" s="36">
        <v>42932</v>
      </c>
      <c r="B291" s="64">
        <v>1272.23</v>
      </c>
      <c r="C291" s="64">
        <v>1360.98</v>
      </c>
      <c r="D291" s="64">
        <v>1402.86</v>
      </c>
      <c r="E291" s="64">
        <v>1396.31</v>
      </c>
      <c r="F291" s="64">
        <v>1389.6</v>
      </c>
      <c r="G291" s="64">
        <v>1387.32</v>
      </c>
      <c r="H291" s="64">
        <v>1402.7</v>
      </c>
      <c r="I291" s="64">
        <v>1332.2</v>
      </c>
      <c r="J291" s="64">
        <v>1214.1600000000001</v>
      </c>
      <c r="K291" s="64">
        <v>1088.04</v>
      </c>
      <c r="L291" s="64">
        <v>1022.84</v>
      </c>
      <c r="M291" s="64">
        <v>988.02</v>
      </c>
      <c r="N291" s="64">
        <v>1000.63</v>
      </c>
      <c r="O291" s="64">
        <v>983.56</v>
      </c>
      <c r="P291" s="64">
        <v>983.79</v>
      </c>
      <c r="Q291" s="64">
        <v>985.23</v>
      </c>
      <c r="R291" s="64">
        <v>983.07999999999993</v>
      </c>
      <c r="S291" s="64">
        <v>978.49</v>
      </c>
      <c r="T291" s="64">
        <v>981.67</v>
      </c>
      <c r="U291" s="64">
        <v>980.5</v>
      </c>
      <c r="V291" s="64">
        <v>1004.54</v>
      </c>
      <c r="W291" s="64">
        <v>1055.17</v>
      </c>
      <c r="X291" s="64">
        <v>1108.29</v>
      </c>
      <c r="Y291" s="64">
        <v>1196.32</v>
      </c>
    </row>
    <row r="292" spans="1:25" x14ac:dyDescent="0.2">
      <c r="A292" s="36">
        <v>42933</v>
      </c>
      <c r="B292" s="64">
        <v>1264.29</v>
      </c>
      <c r="C292" s="64">
        <v>1350.03</v>
      </c>
      <c r="D292" s="64">
        <v>1404.93</v>
      </c>
      <c r="E292" s="64">
        <v>1398.8</v>
      </c>
      <c r="F292" s="64">
        <v>1396.2</v>
      </c>
      <c r="G292" s="64">
        <v>1400</v>
      </c>
      <c r="H292" s="64">
        <v>1382.19</v>
      </c>
      <c r="I292" s="64">
        <v>1281.68</v>
      </c>
      <c r="J292" s="64">
        <v>1157.8399999999999</v>
      </c>
      <c r="K292" s="64">
        <v>1084.79</v>
      </c>
      <c r="L292" s="64">
        <v>1005.6</v>
      </c>
      <c r="M292" s="64">
        <v>985.81999999999994</v>
      </c>
      <c r="N292" s="64">
        <v>1004.35</v>
      </c>
      <c r="O292" s="64">
        <v>1007.48</v>
      </c>
      <c r="P292" s="64">
        <v>1009.1999999999999</v>
      </c>
      <c r="Q292" s="64">
        <v>1011.71</v>
      </c>
      <c r="R292" s="64">
        <v>1013.02</v>
      </c>
      <c r="S292" s="64">
        <v>1011.03</v>
      </c>
      <c r="T292" s="64">
        <v>1007.5</v>
      </c>
      <c r="U292" s="64">
        <v>999.73</v>
      </c>
      <c r="V292" s="64">
        <v>997.22</v>
      </c>
      <c r="W292" s="64">
        <v>1033.1600000000001</v>
      </c>
      <c r="X292" s="64">
        <v>1059.04</v>
      </c>
      <c r="Y292" s="64">
        <v>1194.77</v>
      </c>
    </row>
    <row r="293" spans="1:25" x14ac:dyDescent="0.2">
      <c r="A293" s="36">
        <v>42934</v>
      </c>
      <c r="B293" s="64">
        <v>1309.1600000000001</v>
      </c>
      <c r="C293" s="64">
        <v>1333.54</v>
      </c>
      <c r="D293" s="64">
        <v>1386.94</v>
      </c>
      <c r="E293" s="64">
        <v>1388.61</v>
      </c>
      <c r="F293" s="64">
        <v>1384.27</v>
      </c>
      <c r="G293" s="64">
        <v>1385.78</v>
      </c>
      <c r="H293" s="64">
        <v>1401.58</v>
      </c>
      <c r="I293" s="64">
        <v>1337.69</v>
      </c>
      <c r="J293" s="64">
        <v>1176.5899999999999</v>
      </c>
      <c r="K293" s="64">
        <v>1092.72</v>
      </c>
      <c r="L293" s="64">
        <v>1020.6899999999999</v>
      </c>
      <c r="M293" s="64">
        <v>1001.01</v>
      </c>
      <c r="N293" s="64">
        <v>1000.14</v>
      </c>
      <c r="O293" s="64">
        <v>993.63</v>
      </c>
      <c r="P293" s="64">
        <v>1002.14</v>
      </c>
      <c r="Q293" s="64">
        <v>1005.06</v>
      </c>
      <c r="R293" s="64">
        <v>1005.16</v>
      </c>
      <c r="S293" s="64">
        <v>991.22</v>
      </c>
      <c r="T293" s="64">
        <v>1008.5</v>
      </c>
      <c r="U293" s="64">
        <v>1020.1999999999999</v>
      </c>
      <c r="V293" s="64">
        <v>1038.32</v>
      </c>
      <c r="W293" s="64">
        <v>1069.54</v>
      </c>
      <c r="X293" s="64">
        <v>1123.31</v>
      </c>
      <c r="Y293" s="64">
        <v>1239.2</v>
      </c>
    </row>
    <row r="294" spans="1:25" x14ac:dyDescent="0.2">
      <c r="A294" s="36">
        <v>42935</v>
      </c>
      <c r="B294" s="64">
        <v>1157.57</v>
      </c>
      <c r="C294" s="64">
        <v>1253.8</v>
      </c>
      <c r="D294" s="64">
        <v>1300.48</v>
      </c>
      <c r="E294" s="64">
        <v>1315.3899999999999</v>
      </c>
      <c r="F294" s="64">
        <v>1323.86</v>
      </c>
      <c r="G294" s="64">
        <v>1314.25</v>
      </c>
      <c r="H294" s="64">
        <v>1238.8799999999999</v>
      </c>
      <c r="I294" s="64">
        <v>1161.3699999999999</v>
      </c>
      <c r="J294" s="64">
        <v>1056.18</v>
      </c>
      <c r="K294" s="64">
        <v>975.06999999999994</v>
      </c>
      <c r="L294" s="64">
        <v>906.85</v>
      </c>
      <c r="M294" s="64">
        <v>890.26</v>
      </c>
      <c r="N294" s="64">
        <v>891.5</v>
      </c>
      <c r="O294" s="64">
        <v>868.4</v>
      </c>
      <c r="P294" s="64">
        <v>887.17</v>
      </c>
      <c r="Q294" s="64">
        <v>889.21</v>
      </c>
      <c r="R294" s="64">
        <v>894.66</v>
      </c>
      <c r="S294" s="64">
        <v>876.99</v>
      </c>
      <c r="T294" s="64">
        <v>888.9</v>
      </c>
      <c r="U294" s="64">
        <v>892.43999999999994</v>
      </c>
      <c r="V294" s="64">
        <v>906.65</v>
      </c>
      <c r="W294" s="64">
        <v>940.57999999999993</v>
      </c>
      <c r="X294" s="64">
        <v>1009.4499999999999</v>
      </c>
      <c r="Y294" s="64">
        <v>1102.97</v>
      </c>
    </row>
    <row r="295" spans="1:25" x14ac:dyDescent="0.2">
      <c r="A295" s="36">
        <v>42936</v>
      </c>
      <c r="B295" s="64">
        <v>1105.6500000000001</v>
      </c>
      <c r="C295" s="64">
        <v>1178.02</v>
      </c>
      <c r="D295" s="64">
        <v>1242.75</v>
      </c>
      <c r="E295" s="64">
        <v>1267.98</v>
      </c>
      <c r="F295" s="64">
        <v>1269.67</v>
      </c>
      <c r="G295" s="64">
        <v>1267.8799999999999</v>
      </c>
      <c r="H295" s="64">
        <v>1192.56</v>
      </c>
      <c r="I295" s="64">
        <v>1137.5999999999999</v>
      </c>
      <c r="J295" s="64">
        <v>1022.23</v>
      </c>
      <c r="K295" s="64">
        <v>949.42</v>
      </c>
      <c r="L295" s="64">
        <v>886.46</v>
      </c>
      <c r="M295" s="64">
        <v>848.42</v>
      </c>
      <c r="N295" s="64">
        <v>850.35</v>
      </c>
      <c r="O295" s="64">
        <v>835.31</v>
      </c>
      <c r="P295" s="64">
        <v>852.14</v>
      </c>
      <c r="Q295" s="64">
        <v>851.96</v>
      </c>
      <c r="R295" s="64">
        <v>855.77</v>
      </c>
      <c r="S295" s="64">
        <v>853.43</v>
      </c>
      <c r="T295" s="64">
        <v>869.75</v>
      </c>
      <c r="U295" s="64">
        <v>874.78</v>
      </c>
      <c r="V295" s="64">
        <v>858.3</v>
      </c>
      <c r="W295" s="64">
        <v>875.74</v>
      </c>
      <c r="X295" s="64">
        <v>937.47</v>
      </c>
      <c r="Y295" s="64">
        <v>1040.51</v>
      </c>
    </row>
    <row r="296" spans="1:25" x14ac:dyDescent="0.2">
      <c r="A296" s="36">
        <v>42937</v>
      </c>
      <c r="B296" s="64">
        <v>1106.02</v>
      </c>
      <c r="C296" s="64">
        <v>1148.71</v>
      </c>
      <c r="D296" s="64">
        <v>1192.3899999999999</v>
      </c>
      <c r="E296" s="64">
        <v>1197.69</v>
      </c>
      <c r="F296" s="64">
        <v>1190.6399999999999</v>
      </c>
      <c r="G296" s="64">
        <v>1184.48</v>
      </c>
      <c r="H296" s="64">
        <v>1119.4000000000001</v>
      </c>
      <c r="I296" s="64">
        <v>1050.3700000000001</v>
      </c>
      <c r="J296" s="64">
        <v>1004.6999999999999</v>
      </c>
      <c r="K296" s="64">
        <v>932</v>
      </c>
      <c r="L296" s="64">
        <v>906.31</v>
      </c>
      <c r="M296" s="64">
        <v>932.98</v>
      </c>
      <c r="N296" s="64">
        <v>931.81999999999994</v>
      </c>
      <c r="O296" s="64">
        <v>924.81</v>
      </c>
      <c r="P296" s="64">
        <v>920.23</v>
      </c>
      <c r="Q296" s="64">
        <v>914.77</v>
      </c>
      <c r="R296" s="64">
        <v>907.54</v>
      </c>
      <c r="S296" s="64">
        <v>908.48</v>
      </c>
      <c r="T296" s="64">
        <v>897.98</v>
      </c>
      <c r="U296" s="64">
        <v>881.35</v>
      </c>
      <c r="V296" s="64">
        <v>873.17</v>
      </c>
      <c r="W296" s="64">
        <v>926.14</v>
      </c>
      <c r="X296" s="64">
        <v>956.64</v>
      </c>
      <c r="Y296" s="64">
        <v>1040.4000000000001</v>
      </c>
    </row>
    <row r="297" spans="1:25" x14ac:dyDescent="0.2">
      <c r="A297" s="36">
        <v>42938</v>
      </c>
      <c r="B297" s="64">
        <v>1107.3699999999999</v>
      </c>
      <c r="C297" s="64">
        <v>1141.1500000000001</v>
      </c>
      <c r="D297" s="64">
        <v>1159.01</v>
      </c>
      <c r="E297" s="64">
        <v>1177.03</v>
      </c>
      <c r="F297" s="64">
        <v>1187.3599999999999</v>
      </c>
      <c r="G297" s="64">
        <v>1179.56</v>
      </c>
      <c r="H297" s="64">
        <v>1147.18</v>
      </c>
      <c r="I297" s="64">
        <v>1052.22</v>
      </c>
      <c r="J297" s="64">
        <v>943.75</v>
      </c>
      <c r="K297" s="64">
        <v>870.37</v>
      </c>
      <c r="L297" s="64">
        <v>816.3</v>
      </c>
      <c r="M297" s="64">
        <v>878.06999999999994</v>
      </c>
      <c r="N297" s="64">
        <v>858.93999999999994</v>
      </c>
      <c r="O297" s="64">
        <v>821.27</v>
      </c>
      <c r="P297" s="64">
        <v>808.85</v>
      </c>
      <c r="Q297" s="64">
        <v>813.6</v>
      </c>
      <c r="R297" s="64">
        <v>815.38</v>
      </c>
      <c r="S297" s="64">
        <v>816.37</v>
      </c>
      <c r="T297" s="64">
        <v>818.72</v>
      </c>
      <c r="U297" s="64">
        <v>820.34</v>
      </c>
      <c r="V297" s="64">
        <v>827.98</v>
      </c>
      <c r="W297" s="64">
        <v>837.84</v>
      </c>
      <c r="X297" s="64">
        <v>869.71</v>
      </c>
      <c r="Y297" s="64">
        <v>967.87</v>
      </c>
    </row>
    <row r="298" spans="1:25" x14ac:dyDescent="0.2">
      <c r="A298" s="36">
        <v>42939</v>
      </c>
      <c r="B298" s="64">
        <v>1060.19</v>
      </c>
      <c r="C298" s="64">
        <v>1100.44</v>
      </c>
      <c r="D298" s="64">
        <v>1162.6600000000001</v>
      </c>
      <c r="E298" s="64">
        <v>1183</v>
      </c>
      <c r="F298" s="64">
        <v>1204.02</v>
      </c>
      <c r="G298" s="64">
        <v>1204.18</v>
      </c>
      <c r="H298" s="64">
        <v>1176.72</v>
      </c>
      <c r="I298" s="64">
        <v>1066.52</v>
      </c>
      <c r="J298" s="64">
        <v>960.84</v>
      </c>
      <c r="K298" s="64">
        <v>878.49</v>
      </c>
      <c r="L298" s="64">
        <v>834.46</v>
      </c>
      <c r="M298" s="64">
        <v>848.56</v>
      </c>
      <c r="N298" s="64">
        <v>887.35</v>
      </c>
      <c r="O298" s="64">
        <v>849.6</v>
      </c>
      <c r="P298" s="64">
        <v>821.65</v>
      </c>
      <c r="Q298" s="64">
        <v>820.52</v>
      </c>
      <c r="R298" s="64">
        <v>823.18</v>
      </c>
      <c r="S298" s="64">
        <v>822.57999999999993</v>
      </c>
      <c r="T298" s="64">
        <v>824</v>
      </c>
      <c r="U298" s="64">
        <v>824.4</v>
      </c>
      <c r="V298" s="64">
        <v>817.24</v>
      </c>
      <c r="W298" s="64">
        <v>847.47</v>
      </c>
      <c r="X298" s="64">
        <v>893.99</v>
      </c>
      <c r="Y298" s="64">
        <v>953.47</v>
      </c>
    </row>
    <row r="299" spans="1:25" x14ac:dyDescent="0.2">
      <c r="A299" s="36">
        <v>42940</v>
      </c>
      <c r="B299" s="64">
        <v>1010.79</v>
      </c>
      <c r="C299" s="64">
        <v>1117.8899999999999</v>
      </c>
      <c r="D299" s="64">
        <v>1143.8799999999999</v>
      </c>
      <c r="E299" s="64">
        <v>1156.07</v>
      </c>
      <c r="F299" s="64">
        <v>1167.8899999999999</v>
      </c>
      <c r="G299" s="64">
        <v>1152.51</v>
      </c>
      <c r="H299" s="64">
        <v>1103.1500000000001</v>
      </c>
      <c r="I299" s="64">
        <v>1072.29</v>
      </c>
      <c r="J299" s="64">
        <v>942.31</v>
      </c>
      <c r="K299" s="64">
        <v>943.55</v>
      </c>
      <c r="L299" s="64">
        <v>936.3</v>
      </c>
      <c r="M299" s="64">
        <v>943.07999999999993</v>
      </c>
      <c r="N299" s="64">
        <v>937.28</v>
      </c>
      <c r="O299" s="64">
        <v>941.97</v>
      </c>
      <c r="P299" s="64">
        <v>934.89</v>
      </c>
      <c r="Q299" s="64">
        <v>934.26</v>
      </c>
      <c r="R299" s="64">
        <v>929.89</v>
      </c>
      <c r="S299" s="64">
        <v>927.62</v>
      </c>
      <c r="T299" s="64">
        <v>930.6</v>
      </c>
      <c r="U299" s="64">
        <v>926</v>
      </c>
      <c r="V299" s="64">
        <v>919.05</v>
      </c>
      <c r="W299" s="64">
        <v>947.93999999999994</v>
      </c>
      <c r="X299" s="64">
        <v>917.85</v>
      </c>
      <c r="Y299" s="64">
        <v>980.68999999999994</v>
      </c>
    </row>
    <row r="300" spans="1:25" x14ac:dyDescent="0.2">
      <c r="A300" s="36">
        <v>42941</v>
      </c>
      <c r="B300" s="64">
        <v>1052.53</v>
      </c>
      <c r="C300" s="64">
        <v>1136.3799999999999</v>
      </c>
      <c r="D300" s="64">
        <v>1201.74</v>
      </c>
      <c r="E300" s="64">
        <v>1222.46</v>
      </c>
      <c r="F300" s="64">
        <v>1232.17</v>
      </c>
      <c r="G300" s="64">
        <v>1223.5999999999999</v>
      </c>
      <c r="H300" s="64">
        <v>1153.8699999999999</v>
      </c>
      <c r="I300" s="64">
        <v>1041.29</v>
      </c>
      <c r="J300" s="64">
        <v>941.67</v>
      </c>
      <c r="K300" s="64">
        <v>858.26</v>
      </c>
      <c r="L300" s="64">
        <v>799.09</v>
      </c>
      <c r="M300" s="64">
        <v>805.15</v>
      </c>
      <c r="N300" s="64">
        <v>808.71</v>
      </c>
      <c r="O300" s="64">
        <v>799</v>
      </c>
      <c r="P300" s="64">
        <v>805.46</v>
      </c>
      <c r="Q300" s="64">
        <v>811.79</v>
      </c>
      <c r="R300" s="64">
        <v>823.37</v>
      </c>
      <c r="S300" s="64">
        <v>818.88</v>
      </c>
      <c r="T300" s="64">
        <v>833.11</v>
      </c>
      <c r="U300" s="64">
        <v>834.68</v>
      </c>
      <c r="V300" s="64">
        <v>812.68999999999994</v>
      </c>
      <c r="W300" s="64">
        <v>814.56</v>
      </c>
      <c r="X300" s="64">
        <v>878.15</v>
      </c>
      <c r="Y300" s="64">
        <v>977.27</v>
      </c>
    </row>
    <row r="301" spans="1:25" x14ac:dyDescent="0.2">
      <c r="A301" s="36">
        <v>42942</v>
      </c>
      <c r="B301" s="64">
        <v>1056.78</v>
      </c>
      <c r="C301" s="64">
        <v>1083.8</v>
      </c>
      <c r="D301" s="64">
        <v>1155.56</v>
      </c>
      <c r="E301" s="64">
        <v>1195.04</v>
      </c>
      <c r="F301" s="64">
        <v>1203.43</v>
      </c>
      <c r="G301" s="64">
        <v>1190.44</v>
      </c>
      <c r="H301" s="64">
        <v>1105.47</v>
      </c>
      <c r="I301" s="64">
        <v>1013.5</v>
      </c>
      <c r="J301" s="64">
        <v>918.36</v>
      </c>
      <c r="K301" s="64">
        <v>844.37</v>
      </c>
      <c r="L301" s="64">
        <v>808.66</v>
      </c>
      <c r="M301" s="64">
        <v>794.06</v>
      </c>
      <c r="N301" s="64">
        <v>800.25</v>
      </c>
      <c r="O301" s="64">
        <v>786.72</v>
      </c>
      <c r="P301" s="64">
        <v>805.12</v>
      </c>
      <c r="Q301" s="64">
        <v>803.28</v>
      </c>
      <c r="R301" s="64">
        <v>805.76</v>
      </c>
      <c r="S301" s="64">
        <v>796.68</v>
      </c>
      <c r="T301" s="64">
        <v>814.35</v>
      </c>
      <c r="U301" s="64">
        <v>821.59</v>
      </c>
      <c r="V301" s="64">
        <v>825.14</v>
      </c>
      <c r="W301" s="64">
        <v>824.41</v>
      </c>
      <c r="X301" s="64">
        <v>866.49</v>
      </c>
      <c r="Y301" s="64">
        <v>960.62</v>
      </c>
    </row>
    <row r="302" spans="1:25" x14ac:dyDescent="0.2">
      <c r="A302" s="36">
        <v>42943</v>
      </c>
      <c r="B302" s="64">
        <v>1010.46</v>
      </c>
      <c r="C302" s="64">
        <v>1091.6099999999999</v>
      </c>
      <c r="D302" s="64">
        <v>1165.6600000000001</v>
      </c>
      <c r="E302" s="64">
        <v>1181.19</v>
      </c>
      <c r="F302" s="64">
        <v>1184.76</v>
      </c>
      <c r="G302" s="64">
        <v>1174.53</v>
      </c>
      <c r="H302" s="64">
        <v>1095.3799999999999</v>
      </c>
      <c r="I302" s="64">
        <v>1006.42</v>
      </c>
      <c r="J302" s="64">
        <v>914.39</v>
      </c>
      <c r="K302" s="64">
        <v>835.87</v>
      </c>
      <c r="L302" s="64">
        <v>782.68</v>
      </c>
      <c r="M302" s="64">
        <v>797.12</v>
      </c>
      <c r="N302" s="64">
        <v>792.84</v>
      </c>
      <c r="O302" s="64">
        <v>785.16</v>
      </c>
      <c r="P302" s="64">
        <v>781.88</v>
      </c>
      <c r="Q302" s="64">
        <v>780.68</v>
      </c>
      <c r="R302" s="64">
        <v>781.64</v>
      </c>
      <c r="S302" s="64">
        <v>772.9</v>
      </c>
      <c r="T302" s="64">
        <v>787.12</v>
      </c>
      <c r="U302" s="64">
        <v>789.96</v>
      </c>
      <c r="V302" s="64">
        <v>785.43</v>
      </c>
      <c r="W302" s="64">
        <v>807.9</v>
      </c>
      <c r="X302" s="64">
        <v>869.29</v>
      </c>
      <c r="Y302" s="64">
        <v>956.04</v>
      </c>
    </row>
    <row r="303" spans="1:25" x14ac:dyDescent="0.2">
      <c r="A303" s="36">
        <v>42944</v>
      </c>
      <c r="B303" s="64">
        <v>1031.9100000000001</v>
      </c>
      <c r="C303" s="64">
        <v>1117.1500000000001</v>
      </c>
      <c r="D303" s="64">
        <v>1184.8799999999999</v>
      </c>
      <c r="E303" s="64">
        <v>1203.06</v>
      </c>
      <c r="F303" s="64">
        <v>1211.26</v>
      </c>
      <c r="G303" s="64">
        <v>1201.72</v>
      </c>
      <c r="H303" s="64">
        <v>1124.08</v>
      </c>
      <c r="I303" s="64">
        <v>1009.51</v>
      </c>
      <c r="J303" s="64">
        <v>921.02</v>
      </c>
      <c r="K303" s="64">
        <v>838</v>
      </c>
      <c r="L303" s="64">
        <v>779.25</v>
      </c>
      <c r="M303" s="64">
        <v>764.54</v>
      </c>
      <c r="N303" s="64">
        <v>774.03</v>
      </c>
      <c r="O303" s="64">
        <v>776.69999999999993</v>
      </c>
      <c r="P303" s="64">
        <v>780.3</v>
      </c>
      <c r="Q303" s="64">
        <v>784.34</v>
      </c>
      <c r="R303" s="64">
        <v>794.81999999999994</v>
      </c>
      <c r="S303" s="64">
        <v>795.22</v>
      </c>
      <c r="T303" s="64">
        <v>816.28</v>
      </c>
      <c r="U303" s="64">
        <v>817.11</v>
      </c>
      <c r="V303" s="64">
        <v>813.19999999999993</v>
      </c>
      <c r="W303" s="64">
        <v>831.43</v>
      </c>
      <c r="X303" s="64">
        <v>880.93</v>
      </c>
      <c r="Y303" s="64">
        <v>962.01</v>
      </c>
    </row>
    <row r="304" spans="1:25" x14ac:dyDescent="0.2">
      <c r="A304" s="36">
        <v>42945</v>
      </c>
      <c r="B304" s="64">
        <v>1001.14</v>
      </c>
      <c r="C304" s="64">
        <v>1084.99</v>
      </c>
      <c r="D304" s="64">
        <v>1136.6600000000001</v>
      </c>
      <c r="E304" s="64">
        <v>1150.82</v>
      </c>
      <c r="F304" s="64">
        <v>1163.23</v>
      </c>
      <c r="G304" s="64">
        <v>1165.3399999999999</v>
      </c>
      <c r="H304" s="64">
        <v>1133.04</v>
      </c>
      <c r="I304" s="64">
        <v>1050.05</v>
      </c>
      <c r="J304" s="64">
        <v>967.61</v>
      </c>
      <c r="K304" s="64">
        <v>887.43</v>
      </c>
      <c r="L304" s="64">
        <v>826.62</v>
      </c>
      <c r="M304" s="64">
        <v>804.82999999999993</v>
      </c>
      <c r="N304" s="64">
        <v>819.47</v>
      </c>
      <c r="O304" s="64">
        <v>809.81999999999994</v>
      </c>
      <c r="P304" s="64">
        <v>821.47</v>
      </c>
      <c r="Q304" s="64">
        <v>821.92</v>
      </c>
      <c r="R304" s="64">
        <v>821.47</v>
      </c>
      <c r="S304" s="64">
        <v>806.57999999999993</v>
      </c>
      <c r="T304" s="64">
        <v>810.38</v>
      </c>
      <c r="U304" s="64">
        <v>811.94999999999993</v>
      </c>
      <c r="V304" s="64">
        <v>825.47</v>
      </c>
      <c r="W304" s="64">
        <v>850.4</v>
      </c>
      <c r="X304" s="64">
        <v>912.12</v>
      </c>
      <c r="Y304" s="64">
        <v>1015.3299999999999</v>
      </c>
    </row>
    <row r="305" spans="1:25" x14ac:dyDescent="0.2">
      <c r="A305" s="36">
        <v>42946</v>
      </c>
      <c r="B305" s="64">
        <v>1015.81</v>
      </c>
      <c r="C305" s="64">
        <v>1093.26</v>
      </c>
      <c r="D305" s="64">
        <v>1154.94</v>
      </c>
      <c r="E305" s="64">
        <v>1166.4100000000001</v>
      </c>
      <c r="F305" s="64">
        <v>1194.0999999999999</v>
      </c>
      <c r="G305" s="64">
        <v>1199.28</v>
      </c>
      <c r="H305" s="64">
        <v>1158.32</v>
      </c>
      <c r="I305" s="64">
        <v>1065.3399999999999</v>
      </c>
      <c r="J305" s="64">
        <v>974</v>
      </c>
      <c r="K305" s="64">
        <v>862.81999999999994</v>
      </c>
      <c r="L305" s="64">
        <v>789.5</v>
      </c>
      <c r="M305" s="64">
        <v>766.51</v>
      </c>
      <c r="N305" s="64">
        <v>771.93999999999994</v>
      </c>
      <c r="O305" s="64">
        <v>766.47</v>
      </c>
      <c r="P305" s="64">
        <v>780.38</v>
      </c>
      <c r="Q305" s="64">
        <v>775.52</v>
      </c>
      <c r="R305" s="64">
        <v>778.98</v>
      </c>
      <c r="S305" s="64">
        <v>764.16</v>
      </c>
      <c r="T305" s="64">
        <v>765.71</v>
      </c>
      <c r="U305" s="64">
        <v>762.63</v>
      </c>
      <c r="V305" s="64">
        <v>772.42</v>
      </c>
      <c r="W305" s="64">
        <v>804.38</v>
      </c>
      <c r="X305" s="64">
        <v>847.3</v>
      </c>
      <c r="Y305" s="64">
        <v>952.82999999999993</v>
      </c>
    </row>
    <row r="306" spans="1:25" x14ac:dyDescent="0.2">
      <c r="A306" s="36">
        <v>42947</v>
      </c>
      <c r="B306" s="64">
        <v>1033.67</v>
      </c>
      <c r="C306" s="64">
        <v>1117.24</v>
      </c>
      <c r="D306" s="64">
        <v>1161.67</v>
      </c>
      <c r="E306" s="64">
        <v>1176.7</v>
      </c>
      <c r="F306" s="64">
        <v>1198.1500000000001</v>
      </c>
      <c r="G306" s="64">
        <v>1186.98</v>
      </c>
      <c r="H306" s="64">
        <v>1105.4000000000001</v>
      </c>
      <c r="I306" s="64">
        <v>1009.4499999999999</v>
      </c>
      <c r="J306" s="64">
        <v>911.36</v>
      </c>
      <c r="K306" s="64">
        <v>829.63</v>
      </c>
      <c r="L306" s="64">
        <v>773.69999999999993</v>
      </c>
      <c r="M306" s="64">
        <v>761.96</v>
      </c>
      <c r="N306" s="64">
        <v>760.11</v>
      </c>
      <c r="O306" s="64">
        <v>764.29</v>
      </c>
      <c r="P306" s="64">
        <v>781.85</v>
      </c>
      <c r="Q306" s="64">
        <v>787.03</v>
      </c>
      <c r="R306" s="64">
        <v>793.9</v>
      </c>
      <c r="S306" s="64">
        <v>768.46</v>
      </c>
      <c r="T306" s="64">
        <v>757.17</v>
      </c>
      <c r="U306" s="64">
        <v>762.48</v>
      </c>
      <c r="V306" s="64">
        <v>785.06999999999994</v>
      </c>
      <c r="W306" s="64">
        <v>808.16</v>
      </c>
      <c r="X306" s="64">
        <v>878.77</v>
      </c>
      <c r="Y306" s="64">
        <v>971.89</v>
      </c>
    </row>
    <row r="307" spans="1:25" ht="12.75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 ht="15.75" customHeight="1" x14ac:dyDescent="0.2">
      <c r="A308" s="128" t="s">
        <v>62</v>
      </c>
      <c r="B308" s="156" t="s">
        <v>102</v>
      </c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2"/>
    </row>
    <row r="309" spans="1:25" x14ac:dyDescent="0.2">
      <c r="A309" s="129"/>
      <c r="B309" s="76" t="s">
        <v>77</v>
      </c>
      <c r="C309" s="77" t="s">
        <v>78</v>
      </c>
      <c r="D309" s="78" t="s">
        <v>79</v>
      </c>
      <c r="E309" s="77" t="s">
        <v>80</v>
      </c>
      <c r="F309" s="77" t="s">
        <v>81</v>
      </c>
      <c r="G309" s="77" t="s">
        <v>82</v>
      </c>
      <c r="H309" s="77" t="s">
        <v>83</v>
      </c>
      <c r="I309" s="77" t="s">
        <v>84</v>
      </c>
      <c r="J309" s="77" t="s">
        <v>85</v>
      </c>
      <c r="K309" s="76" t="s">
        <v>86</v>
      </c>
      <c r="L309" s="77" t="s">
        <v>87</v>
      </c>
      <c r="M309" s="79" t="s">
        <v>88</v>
      </c>
      <c r="N309" s="76" t="s">
        <v>89</v>
      </c>
      <c r="O309" s="77" t="s">
        <v>90</v>
      </c>
      <c r="P309" s="79" t="s">
        <v>91</v>
      </c>
      <c r="Q309" s="78" t="s">
        <v>92</v>
      </c>
      <c r="R309" s="77" t="s">
        <v>93</v>
      </c>
      <c r="S309" s="78" t="s">
        <v>94</v>
      </c>
      <c r="T309" s="77" t="s">
        <v>95</v>
      </c>
      <c r="U309" s="78" t="s">
        <v>96</v>
      </c>
      <c r="V309" s="77" t="s">
        <v>97</v>
      </c>
      <c r="W309" s="78" t="s">
        <v>98</v>
      </c>
      <c r="X309" s="77" t="s">
        <v>99</v>
      </c>
      <c r="Y309" s="77" t="s">
        <v>100</v>
      </c>
    </row>
    <row r="310" spans="1:25" x14ac:dyDescent="0.2">
      <c r="A310" s="36">
        <v>42917</v>
      </c>
      <c r="B310" s="64">
        <v>1322.57</v>
      </c>
      <c r="C310" s="64">
        <v>1374.5</v>
      </c>
      <c r="D310" s="64">
        <v>1432.8799999999999</v>
      </c>
      <c r="E310" s="64">
        <v>1419.09</v>
      </c>
      <c r="F310" s="64">
        <v>1409.62</v>
      </c>
      <c r="G310" s="64">
        <v>1415.77</v>
      </c>
      <c r="H310" s="64">
        <v>1444.21</v>
      </c>
      <c r="I310" s="64">
        <v>1404.03</v>
      </c>
      <c r="J310" s="64">
        <v>1358.66</v>
      </c>
      <c r="K310" s="64">
        <v>1287.24</v>
      </c>
      <c r="L310" s="64">
        <v>1214.45</v>
      </c>
      <c r="M310" s="64">
        <v>1209.22</v>
      </c>
      <c r="N310" s="64">
        <v>1215.8699999999999</v>
      </c>
      <c r="O310" s="64">
        <v>1210</v>
      </c>
      <c r="P310" s="64">
        <v>1205.6600000000001</v>
      </c>
      <c r="Q310" s="64">
        <v>1201.4100000000001</v>
      </c>
      <c r="R310" s="64">
        <v>1198.57</v>
      </c>
      <c r="S310" s="64">
        <v>1191.1399999999999</v>
      </c>
      <c r="T310" s="64">
        <v>1192.56</v>
      </c>
      <c r="U310" s="64">
        <v>1193.29</v>
      </c>
      <c r="V310" s="64">
        <v>1217.4100000000001</v>
      </c>
      <c r="W310" s="64">
        <v>1240.9100000000001</v>
      </c>
      <c r="X310" s="64">
        <v>1231.48</v>
      </c>
      <c r="Y310" s="64">
        <v>1286.51</v>
      </c>
    </row>
    <row r="311" spans="1:25" x14ac:dyDescent="0.2">
      <c r="A311" s="36">
        <v>42918</v>
      </c>
      <c r="B311" s="64">
        <v>1311.93</v>
      </c>
      <c r="C311" s="64">
        <v>1381.6399999999999</v>
      </c>
      <c r="D311" s="64">
        <v>1441.46</v>
      </c>
      <c r="E311" s="64">
        <v>1464.27</v>
      </c>
      <c r="F311" s="64">
        <v>1464.6299999999999</v>
      </c>
      <c r="G311" s="64">
        <v>1488.71</v>
      </c>
      <c r="H311" s="64">
        <v>1476</v>
      </c>
      <c r="I311" s="64">
        <v>1467.07</v>
      </c>
      <c r="J311" s="64">
        <v>1389.05</v>
      </c>
      <c r="K311" s="64">
        <v>1275.48</v>
      </c>
      <c r="L311" s="64">
        <v>1179.69</v>
      </c>
      <c r="M311" s="64">
        <v>1155.8</v>
      </c>
      <c r="N311" s="64">
        <v>1156.46</v>
      </c>
      <c r="O311" s="64">
        <v>1159.92</v>
      </c>
      <c r="P311" s="64">
        <v>1176.81</v>
      </c>
      <c r="Q311" s="64">
        <v>1180.78</v>
      </c>
      <c r="R311" s="64">
        <v>1179.6199999999999</v>
      </c>
      <c r="S311" s="64">
        <v>1163.8</v>
      </c>
      <c r="T311" s="64">
        <v>1161.6299999999999</v>
      </c>
      <c r="U311" s="64">
        <v>1166.6299999999999</v>
      </c>
      <c r="V311" s="64">
        <v>1173.67</v>
      </c>
      <c r="W311" s="64">
        <v>1194.23</v>
      </c>
      <c r="X311" s="64">
        <v>1210.3899999999999</v>
      </c>
      <c r="Y311" s="64">
        <v>1293.3499999999999</v>
      </c>
    </row>
    <row r="312" spans="1:25" x14ac:dyDescent="0.2">
      <c r="A312" s="36">
        <v>42919</v>
      </c>
      <c r="B312" s="64">
        <v>1350.1299999999999</v>
      </c>
      <c r="C312" s="64">
        <v>1425.36</v>
      </c>
      <c r="D312" s="64">
        <v>1495.08</v>
      </c>
      <c r="E312" s="64">
        <v>1504.07</v>
      </c>
      <c r="F312" s="64">
        <v>1495.76</v>
      </c>
      <c r="G312" s="64">
        <v>1501.07</v>
      </c>
      <c r="H312" s="64">
        <v>1535.3</v>
      </c>
      <c r="I312" s="64">
        <v>1463.09</v>
      </c>
      <c r="J312" s="64">
        <v>1349.91</v>
      </c>
      <c r="K312" s="64">
        <v>1251.44</v>
      </c>
      <c r="L312" s="64">
        <v>1202.8799999999999</v>
      </c>
      <c r="M312" s="64">
        <v>1182.8899999999999</v>
      </c>
      <c r="N312" s="64">
        <v>1167.1199999999999</v>
      </c>
      <c r="O312" s="64">
        <v>1181.92</v>
      </c>
      <c r="P312" s="64">
        <v>1186.53</v>
      </c>
      <c r="Q312" s="64">
        <v>1188.56</v>
      </c>
      <c r="R312" s="64">
        <v>1194.45</v>
      </c>
      <c r="S312" s="64">
        <v>1173.78</v>
      </c>
      <c r="T312" s="64">
        <v>1183.83</v>
      </c>
      <c r="U312" s="64">
        <v>1176.8599999999999</v>
      </c>
      <c r="V312" s="64">
        <v>1189.21</v>
      </c>
      <c r="W312" s="64">
        <v>1214.3699999999999</v>
      </c>
      <c r="X312" s="64">
        <v>1286.74</v>
      </c>
      <c r="Y312" s="64">
        <v>1351.76</v>
      </c>
    </row>
    <row r="313" spans="1:25" x14ac:dyDescent="0.2">
      <c r="A313" s="36">
        <v>42920</v>
      </c>
      <c r="B313" s="64">
        <v>1348.56</v>
      </c>
      <c r="C313" s="64">
        <v>1411.77</v>
      </c>
      <c r="D313" s="64">
        <v>1491.03</v>
      </c>
      <c r="E313" s="64">
        <v>1497.7</v>
      </c>
      <c r="F313" s="64">
        <v>1490.76</v>
      </c>
      <c r="G313" s="64">
        <v>1493.8799999999999</v>
      </c>
      <c r="H313" s="64">
        <v>1526.84</v>
      </c>
      <c r="I313" s="64">
        <v>1419.61</v>
      </c>
      <c r="J313" s="64">
        <v>1304.44</v>
      </c>
      <c r="K313" s="64">
        <v>1223.31</v>
      </c>
      <c r="L313" s="64">
        <v>1155.47</v>
      </c>
      <c r="M313" s="64">
        <v>1139.46</v>
      </c>
      <c r="N313" s="64">
        <v>1133.55</v>
      </c>
      <c r="O313" s="64">
        <v>1143.8799999999999</v>
      </c>
      <c r="P313" s="64">
        <v>1153.3799999999999</v>
      </c>
      <c r="Q313" s="64">
        <v>1161.93</v>
      </c>
      <c r="R313" s="64">
        <v>1187.8699999999999</v>
      </c>
      <c r="S313" s="64">
        <v>1208.43</v>
      </c>
      <c r="T313" s="64">
        <v>1237.5</v>
      </c>
      <c r="U313" s="64">
        <v>1240.75</v>
      </c>
      <c r="V313" s="64">
        <v>1251.22</v>
      </c>
      <c r="W313" s="64">
        <v>1271.6099999999999</v>
      </c>
      <c r="X313" s="64">
        <v>1273.7</v>
      </c>
      <c r="Y313" s="64">
        <v>1330.8799999999999</v>
      </c>
    </row>
    <row r="314" spans="1:25" x14ac:dyDescent="0.2">
      <c r="A314" s="36">
        <v>42921</v>
      </c>
      <c r="B314" s="64">
        <v>1341.11</v>
      </c>
      <c r="C314" s="64">
        <v>1463.9</v>
      </c>
      <c r="D314" s="64">
        <v>1484.5</v>
      </c>
      <c r="E314" s="64">
        <v>1486.93</v>
      </c>
      <c r="F314" s="64">
        <v>1485.1</v>
      </c>
      <c r="G314" s="64">
        <v>1487.94</v>
      </c>
      <c r="H314" s="64">
        <v>1529.02</v>
      </c>
      <c r="I314" s="64">
        <v>1422.2</v>
      </c>
      <c r="J314" s="64">
        <v>1328.65</v>
      </c>
      <c r="K314" s="64">
        <v>1245.49</v>
      </c>
      <c r="L314" s="64">
        <v>1175.4000000000001</v>
      </c>
      <c r="M314" s="64">
        <v>1161.8399999999999</v>
      </c>
      <c r="N314" s="64">
        <v>1171.99</v>
      </c>
      <c r="O314" s="64">
        <v>1184.0999999999999</v>
      </c>
      <c r="P314" s="64">
        <v>1188.24</v>
      </c>
      <c r="Q314" s="64">
        <v>1186.25</v>
      </c>
      <c r="R314" s="64">
        <v>1194.68</v>
      </c>
      <c r="S314" s="64">
        <v>1181.74</v>
      </c>
      <c r="T314" s="64">
        <v>1189.1399999999999</v>
      </c>
      <c r="U314" s="64">
        <v>1192.58</v>
      </c>
      <c r="V314" s="64">
        <v>1207.44</v>
      </c>
      <c r="W314" s="64">
        <v>1234.05</v>
      </c>
      <c r="X314" s="64">
        <v>1257.5899999999999</v>
      </c>
      <c r="Y314" s="64">
        <v>1303.21</v>
      </c>
    </row>
    <row r="315" spans="1:25" x14ac:dyDescent="0.2">
      <c r="A315" s="36">
        <v>42922</v>
      </c>
      <c r="B315" s="64">
        <v>1405.06</v>
      </c>
      <c r="C315" s="64">
        <v>1465.34</v>
      </c>
      <c r="D315" s="64">
        <v>1513.65</v>
      </c>
      <c r="E315" s="64">
        <v>1517.17</v>
      </c>
      <c r="F315" s="64">
        <v>1525.36</v>
      </c>
      <c r="G315" s="64">
        <v>1524.4</v>
      </c>
      <c r="H315" s="64">
        <v>1556.61</v>
      </c>
      <c r="I315" s="64">
        <v>1478.29</v>
      </c>
      <c r="J315" s="64">
        <v>1350.81</v>
      </c>
      <c r="K315" s="64">
        <v>1254.3399999999999</v>
      </c>
      <c r="L315" s="64">
        <v>1188.78</v>
      </c>
      <c r="M315" s="64">
        <v>1166.8699999999999</v>
      </c>
      <c r="N315" s="64">
        <v>1162.0899999999999</v>
      </c>
      <c r="O315" s="64">
        <v>1170.3799999999999</v>
      </c>
      <c r="P315" s="64">
        <v>1173.5</v>
      </c>
      <c r="Q315" s="64">
        <v>1180.99</v>
      </c>
      <c r="R315" s="64">
        <v>1187.69</v>
      </c>
      <c r="S315" s="64">
        <v>1180.69</v>
      </c>
      <c r="T315" s="64">
        <v>1183.57</v>
      </c>
      <c r="U315" s="64">
        <v>1184.06</v>
      </c>
      <c r="V315" s="64">
        <v>1196.01</v>
      </c>
      <c r="W315" s="64">
        <v>1226</v>
      </c>
      <c r="X315" s="64">
        <v>1280.44</v>
      </c>
      <c r="Y315" s="64">
        <v>1340.99</v>
      </c>
    </row>
    <row r="316" spans="1:25" x14ac:dyDescent="0.2">
      <c r="A316" s="36">
        <v>42923</v>
      </c>
      <c r="B316" s="64">
        <v>1362.43</v>
      </c>
      <c r="C316" s="64">
        <v>1483.79</v>
      </c>
      <c r="D316" s="64">
        <v>1500.75</v>
      </c>
      <c r="E316" s="64">
        <v>1513.97</v>
      </c>
      <c r="F316" s="64">
        <v>1510.26</v>
      </c>
      <c r="G316" s="64">
        <v>1506.69</v>
      </c>
      <c r="H316" s="64">
        <v>1545.08</v>
      </c>
      <c r="I316" s="64">
        <v>1505.91</v>
      </c>
      <c r="J316" s="64">
        <v>1379.24</v>
      </c>
      <c r="K316" s="64">
        <v>1280.47</v>
      </c>
      <c r="L316" s="64">
        <v>1208.75</v>
      </c>
      <c r="M316" s="64">
        <v>1184.95</v>
      </c>
      <c r="N316" s="64">
        <v>1181.27</v>
      </c>
      <c r="O316" s="64">
        <v>1189.1600000000001</v>
      </c>
      <c r="P316" s="64">
        <v>1193.3</v>
      </c>
      <c r="Q316" s="64">
        <v>1190.08</v>
      </c>
      <c r="R316" s="64">
        <v>1195.77</v>
      </c>
      <c r="S316" s="64">
        <v>1182.96</v>
      </c>
      <c r="T316" s="64">
        <v>1194</v>
      </c>
      <c r="U316" s="64">
        <v>1197.76</v>
      </c>
      <c r="V316" s="64">
        <v>1212.21</v>
      </c>
      <c r="W316" s="64">
        <v>1240.18</v>
      </c>
      <c r="X316" s="64">
        <v>1306.77</v>
      </c>
      <c r="Y316" s="64">
        <v>1377.71</v>
      </c>
    </row>
    <row r="317" spans="1:25" x14ac:dyDescent="0.2">
      <c r="A317" s="36">
        <v>42924</v>
      </c>
      <c r="B317" s="64">
        <v>1414.83</v>
      </c>
      <c r="C317" s="64">
        <v>1481.62</v>
      </c>
      <c r="D317" s="64">
        <v>1529.31</v>
      </c>
      <c r="E317" s="64">
        <v>1534.32</v>
      </c>
      <c r="F317" s="64">
        <v>1531.41</v>
      </c>
      <c r="G317" s="64">
        <v>1525.43</v>
      </c>
      <c r="H317" s="64">
        <v>1530.96</v>
      </c>
      <c r="I317" s="64">
        <v>1439.67</v>
      </c>
      <c r="J317" s="64">
        <v>1350.07</v>
      </c>
      <c r="K317" s="64">
        <v>1256.8799999999999</v>
      </c>
      <c r="L317" s="64">
        <v>1187</v>
      </c>
      <c r="M317" s="64">
        <v>1163.07</v>
      </c>
      <c r="N317" s="64">
        <v>1169.55</v>
      </c>
      <c r="O317" s="64">
        <v>1178.95</v>
      </c>
      <c r="P317" s="64">
        <v>1181.28</v>
      </c>
      <c r="Q317" s="64">
        <v>1181.24</v>
      </c>
      <c r="R317" s="64">
        <v>1179.25</v>
      </c>
      <c r="S317" s="64">
        <v>1180.05</v>
      </c>
      <c r="T317" s="64">
        <v>1225.24</v>
      </c>
      <c r="U317" s="64">
        <v>1220.07</v>
      </c>
      <c r="V317" s="64">
        <v>1217.04</v>
      </c>
      <c r="W317" s="64">
        <v>1236.6399999999999</v>
      </c>
      <c r="X317" s="64">
        <v>1280.51</v>
      </c>
      <c r="Y317" s="64">
        <v>1324.68</v>
      </c>
    </row>
    <row r="318" spans="1:25" x14ac:dyDescent="0.2">
      <c r="A318" s="36">
        <v>42925</v>
      </c>
      <c r="B318" s="64">
        <v>1404.1299999999999</v>
      </c>
      <c r="C318" s="64">
        <v>1471.41</v>
      </c>
      <c r="D318" s="64">
        <v>1528.16</v>
      </c>
      <c r="E318" s="64">
        <v>1529.48</v>
      </c>
      <c r="F318" s="64">
        <v>1531.05</v>
      </c>
      <c r="G318" s="64">
        <v>1525.73</v>
      </c>
      <c r="H318" s="64">
        <v>1537</v>
      </c>
      <c r="I318" s="64">
        <v>1477.15</v>
      </c>
      <c r="J318" s="64">
        <v>1391.87</v>
      </c>
      <c r="K318" s="64">
        <v>1254.04</v>
      </c>
      <c r="L318" s="64">
        <v>1169.21</v>
      </c>
      <c r="M318" s="64">
        <v>1128.8399999999999</v>
      </c>
      <c r="N318" s="64">
        <v>1133.07</v>
      </c>
      <c r="O318" s="64">
        <v>1137.3799999999999</v>
      </c>
      <c r="P318" s="64">
        <v>1145.67</v>
      </c>
      <c r="Q318" s="64">
        <v>1144.8899999999999</v>
      </c>
      <c r="R318" s="64">
        <v>1149.33</v>
      </c>
      <c r="S318" s="64">
        <v>1064.5</v>
      </c>
      <c r="T318" s="64">
        <v>1020.68</v>
      </c>
      <c r="U318" s="64">
        <v>1020.29</v>
      </c>
      <c r="V318" s="64">
        <v>1066.6600000000001</v>
      </c>
      <c r="W318" s="64">
        <v>1128.31</v>
      </c>
      <c r="X318" s="64">
        <v>1237.58</v>
      </c>
      <c r="Y318" s="64">
        <v>1345.36</v>
      </c>
    </row>
    <row r="319" spans="1:25" x14ac:dyDescent="0.2">
      <c r="A319" s="36">
        <v>42926</v>
      </c>
      <c r="B319" s="64">
        <v>1313.16</v>
      </c>
      <c r="C319" s="64">
        <v>1391.53</v>
      </c>
      <c r="D319" s="64">
        <v>1502.02</v>
      </c>
      <c r="E319" s="64">
        <v>1520.73</v>
      </c>
      <c r="F319" s="64">
        <v>1474.61</v>
      </c>
      <c r="G319" s="64">
        <v>1483.91</v>
      </c>
      <c r="H319" s="64">
        <v>1464.84</v>
      </c>
      <c r="I319" s="64">
        <v>1405.75</v>
      </c>
      <c r="J319" s="64">
        <v>1326.18</v>
      </c>
      <c r="K319" s="64">
        <v>1233.95</v>
      </c>
      <c r="L319" s="64">
        <v>1233.33</v>
      </c>
      <c r="M319" s="64">
        <v>1228.99</v>
      </c>
      <c r="N319" s="64">
        <v>1224.92</v>
      </c>
      <c r="O319" s="64">
        <v>1233.48</v>
      </c>
      <c r="P319" s="64">
        <v>1232.24</v>
      </c>
      <c r="Q319" s="64">
        <v>1235.75</v>
      </c>
      <c r="R319" s="64">
        <v>1226.2</v>
      </c>
      <c r="S319" s="64">
        <v>1222.4100000000001</v>
      </c>
      <c r="T319" s="64">
        <v>1227.23</v>
      </c>
      <c r="U319" s="64">
        <v>1229.28</v>
      </c>
      <c r="V319" s="64">
        <v>1227.8699999999999</v>
      </c>
      <c r="W319" s="64">
        <v>1209.81</v>
      </c>
      <c r="X319" s="64">
        <v>1213.08</v>
      </c>
      <c r="Y319" s="64">
        <v>1308.8</v>
      </c>
    </row>
    <row r="320" spans="1:25" x14ac:dyDescent="0.2">
      <c r="A320" s="36">
        <v>42927</v>
      </c>
      <c r="B320" s="64">
        <v>1391.93</v>
      </c>
      <c r="C320" s="64">
        <v>1404.83</v>
      </c>
      <c r="D320" s="64">
        <v>1520.34</v>
      </c>
      <c r="E320" s="64">
        <v>1521.12</v>
      </c>
      <c r="F320" s="64">
        <v>1522.6</v>
      </c>
      <c r="G320" s="64">
        <v>1520.8899999999999</v>
      </c>
      <c r="H320" s="64">
        <v>1550.06</v>
      </c>
      <c r="I320" s="64">
        <v>1511.05</v>
      </c>
      <c r="J320" s="64">
        <v>1388.77</v>
      </c>
      <c r="K320" s="64">
        <v>1279.2</v>
      </c>
      <c r="L320" s="64">
        <v>1206.49</v>
      </c>
      <c r="M320" s="64">
        <v>1181.58</v>
      </c>
      <c r="N320" s="64">
        <v>1188.23</v>
      </c>
      <c r="O320" s="64">
        <v>1187.97</v>
      </c>
      <c r="P320" s="64">
        <v>1189.0899999999999</v>
      </c>
      <c r="Q320" s="64">
        <v>1186.74</v>
      </c>
      <c r="R320" s="64">
        <v>1197.3</v>
      </c>
      <c r="S320" s="64">
        <v>1199.3599999999999</v>
      </c>
      <c r="T320" s="64">
        <v>1214.96</v>
      </c>
      <c r="U320" s="64">
        <v>1223.75</v>
      </c>
      <c r="V320" s="64">
        <v>1234.5999999999999</v>
      </c>
      <c r="W320" s="64">
        <v>1250.08</v>
      </c>
      <c r="X320" s="64">
        <v>1318.22</v>
      </c>
      <c r="Y320" s="64">
        <v>1372.66</v>
      </c>
    </row>
    <row r="321" spans="1:25" x14ac:dyDescent="0.2">
      <c r="A321" s="36">
        <v>42928</v>
      </c>
      <c r="B321" s="64">
        <v>1394.32</v>
      </c>
      <c r="C321" s="64">
        <v>1448.67</v>
      </c>
      <c r="D321" s="64">
        <v>1502.48</v>
      </c>
      <c r="E321" s="64">
        <v>1507.42</v>
      </c>
      <c r="F321" s="64">
        <v>1507.83</v>
      </c>
      <c r="G321" s="64">
        <v>1507.58</v>
      </c>
      <c r="H321" s="64">
        <v>1538.57</v>
      </c>
      <c r="I321" s="64">
        <v>1533.81</v>
      </c>
      <c r="J321" s="64">
        <v>1401.84</v>
      </c>
      <c r="K321" s="64">
        <v>1292.8399999999999</v>
      </c>
      <c r="L321" s="64">
        <v>1216.3799999999999</v>
      </c>
      <c r="M321" s="64">
        <v>1188.31</v>
      </c>
      <c r="N321" s="64">
        <v>1198.19</v>
      </c>
      <c r="O321" s="64">
        <v>1202.08</v>
      </c>
      <c r="P321" s="64">
        <v>1200.56</v>
      </c>
      <c r="Q321" s="64">
        <v>1200.08</v>
      </c>
      <c r="R321" s="64">
        <v>1207.21</v>
      </c>
      <c r="S321" s="64">
        <v>1207.6299999999999</v>
      </c>
      <c r="T321" s="64">
        <v>1215.0899999999999</v>
      </c>
      <c r="U321" s="64">
        <v>1221.52</v>
      </c>
      <c r="V321" s="64">
        <v>1239.42</v>
      </c>
      <c r="W321" s="64">
        <v>1262.47</v>
      </c>
      <c r="X321" s="64">
        <v>1337.1399999999999</v>
      </c>
      <c r="Y321" s="64">
        <v>1366.17</v>
      </c>
    </row>
    <row r="322" spans="1:25" x14ac:dyDescent="0.2">
      <c r="A322" s="36">
        <v>42929</v>
      </c>
      <c r="B322" s="64">
        <v>1372.52</v>
      </c>
      <c r="C322" s="64">
        <v>1438.49</v>
      </c>
      <c r="D322" s="64">
        <v>1514.3</v>
      </c>
      <c r="E322" s="64">
        <v>1517.71</v>
      </c>
      <c r="F322" s="64">
        <v>1522.02</v>
      </c>
      <c r="G322" s="64">
        <v>1522.01</v>
      </c>
      <c r="H322" s="64">
        <v>1543.84</v>
      </c>
      <c r="I322" s="64">
        <v>1457.5</v>
      </c>
      <c r="J322" s="64">
        <v>1338.67</v>
      </c>
      <c r="K322" s="64">
        <v>1246.99</v>
      </c>
      <c r="L322" s="64">
        <v>1175.7</v>
      </c>
      <c r="M322" s="64">
        <v>1147.94</v>
      </c>
      <c r="N322" s="64">
        <v>1155.04</v>
      </c>
      <c r="O322" s="64">
        <v>1154.6199999999999</v>
      </c>
      <c r="P322" s="64">
        <v>1153.49</v>
      </c>
      <c r="Q322" s="64">
        <v>1153.42</v>
      </c>
      <c r="R322" s="64">
        <v>1160.2</v>
      </c>
      <c r="S322" s="64">
        <v>1168.53</v>
      </c>
      <c r="T322" s="64">
        <v>1205.45</v>
      </c>
      <c r="U322" s="64">
        <v>1223.48</v>
      </c>
      <c r="V322" s="64">
        <v>1244.3599999999999</v>
      </c>
      <c r="W322" s="64">
        <v>1280.44</v>
      </c>
      <c r="X322" s="64">
        <v>1342.23</v>
      </c>
      <c r="Y322" s="64">
        <v>1375.75</v>
      </c>
    </row>
    <row r="323" spans="1:25" x14ac:dyDescent="0.2">
      <c r="A323" s="36">
        <v>42930</v>
      </c>
      <c r="B323" s="64">
        <v>1387.24</v>
      </c>
      <c r="C323" s="64">
        <v>1379.3899999999999</v>
      </c>
      <c r="D323" s="64">
        <v>1453.37</v>
      </c>
      <c r="E323" s="64">
        <v>1442.7</v>
      </c>
      <c r="F323" s="64">
        <v>1439.3899999999999</v>
      </c>
      <c r="G323" s="64">
        <v>1445.16</v>
      </c>
      <c r="H323" s="64">
        <v>1479.06</v>
      </c>
      <c r="I323" s="64">
        <v>1439.44</v>
      </c>
      <c r="J323" s="64">
        <v>1301.47</v>
      </c>
      <c r="K323" s="64">
        <v>1241.49</v>
      </c>
      <c r="L323" s="64">
        <v>1196.6299999999999</v>
      </c>
      <c r="M323" s="64">
        <v>1192.44</v>
      </c>
      <c r="N323" s="64">
        <v>1186.0899999999999</v>
      </c>
      <c r="O323" s="64">
        <v>1189.23</v>
      </c>
      <c r="P323" s="64">
        <v>1188.8</v>
      </c>
      <c r="Q323" s="64">
        <v>1192.5899999999999</v>
      </c>
      <c r="R323" s="64">
        <v>1188.51</v>
      </c>
      <c r="S323" s="64">
        <v>1186.46</v>
      </c>
      <c r="T323" s="64">
        <v>1179.8799999999999</v>
      </c>
      <c r="U323" s="64">
        <v>1168.75</v>
      </c>
      <c r="V323" s="64">
        <v>1168.94</v>
      </c>
      <c r="W323" s="64">
        <v>1173.2</v>
      </c>
      <c r="X323" s="64">
        <v>1187.42</v>
      </c>
      <c r="Y323" s="64">
        <v>1200.42</v>
      </c>
    </row>
    <row r="324" spans="1:25" x14ac:dyDescent="0.2">
      <c r="A324" s="36">
        <v>42931</v>
      </c>
      <c r="B324" s="64">
        <v>1318.06</v>
      </c>
      <c r="C324" s="64">
        <v>1402.92</v>
      </c>
      <c r="D324" s="64">
        <v>1467.2</v>
      </c>
      <c r="E324" s="64">
        <v>1471</v>
      </c>
      <c r="F324" s="64">
        <v>1475.68</v>
      </c>
      <c r="G324" s="64">
        <v>1473.66</v>
      </c>
      <c r="H324" s="64">
        <v>1469.67</v>
      </c>
      <c r="I324" s="64">
        <v>1391.76</v>
      </c>
      <c r="J324" s="64">
        <v>1281.96</v>
      </c>
      <c r="K324" s="64">
        <v>1228.94</v>
      </c>
      <c r="L324" s="64">
        <v>1218.3799999999999</v>
      </c>
      <c r="M324" s="64">
        <v>1216.99</v>
      </c>
      <c r="N324" s="64">
        <v>1210.98</v>
      </c>
      <c r="O324" s="64">
        <v>1202.81</v>
      </c>
      <c r="P324" s="64">
        <v>1201.47</v>
      </c>
      <c r="Q324" s="64">
        <v>1201.9100000000001</v>
      </c>
      <c r="R324" s="64">
        <v>1199.9100000000001</v>
      </c>
      <c r="S324" s="64">
        <v>1200.68</v>
      </c>
      <c r="T324" s="64">
        <v>1198.42</v>
      </c>
      <c r="U324" s="64">
        <v>1198.53</v>
      </c>
      <c r="V324" s="64">
        <v>1219.45</v>
      </c>
      <c r="W324" s="64">
        <v>1199.19</v>
      </c>
      <c r="X324" s="64">
        <v>1179.81</v>
      </c>
      <c r="Y324" s="64">
        <v>1261</v>
      </c>
    </row>
    <row r="325" spans="1:25" x14ac:dyDescent="0.2">
      <c r="A325" s="36">
        <v>42932</v>
      </c>
      <c r="B325" s="64">
        <v>1401.81</v>
      </c>
      <c r="C325" s="64">
        <v>1490.56</v>
      </c>
      <c r="D325" s="64">
        <v>1532.44</v>
      </c>
      <c r="E325" s="64">
        <v>1525.8899999999999</v>
      </c>
      <c r="F325" s="64">
        <v>1519.18</v>
      </c>
      <c r="G325" s="64">
        <v>1516.9</v>
      </c>
      <c r="H325" s="64">
        <v>1532.28</v>
      </c>
      <c r="I325" s="64">
        <v>1461.78</v>
      </c>
      <c r="J325" s="64">
        <v>1343.74</v>
      </c>
      <c r="K325" s="64">
        <v>1217.6199999999999</v>
      </c>
      <c r="L325" s="64">
        <v>1152.42</v>
      </c>
      <c r="M325" s="64">
        <v>1117.5999999999999</v>
      </c>
      <c r="N325" s="64">
        <v>1130.21</v>
      </c>
      <c r="O325" s="64">
        <v>1113.1399999999999</v>
      </c>
      <c r="P325" s="64">
        <v>1113.3699999999999</v>
      </c>
      <c r="Q325" s="64">
        <v>1114.81</v>
      </c>
      <c r="R325" s="64">
        <v>1112.6600000000001</v>
      </c>
      <c r="S325" s="64">
        <v>1108.07</v>
      </c>
      <c r="T325" s="64">
        <v>1111.25</v>
      </c>
      <c r="U325" s="64">
        <v>1110.08</v>
      </c>
      <c r="V325" s="64">
        <v>1134.1199999999999</v>
      </c>
      <c r="W325" s="64">
        <v>1184.75</v>
      </c>
      <c r="X325" s="64">
        <v>1237.8699999999999</v>
      </c>
      <c r="Y325" s="64">
        <v>1325.9</v>
      </c>
    </row>
    <row r="326" spans="1:25" x14ac:dyDescent="0.2">
      <c r="A326" s="36">
        <v>42933</v>
      </c>
      <c r="B326" s="64">
        <v>1393.87</v>
      </c>
      <c r="C326" s="64">
        <v>1479.61</v>
      </c>
      <c r="D326" s="64">
        <v>1534.51</v>
      </c>
      <c r="E326" s="64">
        <v>1528.3799999999999</v>
      </c>
      <c r="F326" s="64">
        <v>1525.78</v>
      </c>
      <c r="G326" s="64">
        <v>1529.58</v>
      </c>
      <c r="H326" s="64">
        <v>1511.77</v>
      </c>
      <c r="I326" s="64">
        <v>1411.26</v>
      </c>
      <c r="J326" s="64">
        <v>1287.42</v>
      </c>
      <c r="K326" s="64">
        <v>1214.3699999999999</v>
      </c>
      <c r="L326" s="64">
        <v>1135.18</v>
      </c>
      <c r="M326" s="64">
        <v>1115.4000000000001</v>
      </c>
      <c r="N326" s="64">
        <v>1133.93</v>
      </c>
      <c r="O326" s="64">
        <v>1137.06</v>
      </c>
      <c r="P326" s="64">
        <v>1138.78</v>
      </c>
      <c r="Q326" s="64">
        <v>1141.29</v>
      </c>
      <c r="R326" s="64">
        <v>1142.5999999999999</v>
      </c>
      <c r="S326" s="64">
        <v>1140.6099999999999</v>
      </c>
      <c r="T326" s="64">
        <v>1137.08</v>
      </c>
      <c r="U326" s="64">
        <v>1129.31</v>
      </c>
      <c r="V326" s="64">
        <v>1126.8</v>
      </c>
      <c r="W326" s="64">
        <v>1162.74</v>
      </c>
      <c r="X326" s="64">
        <v>1188.6199999999999</v>
      </c>
      <c r="Y326" s="64">
        <v>1324.35</v>
      </c>
    </row>
    <row r="327" spans="1:25" x14ac:dyDescent="0.2">
      <c r="A327" s="36">
        <v>42934</v>
      </c>
      <c r="B327" s="64">
        <v>1438.74</v>
      </c>
      <c r="C327" s="64">
        <v>1463.12</v>
      </c>
      <c r="D327" s="64">
        <v>1516.52</v>
      </c>
      <c r="E327" s="64">
        <v>1518.19</v>
      </c>
      <c r="F327" s="64">
        <v>1513.85</v>
      </c>
      <c r="G327" s="64">
        <v>1515.36</v>
      </c>
      <c r="H327" s="64">
        <v>1531.16</v>
      </c>
      <c r="I327" s="64">
        <v>1467.27</v>
      </c>
      <c r="J327" s="64">
        <v>1306.17</v>
      </c>
      <c r="K327" s="64">
        <v>1222.3</v>
      </c>
      <c r="L327" s="64">
        <v>1150.27</v>
      </c>
      <c r="M327" s="64">
        <v>1130.5899999999999</v>
      </c>
      <c r="N327" s="64">
        <v>1129.72</v>
      </c>
      <c r="O327" s="64">
        <v>1123.21</v>
      </c>
      <c r="P327" s="64">
        <v>1131.72</v>
      </c>
      <c r="Q327" s="64">
        <v>1134.6399999999999</v>
      </c>
      <c r="R327" s="64">
        <v>1134.74</v>
      </c>
      <c r="S327" s="64">
        <v>1120.8</v>
      </c>
      <c r="T327" s="64">
        <v>1138.08</v>
      </c>
      <c r="U327" s="64">
        <v>1149.78</v>
      </c>
      <c r="V327" s="64">
        <v>1167.9000000000001</v>
      </c>
      <c r="W327" s="64">
        <v>1199.1199999999999</v>
      </c>
      <c r="X327" s="64">
        <v>1252.8899999999999</v>
      </c>
      <c r="Y327" s="64">
        <v>1368.78</v>
      </c>
    </row>
    <row r="328" spans="1:25" x14ac:dyDescent="0.2">
      <c r="A328" s="36">
        <v>42935</v>
      </c>
      <c r="B328" s="64">
        <v>1287.1500000000001</v>
      </c>
      <c r="C328" s="64">
        <v>1383.3799999999999</v>
      </c>
      <c r="D328" s="64">
        <v>1430.06</v>
      </c>
      <c r="E328" s="64">
        <v>1444.97</v>
      </c>
      <c r="F328" s="64">
        <v>1453.44</v>
      </c>
      <c r="G328" s="64">
        <v>1443.83</v>
      </c>
      <c r="H328" s="64">
        <v>1368.46</v>
      </c>
      <c r="I328" s="64">
        <v>1290.95</v>
      </c>
      <c r="J328" s="64">
        <v>1185.76</v>
      </c>
      <c r="K328" s="64">
        <v>1104.6500000000001</v>
      </c>
      <c r="L328" s="64">
        <v>1036.43</v>
      </c>
      <c r="M328" s="64">
        <v>1019.84</v>
      </c>
      <c r="N328" s="64">
        <v>1021.0799999999999</v>
      </c>
      <c r="O328" s="64">
        <v>997.98</v>
      </c>
      <c r="P328" s="64">
        <v>1016.75</v>
      </c>
      <c r="Q328" s="64">
        <v>1018.79</v>
      </c>
      <c r="R328" s="64">
        <v>1024.24</v>
      </c>
      <c r="S328" s="64">
        <v>1006.5699999999999</v>
      </c>
      <c r="T328" s="64">
        <v>1018.48</v>
      </c>
      <c r="U328" s="64">
        <v>1022.02</v>
      </c>
      <c r="V328" s="64">
        <v>1036.23</v>
      </c>
      <c r="W328" s="64">
        <v>1070.1600000000001</v>
      </c>
      <c r="X328" s="64">
        <v>1139.03</v>
      </c>
      <c r="Y328" s="64">
        <v>1232.55</v>
      </c>
    </row>
    <row r="329" spans="1:25" x14ac:dyDescent="0.2">
      <c r="A329" s="36">
        <v>42936</v>
      </c>
      <c r="B329" s="64">
        <v>1235.23</v>
      </c>
      <c r="C329" s="64">
        <v>1307.5999999999999</v>
      </c>
      <c r="D329" s="64">
        <v>1372.33</v>
      </c>
      <c r="E329" s="64">
        <v>1397.56</v>
      </c>
      <c r="F329" s="64">
        <v>1399.25</v>
      </c>
      <c r="G329" s="64">
        <v>1397.46</v>
      </c>
      <c r="H329" s="64">
        <v>1322.1399999999999</v>
      </c>
      <c r="I329" s="64">
        <v>1267.18</v>
      </c>
      <c r="J329" s="64">
        <v>1151.81</v>
      </c>
      <c r="K329" s="64">
        <v>1079</v>
      </c>
      <c r="L329" s="64">
        <v>1016.04</v>
      </c>
      <c r="M329" s="64">
        <v>978</v>
      </c>
      <c r="N329" s="64">
        <v>979.93</v>
      </c>
      <c r="O329" s="64">
        <v>964.89</v>
      </c>
      <c r="P329" s="64">
        <v>981.72</v>
      </c>
      <c r="Q329" s="64">
        <v>981.54</v>
      </c>
      <c r="R329" s="64">
        <v>985.35</v>
      </c>
      <c r="S329" s="64">
        <v>983.01</v>
      </c>
      <c r="T329" s="64">
        <v>999.32999999999993</v>
      </c>
      <c r="U329" s="64">
        <v>1004.36</v>
      </c>
      <c r="V329" s="64">
        <v>987.88</v>
      </c>
      <c r="W329" s="64">
        <v>1005.3199999999999</v>
      </c>
      <c r="X329" s="64">
        <v>1067.05</v>
      </c>
      <c r="Y329" s="64">
        <v>1170.0899999999999</v>
      </c>
    </row>
    <row r="330" spans="1:25" x14ac:dyDescent="0.2">
      <c r="A330" s="36">
        <v>42937</v>
      </c>
      <c r="B330" s="64">
        <v>1235.5999999999999</v>
      </c>
      <c r="C330" s="64">
        <v>1278.29</v>
      </c>
      <c r="D330" s="64">
        <v>1321.97</v>
      </c>
      <c r="E330" s="64">
        <v>1327.27</v>
      </c>
      <c r="F330" s="64">
        <v>1320.22</v>
      </c>
      <c r="G330" s="64">
        <v>1314.06</v>
      </c>
      <c r="H330" s="64">
        <v>1248.98</v>
      </c>
      <c r="I330" s="64">
        <v>1179.95</v>
      </c>
      <c r="J330" s="64">
        <v>1134.28</v>
      </c>
      <c r="K330" s="64">
        <v>1061.58</v>
      </c>
      <c r="L330" s="64">
        <v>1035.8900000000001</v>
      </c>
      <c r="M330" s="64">
        <v>1062.56</v>
      </c>
      <c r="N330" s="64">
        <v>1061.4000000000001</v>
      </c>
      <c r="O330" s="64">
        <v>1054.3900000000001</v>
      </c>
      <c r="P330" s="64">
        <v>1049.81</v>
      </c>
      <c r="Q330" s="64">
        <v>1044.3500000000001</v>
      </c>
      <c r="R330" s="64">
        <v>1037.1200000000001</v>
      </c>
      <c r="S330" s="64">
        <v>1038.06</v>
      </c>
      <c r="T330" s="64">
        <v>1027.56</v>
      </c>
      <c r="U330" s="64">
        <v>1010.93</v>
      </c>
      <c r="V330" s="64">
        <v>1002.75</v>
      </c>
      <c r="W330" s="64">
        <v>1055.72</v>
      </c>
      <c r="X330" s="64">
        <v>1086.22</v>
      </c>
      <c r="Y330" s="64">
        <v>1169.98</v>
      </c>
    </row>
    <row r="331" spans="1:25" x14ac:dyDescent="0.2">
      <c r="A331" s="36">
        <v>42938</v>
      </c>
      <c r="B331" s="64">
        <v>1236.95</v>
      </c>
      <c r="C331" s="64">
        <v>1270.73</v>
      </c>
      <c r="D331" s="64">
        <v>1288.5899999999999</v>
      </c>
      <c r="E331" s="64">
        <v>1306.6099999999999</v>
      </c>
      <c r="F331" s="64">
        <v>1316.94</v>
      </c>
      <c r="G331" s="64">
        <v>1309.1399999999999</v>
      </c>
      <c r="H331" s="64">
        <v>1276.76</v>
      </c>
      <c r="I331" s="64">
        <v>1181.8</v>
      </c>
      <c r="J331" s="64">
        <v>1073.33</v>
      </c>
      <c r="K331" s="64">
        <v>999.94999999999993</v>
      </c>
      <c r="L331" s="64">
        <v>945.88</v>
      </c>
      <c r="M331" s="64">
        <v>1007.65</v>
      </c>
      <c r="N331" s="64">
        <v>988.52</v>
      </c>
      <c r="O331" s="64">
        <v>950.85</v>
      </c>
      <c r="P331" s="64">
        <v>938.43</v>
      </c>
      <c r="Q331" s="64">
        <v>943.18</v>
      </c>
      <c r="R331" s="64">
        <v>944.96</v>
      </c>
      <c r="S331" s="64">
        <v>945.94999999999993</v>
      </c>
      <c r="T331" s="64">
        <v>948.3</v>
      </c>
      <c r="U331" s="64">
        <v>949.92</v>
      </c>
      <c r="V331" s="64">
        <v>957.56</v>
      </c>
      <c r="W331" s="64">
        <v>967.42</v>
      </c>
      <c r="X331" s="64">
        <v>999.29</v>
      </c>
      <c r="Y331" s="64">
        <v>1097.45</v>
      </c>
    </row>
    <row r="332" spans="1:25" x14ac:dyDescent="0.2">
      <c r="A332" s="36">
        <v>42939</v>
      </c>
      <c r="B332" s="64">
        <v>1189.77</v>
      </c>
      <c r="C332" s="64">
        <v>1230.02</v>
      </c>
      <c r="D332" s="64">
        <v>1292.24</v>
      </c>
      <c r="E332" s="64">
        <v>1312.58</v>
      </c>
      <c r="F332" s="64">
        <v>1333.6</v>
      </c>
      <c r="G332" s="64">
        <v>1333.76</v>
      </c>
      <c r="H332" s="64">
        <v>1306.3</v>
      </c>
      <c r="I332" s="64">
        <v>1196.0999999999999</v>
      </c>
      <c r="J332" s="64">
        <v>1090.42</v>
      </c>
      <c r="K332" s="64">
        <v>1008.0699999999999</v>
      </c>
      <c r="L332" s="64">
        <v>964.04</v>
      </c>
      <c r="M332" s="64">
        <v>978.14</v>
      </c>
      <c r="N332" s="64">
        <v>1016.93</v>
      </c>
      <c r="O332" s="64">
        <v>979.18</v>
      </c>
      <c r="P332" s="64">
        <v>951.23</v>
      </c>
      <c r="Q332" s="64">
        <v>950.1</v>
      </c>
      <c r="R332" s="64">
        <v>952.76</v>
      </c>
      <c r="S332" s="64">
        <v>952.16</v>
      </c>
      <c r="T332" s="64">
        <v>953.57999999999993</v>
      </c>
      <c r="U332" s="64">
        <v>953.98</v>
      </c>
      <c r="V332" s="64">
        <v>946.81999999999994</v>
      </c>
      <c r="W332" s="64">
        <v>977.05</v>
      </c>
      <c r="X332" s="64">
        <v>1023.5699999999999</v>
      </c>
      <c r="Y332" s="64">
        <v>1083.05</v>
      </c>
    </row>
    <row r="333" spans="1:25" x14ac:dyDescent="0.2">
      <c r="A333" s="36">
        <v>42940</v>
      </c>
      <c r="B333" s="64">
        <v>1140.3699999999999</v>
      </c>
      <c r="C333" s="64">
        <v>1247.47</v>
      </c>
      <c r="D333" s="64">
        <v>1273.46</v>
      </c>
      <c r="E333" s="64">
        <v>1285.6500000000001</v>
      </c>
      <c r="F333" s="64">
        <v>1297.47</v>
      </c>
      <c r="G333" s="64">
        <v>1282.0899999999999</v>
      </c>
      <c r="H333" s="64">
        <v>1232.73</v>
      </c>
      <c r="I333" s="64">
        <v>1201.8699999999999</v>
      </c>
      <c r="J333" s="64">
        <v>1071.8899999999999</v>
      </c>
      <c r="K333" s="64">
        <v>1073.1299999999999</v>
      </c>
      <c r="L333" s="64">
        <v>1065.8799999999999</v>
      </c>
      <c r="M333" s="64">
        <v>1072.6600000000001</v>
      </c>
      <c r="N333" s="64">
        <v>1066.8599999999999</v>
      </c>
      <c r="O333" s="64">
        <v>1071.55</v>
      </c>
      <c r="P333" s="64">
        <v>1064.47</v>
      </c>
      <c r="Q333" s="64">
        <v>1063.8400000000001</v>
      </c>
      <c r="R333" s="64">
        <v>1059.47</v>
      </c>
      <c r="S333" s="64">
        <v>1057.2</v>
      </c>
      <c r="T333" s="64">
        <v>1060.18</v>
      </c>
      <c r="U333" s="64">
        <v>1055.58</v>
      </c>
      <c r="V333" s="64">
        <v>1048.6300000000001</v>
      </c>
      <c r="W333" s="64">
        <v>1077.52</v>
      </c>
      <c r="X333" s="64">
        <v>1047.43</v>
      </c>
      <c r="Y333" s="64">
        <v>1110.27</v>
      </c>
    </row>
    <row r="334" spans="1:25" x14ac:dyDescent="0.2">
      <c r="A334" s="36">
        <v>42941</v>
      </c>
      <c r="B334" s="64">
        <v>1182.1099999999999</v>
      </c>
      <c r="C334" s="64">
        <v>1265.96</v>
      </c>
      <c r="D334" s="64">
        <v>1331.32</v>
      </c>
      <c r="E334" s="64">
        <v>1352.04</v>
      </c>
      <c r="F334" s="64">
        <v>1361.75</v>
      </c>
      <c r="G334" s="64">
        <v>1353.18</v>
      </c>
      <c r="H334" s="64">
        <v>1283.45</v>
      </c>
      <c r="I334" s="64">
        <v>1170.8699999999999</v>
      </c>
      <c r="J334" s="64">
        <v>1071.25</v>
      </c>
      <c r="K334" s="64">
        <v>987.84</v>
      </c>
      <c r="L334" s="64">
        <v>928.67</v>
      </c>
      <c r="M334" s="64">
        <v>934.73</v>
      </c>
      <c r="N334" s="64">
        <v>938.29</v>
      </c>
      <c r="O334" s="64">
        <v>928.57999999999993</v>
      </c>
      <c r="P334" s="64">
        <v>935.04</v>
      </c>
      <c r="Q334" s="64">
        <v>941.37</v>
      </c>
      <c r="R334" s="64">
        <v>952.94999999999993</v>
      </c>
      <c r="S334" s="64">
        <v>948.46</v>
      </c>
      <c r="T334" s="64">
        <v>962.68999999999994</v>
      </c>
      <c r="U334" s="64">
        <v>964.26</v>
      </c>
      <c r="V334" s="64">
        <v>942.27</v>
      </c>
      <c r="W334" s="64">
        <v>944.14</v>
      </c>
      <c r="X334" s="64">
        <v>1007.73</v>
      </c>
      <c r="Y334" s="64">
        <v>1106.8499999999999</v>
      </c>
    </row>
    <row r="335" spans="1:25" x14ac:dyDescent="0.2">
      <c r="A335" s="36">
        <v>42942</v>
      </c>
      <c r="B335" s="64">
        <v>1186.3599999999999</v>
      </c>
      <c r="C335" s="64">
        <v>1213.3799999999999</v>
      </c>
      <c r="D335" s="64">
        <v>1285.1399999999999</v>
      </c>
      <c r="E335" s="64">
        <v>1324.62</v>
      </c>
      <c r="F335" s="64">
        <v>1333.01</v>
      </c>
      <c r="G335" s="64">
        <v>1320.02</v>
      </c>
      <c r="H335" s="64">
        <v>1235.05</v>
      </c>
      <c r="I335" s="64">
        <v>1143.08</v>
      </c>
      <c r="J335" s="64">
        <v>1047.94</v>
      </c>
      <c r="K335" s="64">
        <v>973.94999999999993</v>
      </c>
      <c r="L335" s="64">
        <v>938.24</v>
      </c>
      <c r="M335" s="64">
        <v>923.64</v>
      </c>
      <c r="N335" s="64">
        <v>929.82999999999993</v>
      </c>
      <c r="O335" s="64">
        <v>916.3</v>
      </c>
      <c r="P335" s="64">
        <v>934.69999999999993</v>
      </c>
      <c r="Q335" s="64">
        <v>932.86</v>
      </c>
      <c r="R335" s="64">
        <v>935.34</v>
      </c>
      <c r="S335" s="64">
        <v>926.26</v>
      </c>
      <c r="T335" s="64">
        <v>943.93</v>
      </c>
      <c r="U335" s="64">
        <v>951.17</v>
      </c>
      <c r="V335" s="64">
        <v>954.72</v>
      </c>
      <c r="W335" s="64">
        <v>953.99</v>
      </c>
      <c r="X335" s="64">
        <v>996.06999999999994</v>
      </c>
      <c r="Y335" s="64">
        <v>1090.2</v>
      </c>
    </row>
    <row r="336" spans="1:25" x14ac:dyDescent="0.2">
      <c r="A336" s="36">
        <v>42943</v>
      </c>
      <c r="B336" s="64">
        <v>1140.04</v>
      </c>
      <c r="C336" s="64">
        <v>1221.19</v>
      </c>
      <c r="D336" s="64">
        <v>1295.24</v>
      </c>
      <c r="E336" s="64">
        <v>1310.77</v>
      </c>
      <c r="F336" s="64">
        <v>1314.34</v>
      </c>
      <c r="G336" s="64">
        <v>1304.1099999999999</v>
      </c>
      <c r="H336" s="64">
        <v>1224.96</v>
      </c>
      <c r="I336" s="64">
        <v>1136</v>
      </c>
      <c r="J336" s="64">
        <v>1043.97</v>
      </c>
      <c r="K336" s="64">
        <v>965.44999999999993</v>
      </c>
      <c r="L336" s="64">
        <v>912.26</v>
      </c>
      <c r="M336" s="64">
        <v>926.69999999999993</v>
      </c>
      <c r="N336" s="64">
        <v>922.42</v>
      </c>
      <c r="O336" s="64">
        <v>914.74</v>
      </c>
      <c r="P336" s="64">
        <v>911.46</v>
      </c>
      <c r="Q336" s="64">
        <v>910.26</v>
      </c>
      <c r="R336" s="64">
        <v>911.22</v>
      </c>
      <c r="S336" s="64">
        <v>902.48</v>
      </c>
      <c r="T336" s="64">
        <v>916.69999999999993</v>
      </c>
      <c r="U336" s="64">
        <v>919.54</v>
      </c>
      <c r="V336" s="64">
        <v>915.01</v>
      </c>
      <c r="W336" s="64">
        <v>937.48</v>
      </c>
      <c r="X336" s="64">
        <v>998.87</v>
      </c>
      <c r="Y336" s="64">
        <v>1085.6199999999999</v>
      </c>
    </row>
    <row r="337" spans="1:25" x14ac:dyDescent="0.2">
      <c r="A337" s="36">
        <v>42944</v>
      </c>
      <c r="B337" s="64">
        <v>1161.49</v>
      </c>
      <c r="C337" s="64">
        <v>1246.73</v>
      </c>
      <c r="D337" s="64">
        <v>1314.46</v>
      </c>
      <c r="E337" s="64">
        <v>1332.6399999999999</v>
      </c>
      <c r="F337" s="64">
        <v>1340.84</v>
      </c>
      <c r="G337" s="64">
        <v>1331.3</v>
      </c>
      <c r="H337" s="64">
        <v>1253.6600000000001</v>
      </c>
      <c r="I337" s="64">
        <v>1139.0899999999999</v>
      </c>
      <c r="J337" s="64">
        <v>1050.6000000000001</v>
      </c>
      <c r="K337" s="64">
        <v>967.57999999999993</v>
      </c>
      <c r="L337" s="64">
        <v>908.82999999999993</v>
      </c>
      <c r="M337" s="64">
        <v>894.12</v>
      </c>
      <c r="N337" s="64">
        <v>903.61</v>
      </c>
      <c r="O337" s="64">
        <v>906.28</v>
      </c>
      <c r="P337" s="64">
        <v>909.88</v>
      </c>
      <c r="Q337" s="64">
        <v>913.92</v>
      </c>
      <c r="R337" s="64">
        <v>924.4</v>
      </c>
      <c r="S337" s="64">
        <v>924.8</v>
      </c>
      <c r="T337" s="64">
        <v>945.86</v>
      </c>
      <c r="U337" s="64">
        <v>946.68999999999994</v>
      </c>
      <c r="V337" s="64">
        <v>942.78</v>
      </c>
      <c r="W337" s="64">
        <v>961.01</v>
      </c>
      <c r="X337" s="64">
        <v>1010.51</v>
      </c>
      <c r="Y337" s="64">
        <v>1091.5899999999999</v>
      </c>
    </row>
    <row r="338" spans="1:25" x14ac:dyDescent="0.2">
      <c r="A338" s="36">
        <v>42945</v>
      </c>
      <c r="B338" s="64">
        <v>1130.72</v>
      </c>
      <c r="C338" s="64">
        <v>1214.57</v>
      </c>
      <c r="D338" s="64">
        <v>1266.24</v>
      </c>
      <c r="E338" s="64">
        <v>1280.4000000000001</v>
      </c>
      <c r="F338" s="64">
        <v>1292.81</v>
      </c>
      <c r="G338" s="64">
        <v>1294.92</v>
      </c>
      <c r="H338" s="64">
        <v>1262.6199999999999</v>
      </c>
      <c r="I338" s="64">
        <v>1179.6299999999999</v>
      </c>
      <c r="J338" s="64">
        <v>1097.19</v>
      </c>
      <c r="K338" s="64">
        <v>1017.01</v>
      </c>
      <c r="L338" s="64">
        <v>956.19999999999993</v>
      </c>
      <c r="M338" s="64">
        <v>934.41</v>
      </c>
      <c r="N338" s="64">
        <v>949.05</v>
      </c>
      <c r="O338" s="64">
        <v>939.4</v>
      </c>
      <c r="P338" s="64">
        <v>951.05</v>
      </c>
      <c r="Q338" s="64">
        <v>951.5</v>
      </c>
      <c r="R338" s="64">
        <v>951.05</v>
      </c>
      <c r="S338" s="64">
        <v>936.16</v>
      </c>
      <c r="T338" s="64">
        <v>939.96</v>
      </c>
      <c r="U338" s="64">
        <v>941.53</v>
      </c>
      <c r="V338" s="64">
        <v>955.05</v>
      </c>
      <c r="W338" s="64">
        <v>979.98</v>
      </c>
      <c r="X338" s="64">
        <v>1041.7</v>
      </c>
      <c r="Y338" s="64">
        <v>1144.9100000000001</v>
      </c>
    </row>
    <row r="339" spans="1:25" x14ac:dyDescent="0.2">
      <c r="A339" s="36">
        <v>42946</v>
      </c>
      <c r="B339" s="64">
        <v>1145.3899999999999</v>
      </c>
      <c r="C339" s="64">
        <v>1222.8399999999999</v>
      </c>
      <c r="D339" s="64">
        <v>1284.52</v>
      </c>
      <c r="E339" s="64">
        <v>1295.99</v>
      </c>
      <c r="F339" s="64">
        <v>1323.68</v>
      </c>
      <c r="G339" s="64">
        <v>1328.86</v>
      </c>
      <c r="H339" s="64">
        <v>1287.9000000000001</v>
      </c>
      <c r="I339" s="64">
        <v>1194.92</v>
      </c>
      <c r="J339" s="64">
        <v>1103.58</v>
      </c>
      <c r="K339" s="64">
        <v>992.4</v>
      </c>
      <c r="L339" s="64">
        <v>919.07999999999993</v>
      </c>
      <c r="M339" s="64">
        <v>896.09</v>
      </c>
      <c r="N339" s="64">
        <v>901.52</v>
      </c>
      <c r="O339" s="64">
        <v>896.05</v>
      </c>
      <c r="P339" s="64">
        <v>909.96</v>
      </c>
      <c r="Q339" s="64">
        <v>905.1</v>
      </c>
      <c r="R339" s="64">
        <v>908.56</v>
      </c>
      <c r="S339" s="64">
        <v>893.74</v>
      </c>
      <c r="T339" s="64">
        <v>895.29</v>
      </c>
      <c r="U339" s="64">
        <v>892.21</v>
      </c>
      <c r="V339" s="64">
        <v>902</v>
      </c>
      <c r="W339" s="64">
        <v>933.96</v>
      </c>
      <c r="X339" s="64">
        <v>976.88</v>
      </c>
      <c r="Y339" s="64">
        <v>1082.4100000000001</v>
      </c>
    </row>
    <row r="340" spans="1:25" x14ac:dyDescent="0.2">
      <c r="A340" s="36">
        <v>42947</v>
      </c>
      <c r="B340" s="64">
        <v>1163.25</v>
      </c>
      <c r="C340" s="64">
        <v>1246.82</v>
      </c>
      <c r="D340" s="64">
        <v>1291.25</v>
      </c>
      <c r="E340" s="64">
        <v>1306.28</v>
      </c>
      <c r="F340" s="64">
        <v>1327.73</v>
      </c>
      <c r="G340" s="64">
        <v>1316.56</v>
      </c>
      <c r="H340" s="64">
        <v>1234.98</v>
      </c>
      <c r="I340" s="64">
        <v>1139.03</v>
      </c>
      <c r="J340" s="64">
        <v>1040.94</v>
      </c>
      <c r="K340" s="64">
        <v>959.21</v>
      </c>
      <c r="L340" s="64">
        <v>903.28</v>
      </c>
      <c r="M340" s="64">
        <v>891.54</v>
      </c>
      <c r="N340" s="64">
        <v>889.68999999999994</v>
      </c>
      <c r="O340" s="64">
        <v>893.87</v>
      </c>
      <c r="P340" s="64">
        <v>911.43</v>
      </c>
      <c r="Q340" s="64">
        <v>916.61</v>
      </c>
      <c r="R340" s="64">
        <v>923.48</v>
      </c>
      <c r="S340" s="64">
        <v>898.04</v>
      </c>
      <c r="T340" s="64">
        <v>886.75</v>
      </c>
      <c r="U340" s="64">
        <v>892.06</v>
      </c>
      <c r="V340" s="64">
        <v>914.65</v>
      </c>
      <c r="W340" s="64">
        <v>937.74</v>
      </c>
      <c r="X340" s="64">
        <v>1008.35</v>
      </c>
      <c r="Y340" s="64">
        <v>1101.47</v>
      </c>
    </row>
    <row r="341" spans="1:25" ht="12.75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spans="1:25" ht="12.75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spans="1:25" ht="15.75" customHeight="1" x14ac:dyDescent="0.2">
      <c r="A343" s="128" t="s">
        <v>62</v>
      </c>
      <c r="B343" s="156" t="s">
        <v>106</v>
      </c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2"/>
    </row>
    <row r="344" spans="1:25" x14ac:dyDescent="0.2">
      <c r="A344" s="129"/>
      <c r="B344" s="76" t="s">
        <v>77</v>
      </c>
      <c r="C344" s="77" t="s">
        <v>78</v>
      </c>
      <c r="D344" s="78" t="s">
        <v>79</v>
      </c>
      <c r="E344" s="77" t="s">
        <v>80</v>
      </c>
      <c r="F344" s="77" t="s">
        <v>81</v>
      </c>
      <c r="G344" s="77" t="s">
        <v>82</v>
      </c>
      <c r="H344" s="77" t="s">
        <v>83</v>
      </c>
      <c r="I344" s="77" t="s">
        <v>84</v>
      </c>
      <c r="J344" s="77" t="s">
        <v>85</v>
      </c>
      <c r="K344" s="76" t="s">
        <v>86</v>
      </c>
      <c r="L344" s="77" t="s">
        <v>87</v>
      </c>
      <c r="M344" s="79" t="s">
        <v>88</v>
      </c>
      <c r="N344" s="76" t="s">
        <v>89</v>
      </c>
      <c r="O344" s="77" t="s">
        <v>90</v>
      </c>
      <c r="P344" s="79" t="s">
        <v>91</v>
      </c>
      <c r="Q344" s="78" t="s">
        <v>92</v>
      </c>
      <c r="R344" s="77" t="s">
        <v>93</v>
      </c>
      <c r="S344" s="78" t="s">
        <v>94</v>
      </c>
      <c r="T344" s="77" t="s">
        <v>95</v>
      </c>
      <c r="U344" s="78" t="s">
        <v>96</v>
      </c>
      <c r="V344" s="77" t="s">
        <v>97</v>
      </c>
      <c r="W344" s="78" t="s">
        <v>98</v>
      </c>
      <c r="X344" s="77" t="s">
        <v>99</v>
      </c>
      <c r="Y344" s="77" t="s">
        <v>100</v>
      </c>
    </row>
    <row r="345" spans="1:25" x14ac:dyDescent="0.2">
      <c r="A345" s="36">
        <v>42917</v>
      </c>
      <c r="B345" s="64">
        <v>1784.28</v>
      </c>
      <c r="C345" s="64">
        <v>1836.21</v>
      </c>
      <c r="D345" s="64">
        <v>1894.59</v>
      </c>
      <c r="E345" s="64">
        <v>1880.8</v>
      </c>
      <c r="F345" s="64">
        <v>1871.33</v>
      </c>
      <c r="G345" s="64">
        <v>1877.48</v>
      </c>
      <c r="H345" s="64">
        <v>1905.92</v>
      </c>
      <c r="I345" s="64">
        <v>1865.74</v>
      </c>
      <c r="J345" s="64">
        <v>1820.37</v>
      </c>
      <c r="K345" s="64">
        <v>1748.95</v>
      </c>
      <c r="L345" s="64">
        <v>1676.16</v>
      </c>
      <c r="M345" s="64">
        <v>1670.93</v>
      </c>
      <c r="N345" s="64">
        <v>1677.58</v>
      </c>
      <c r="O345" s="64">
        <v>1671.71</v>
      </c>
      <c r="P345" s="64">
        <v>1667.37</v>
      </c>
      <c r="Q345" s="64">
        <v>1663.12</v>
      </c>
      <c r="R345" s="64">
        <v>1660.28</v>
      </c>
      <c r="S345" s="64">
        <v>1652.85</v>
      </c>
      <c r="T345" s="64">
        <v>1654.27</v>
      </c>
      <c r="U345" s="64">
        <v>1655</v>
      </c>
      <c r="V345" s="64">
        <v>1679.12</v>
      </c>
      <c r="W345" s="64">
        <v>1702.62</v>
      </c>
      <c r="X345" s="64">
        <v>1693.19</v>
      </c>
      <c r="Y345" s="64">
        <v>1748.22</v>
      </c>
    </row>
    <row r="346" spans="1:25" x14ac:dyDescent="0.2">
      <c r="A346" s="36">
        <v>42918</v>
      </c>
      <c r="B346" s="64">
        <v>1773.6399999999999</v>
      </c>
      <c r="C346" s="64">
        <v>1843.35</v>
      </c>
      <c r="D346" s="64">
        <v>1903.17</v>
      </c>
      <c r="E346" s="64">
        <v>1925.98</v>
      </c>
      <c r="F346" s="64">
        <v>1926.34</v>
      </c>
      <c r="G346" s="64">
        <v>1950.42</v>
      </c>
      <c r="H346" s="64">
        <v>1937.71</v>
      </c>
      <c r="I346" s="64">
        <v>1928.78</v>
      </c>
      <c r="J346" s="64">
        <v>1850.76</v>
      </c>
      <c r="K346" s="64">
        <v>1737.19</v>
      </c>
      <c r="L346" s="64">
        <v>1641.4</v>
      </c>
      <c r="M346" s="64">
        <v>1617.51</v>
      </c>
      <c r="N346" s="64">
        <v>1618.17</v>
      </c>
      <c r="O346" s="64">
        <v>1621.6299999999999</v>
      </c>
      <c r="P346" s="64">
        <v>1638.52</v>
      </c>
      <c r="Q346" s="64">
        <v>1642.49</v>
      </c>
      <c r="R346" s="64">
        <v>1641.33</v>
      </c>
      <c r="S346" s="64">
        <v>1625.51</v>
      </c>
      <c r="T346" s="64">
        <v>1623.34</v>
      </c>
      <c r="U346" s="64">
        <v>1628.34</v>
      </c>
      <c r="V346" s="64">
        <v>1635.3799999999999</v>
      </c>
      <c r="W346" s="64">
        <v>1655.94</v>
      </c>
      <c r="X346" s="64">
        <v>1672.1</v>
      </c>
      <c r="Y346" s="64">
        <v>1755.06</v>
      </c>
    </row>
    <row r="347" spans="1:25" x14ac:dyDescent="0.2">
      <c r="A347" s="36">
        <v>42919</v>
      </c>
      <c r="B347" s="64">
        <v>1811.84</v>
      </c>
      <c r="C347" s="64">
        <v>1887.07</v>
      </c>
      <c r="D347" s="64">
        <v>1956.79</v>
      </c>
      <c r="E347" s="64">
        <v>1965.78</v>
      </c>
      <c r="F347" s="64">
        <v>1957.47</v>
      </c>
      <c r="G347" s="64">
        <v>1962.78</v>
      </c>
      <c r="H347" s="64">
        <v>1997.01</v>
      </c>
      <c r="I347" s="64">
        <v>1924.8</v>
      </c>
      <c r="J347" s="64">
        <v>1811.62</v>
      </c>
      <c r="K347" s="64">
        <v>1713.15</v>
      </c>
      <c r="L347" s="64">
        <v>1664.59</v>
      </c>
      <c r="M347" s="64">
        <v>1644.6</v>
      </c>
      <c r="N347" s="64">
        <v>1628.83</v>
      </c>
      <c r="O347" s="64">
        <v>1643.6299999999999</v>
      </c>
      <c r="P347" s="64">
        <v>1648.24</v>
      </c>
      <c r="Q347" s="64">
        <v>1650.27</v>
      </c>
      <c r="R347" s="64">
        <v>1656.16</v>
      </c>
      <c r="S347" s="64">
        <v>1635.49</v>
      </c>
      <c r="T347" s="64">
        <v>1645.54</v>
      </c>
      <c r="U347" s="64">
        <v>1638.57</v>
      </c>
      <c r="V347" s="64">
        <v>1650.92</v>
      </c>
      <c r="W347" s="64">
        <v>1676.08</v>
      </c>
      <c r="X347" s="64">
        <v>1748.45</v>
      </c>
      <c r="Y347" s="64">
        <v>1813.47</v>
      </c>
    </row>
    <row r="348" spans="1:25" x14ac:dyDescent="0.2">
      <c r="A348" s="36">
        <v>42920</v>
      </c>
      <c r="B348" s="64">
        <v>1810.27</v>
      </c>
      <c r="C348" s="64">
        <v>1873.48</v>
      </c>
      <c r="D348" s="64">
        <v>1952.74</v>
      </c>
      <c r="E348" s="64">
        <v>1959.41</v>
      </c>
      <c r="F348" s="64">
        <v>1952.47</v>
      </c>
      <c r="G348" s="64">
        <v>1955.59</v>
      </c>
      <c r="H348" s="64">
        <v>1988.55</v>
      </c>
      <c r="I348" s="64">
        <v>1881.32</v>
      </c>
      <c r="J348" s="64">
        <v>1766.15</v>
      </c>
      <c r="K348" s="64">
        <v>1685.02</v>
      </c>
      <c r="L348" s="64">
        <v>1617.18</v>
      </c>
      <c r="M348" s="64">
        <v>1601.17</v>
      </c>
      <c r="N348" s="64">
        <v>1595.26</v>
      </c>
      <c r="O348" s="64">
        <v>1605.59</v>
      </c>
      <c r="P348" s="64">
        <v>1615.09</v>
      </c>
      <c r="Q348" s="64">
        <v>1623.6399999999999</v>
      </c>
      <c r="R348" s="64">
        <v>1649.58</v>
      </c>
      <c r="S348" s="64">
        <v>1670.1399999999999</v>
      </c>
      <c r="T348" s="64">
        <v>1699.21</v>
      </c>
      <c r="U348" s="64">
        <v>1702.46</v>
      </c>
      <c r="V348" s="64">
        <v>1712.93</v>
      </c>
      <c r="W348" s="64">
        <v>1733.32</v>
      </c>
      <c r="X348" s="64">
        <v>1735.41</v>
      </c>
      <c r="Y348" s="64">
        <v>1792.59</v>
      </c>
    </row>
    <row r="349" spans="1:25" x14ac:dyDescent="0.2">
      <c r="A349" s="36">
        <v>42921</v>
      </c>
      <c r="B349" s="64">
        <v>1802.82</v>
      </c>
      <c r="C349" s="64">
        <v>1925.61</v>
      </c>
      <c r="D349" s="64">
        <v>1946.21</v>
      </c>
      <c r="E349" s="64">
        <v>1948.6399999999999</v>
      </c>
      <c r="F349" s="64">
        <v>1946.81</v>
      </c>
      <c r="G349" s="64">
        <v>1949.65</v>
      </c>
      <c r="H349" s="64">
        <v>1990.73</v>
      </c>
      <c r="I349" s="64">
        <v>1883.91</v>
      </c>
      <c r="J349" s="64">
        <v>1790.36</v>
      </c>
      <c r="K349" s="64">
        <v>1707.2</v>
      </c>
      <c r="L349" s="64">
        <v>1637.11</v>
      </c>
      <c r="M349" s="64">
        <v>1623.55</v>
      </c>
      <c r="N349" s="64">
        <v>1633.7</v>
      </c>
      <c r="O349" s="64">
        <v>1645.81</v>
      </c>
      <c r="P349" s="64">
        <v>1649.95</v>
      </c>
      <c r="Q349" s="64">
        <v>1647.96</v>
      </c>
      <c r="R349" s="64">
        <v>1656.3899999999999</v>
      </c>
      <c r="S349" s="64">
        <v>1643.45</v>
      </c>
      <c r="T349" s="64">
        <v>1650.85</v>
      </c>
      <c r="U349" s="64">
        <v>1654.29</v>
      </c>
      <c r="V349" s="64">
        <v>1669.15</v>
      </c>
      <c r="W349" s="64">
        <v>1695.76</v>
      </c>
      <c r="X349" s="64">
        <v>1719.3</v>
      </c>
      <c r="Y349" s="64">
        <v>1764.92</v>
      </c>
    </row>
    <row r="350" spans="1:25" x14ac:dyDescent="0.2">
      <c r="A350" s="36">
        <v>42922</v>
      </c>
      <c r="B350" s="64">
        <v>1866.77</v>
      </c>
      <c r="C350" s="64">
        <v>1927.05</v>
      </c>
      <c r="D350" s="64">
        <v>1975.36</v>
      </c>
      <c r="E350" s="64">
        <v>1978.8799999999999</v>
      </c>
      <c r="F350" s="64">
        <v>1987.07</v>
      </c>
      <c r="G350" s="64">
        <v>1986.11</v>
      </c>
      <c r="H350" s="64">
        <v>2018.32</v>
      </c>
      <c r="I350" s="64">
        <v>1940</v>
      </c>
      <c r="J350" s="64">
        <v>1812.52</v>
      </c>
      <c r="K350" s="64">
        <v>1716.05</v>
      </c>
      <c r="L350" s="64">
        <v>1650.49</v>
      </c>
      <c r="M350" s="64">
        <v>1628.58</v>
      </c>
      <c r="N350" s="64">
        <v>1623.8</v>
      </c>
      <c r="O350" s="64">
        <v>1632.09</v>
      </c>
      <c r="P350" s="64">
        <v>1635.21</v>
      </c>
      <c r="Q350" s="64">
        <v>1642.7</v>
      </c>
      <c r="R350" s="64">
        <v>1649.4</v>
      </c>
      <c r="S350" s="64">
        <v>1642.4</v>
      </c>
      <c r="T350" s="64">
        <v>1645.28</v>
      </c>
      <c r="U350" s="64">
        <v>1645.77</v>
      </c>
      <c r="V350" s="64">
        <v>1657.72</v>
      </c>
      <c r="W350" s="64">
        <v>1687.71</v>
      </c>
      <c r="X350" s="64">
        <v>1742.15</v>
      </c>
      <c r="Y350" s="64">
        <v>1802.7</v>
      </c>
    </row>
    <row r="351" spans="1:25" x14ac:dyDescent="0.2">
      <c r="A351" s="36">
        <v>42923</v>
      </c>
      <c r="B351" s="64">
        <v>1824.1399999999999</v>
      </c>
      <c r="C351" s="64">
        <v>1945.5</v>
      </c>
      <c r="D351" s="64">
        <v>1962.46</v>
      </c>
      <c r="E351" s="64">
        <v>1975.68</v>
      </c>
      <c r="F351" s="64">
        <v>1971.97</v>
      </c>
      <c r="G351" s="64">
        <v>1968.4</v>
      </c>
      <c r="H351" s="64">
        <v>2006.79</v>
      </c>
      <c r="I351" s="64">
        <v>1967.62</v>
      </c>
      <c r="J351" s="64">
        <v>1840.95</v>
      </c>
      <c r="K351" s="64">
        <v>1742.18</v>
      </c>
      <c r="L351" s="64">
        <v>1670.46</v>
      </c>
      <c r="M351" s="64">
        <v>1646.66</v>
      </c>
      <c r="N351" s="64">
        <v>1642.98</v>
      </c>
      <c r="O351" s="64">
        <v>1650.87</v>
      </c>
      <c r="P351" s="64">
        <v>1655.01</v>
      </c>
      <c r="Q351" s="64">
        <v>1651.79</v>
      </c>
      <c r="R351" s="64">
        <v>1657.48</v>
      </c>
      <c r="S351" s="64">
        <v>1644.67</v>
      </c>
      <c r="T351" s="64">
        <v>1655.71</v>
      </c>
      <c r="U351" s="64">
        <v>1659.47</v>
      </c>
      <c r="V351" s="64">
        <v>1673.92</v>
      </c>
      <c r="W351" s="64">
        <v>1701.8899999999999</v>
      </c>
      <c r="X351" s="64">
        <v>1768.48</v>
      </c>
      <c r="Y351" s="64">
        <v>1839.42</v>
      </c>
    </row>
    <row r="352" spans="1:25" x14ac:dyDescent="0.2">
      <c r="A352" s="36">
        <v>42924</v>
      </c>
      <c r="B352" s="64">
        <v>1876.54</v>
      </c>
      <c r="C352" s="64">
        <v>1943.33</v>
      </c>
      <c r="D352" s="64">
        <v>1991.02</v>
      </c>
      <c r="E352" s="64">
        <v>1996.03</v>
      </c>
      <c r="F352" s="64">
        <v>1993.12</v>
      </c>
      <c r="G352" s="64">
        <v>1987.1399999999999</v>
      </c>
      <c r="H352" s="64">
        <v>1992.67</v>
      </c>
      <c r="I352" s="64">
        <v>1901.3799999999999</v>
      </c>
      <c r="J352" s="64">
        <v>1811.78</v>
      </c>
      <c r="K352" s="64">
        <v>1718.59</v>
      </c>
      <c r="L352" s="64">
        <v>1648.71</v>
      </c>
      <c r="M352" s="64">
        <v>1624.78</v>
      </c>
      <c r="N352" s="64">
        <v>1631.26</v>
      </c>
      <c r="O352" s="64">
        <v>1640.66</v>
      </c>
      <c r="P352" s="64">
        <v>1642.99</v>
      </c>
      <c r="Q352" s="64">
        <v>1642.95</v>
      </c>
      <c r="R352" s="64">
        <v>1640.96</v>
      </c>
      <c r="S352" s="64">
        <v>1641.76</v>
      </c>
      <c r="T352" s="64">
        <v>1686.95</v>
      </c>
      <c r="U352" s="64">
        <v>1681.78</v>
      </c>
      <c r="V352" s="64">
        <v>1678.75</v>
      </c>
      <c r="W352" s="64">
        <v>1698.35</v>
      </c>
      <c r="X352" s="64">
        <v>1742.22</v>
      </c>
      <c r="Y352" s="64">
        <v>1786.3899999999999</v>
      </c>
    </row>
    <row r="353" spans="1:25" x14ac:dyDescent="0.2">
      <c r="A353" s="36">
        <v>42925</v>
      </c>
      <c r="B353" s="64">
        <v>1865.84</v>
      </c>
      <c r="C353" s="64">
        <v>1933.12</v>
      </c>
      <c r="D353" s="64">
        <v>1989.87</v>
      </c>
      <c r="E353" s="64">
        <v>1991.19</v>
      </c>
      <c r="F353" s="64">
        <v>1992.76</v>
      </c>
      <c r="G353" s="64">
        <v>1987.44</v>
      </c>
      <c r="H353" s="64">
        <v>1998.71</v>
      </c>
      <c r="I353" s="64">
        <v>1938.86</v>
      </c>
      <c r="J353" s="64">
        <v>1853.58</v>
      </c>
      <c r="K353" s="64">
        <v>1715.75</v>
      </c>
      <c r="L353" s="64">
        <v>1630.92</v>
      </c>
      <c r="M353" s="64">
        <v>1590.55</v>
      </c>
      <c r="N353" s="64">
        <v>1594.78</v>
      </c>
      <c r="O353" s="64">
        <v>1599.09</v>
      </c>
      <c r="P353" s="64">
        <v>1607.3799999999999</v>
      </c>
      <c r="Q353" s="64">
        <v>1606.6</v>
      </c>
      <c r="R353" s="64">
        <v>1611.04</v>
      </c>
      <c r="S353" s="64">
        <v>1526.21</v>
      </c>
      <c r="T353" s="64">
        <v>1482.3899999999999</v>
      </c>
      <c r="U353" s="64">
        <v>1482</v>
      </c>
      <c r="V353" s="64">
        <v>1528.37</v>
      </c>
      <c r="W353" s="64">
        <v>1590.02</v>
      </c>
      <c r="X353" s="64">
        <v>1699.29</v>
      </c>
      <c r="Y353" s="64">
        <v>1807.07</v>
      </c>
    </row>
    <row r="354" spans="1:25" x14ac:dyDescent="0.2">
      <c r="A354" s="36">
        <v>42926</v>
      </c>
      <c r="B354" s="64">
        <v>1774.87</v>
      </c>
      <c r="C354" s="64">
        <v>1853.24</v>
      </c>
      <c r="D354" s="64">
        <v>1963.73</v>
      </c>
      <c r="E354" s="64">
        <v>1982.44</v>
      </c>
      <c r="F354" s="64">
        <v>1936.32</v>
      </c>
      <c r="G354" s="64">
        <v>1945.62</v>
      </c>
      <c r="H354" s="64">
        <v>1926.55</v>
      </c>
      <c r="I354" s="64">
        <v>1867.46</v>
      </c>
      <c r="J354" s="64">
        <v>1787.8899999999999</v>
      </c>
      <c r="K354" s="64">
        <v>1695.66</v>
      </c>
      <c r="L354" s="64">
        <v>1695.04</v>
      </c>
      <c r="M354" s="64">
        <v>1690.7</v>
      </c>
      <c r="N354" s="64">
        <v>1686.6299999999999</v>
      </c>
      <c r="O354" s="64">
        <v>1695.19</v>
      </c>
      <c r="P354" s="64">
        <v>1693.95</v>
      </c>
      <c r="Q354" s="64">
        <v>1697.46</v>
      </c>
      <c r="R354" s="64">
        <v>1687.91</v>
      </c>
      <c r="S354" s="64">
        <v>1684.12</v>
      </c>
      <c r="T354" s="64">
        <v>1688.94</v>
      </c>
      <c r="U354" s="64">
        <v>1690.99</v>
      </c>
      <c r="V354" s="64">
        <v>1689.58</v>
      </c>
      <c r="W354" s="64">
        <v>1671.52</v>
      </c>
      <c r="X354" s="64">
        <v>1674.79</v>
      </c>
      <c r="Y354" s="64">
        <v>1770.51</v>
      </c>
    </row>
    <row r="355" spans="1:25" x14ac:dyDescent="0.2">
      <c r="A355" s="36">
        <v>42927</v>
      </c>
      <c r="B355" s="64">
        <v>1853.6399999999999</v>
      </c>
      <c r="C355" s="64">
        <v>1866.54</v>
      </c>
      <c r="D355" s="64">
        <v>1982.05</v>
      </c>
      <c r="E355" s="64">
        <v>1982.83</v>
      </c>
      <c r="F355" s="64">
        <v>1984.31</v>
      </c>
      <c r="G355" s="64">
        <v>1982.6</v>
      </c>
      <c r="H355" s="64">
        <v>2011.77</v>
      </c>
      <c r="I355" s="64">
        <v>1972.76</v>
      </c>
      <c r="J355" s="64">
        <v>1850.48</v>
      </c>
      <c r="K355" s="64">
        <v>1740.91</v>
      </c>
      <c r="L355" s="64">
        <v>1668.2</v>
      </c>
      <c r="M355" s="64">
        <v>1643.29</v>
      </c>
      <c r="N355" s="64">
        <v>1649.94</v>
      </c>
      <c r="O355" s="64">
        <v>1649.68</v>
      </c>
      <c r="P355" s="64">
        <v>1650.8</v>
      </c>
      <c r="Q355" s="64">
        <v>1648.45</v>
      </c>
      <c r="R355" s="64">
        <v>1659.01</v>
      </c>
      <c r="S355" s="64">
        <v>1661.07</v>
      </c>
      <c r="T355" s="64">
        <v>1676.67</v>
      </c>
      <c r="U355" s="64">
        <v>1685.46</v>
      </c>
      <c r="V355" s="64">
        <v>1696.31</v>
      </c>
      <c r="W355" s="64">
        <v>1711.79</v>
      </c>
      <c r="X355" s="64">
        <v>1779.93</v>
      </c>
      <c r="Y355" s="64">
        <v>1834.37</v>
      </c>
    </row>
    <row r="356" spans="1:25" x14ac:dyDescent="0.2">
      <c r="A356" s="36">
        <v>42928</v>
      </c>
      <c r="B356" s="64">
        <v>1856.03</v>
      </c>
      <c r="C356" s="64">
        <v>1910.3799999999999</v>
      </c>
      <c r="D356" s="64">
        <v>1964.19</v>
      </c>
      <c r="E356" s="64">
        <v>1969.1299999999999</v>
      </c>
      <c r="F356" s="64">
        <v>1969.54</v>
      </c>
      <c r="G356" s="64">
        <v>1969.29</v>
      </c>
      <c r="H356" s="64">
        <v>2000.28</v>
      </c>
      <c r="I356" s="64">
        <v>1995.52</v>
      </c>
      <c r="J356" s="64">
        <v>1863.55</v>
      </c>
      <c r="K356" s="64">
        <v>1754.55</v>
      </c>
      <c r="L356" s="64">
        <v>1678.09</v>
      </c>
      <c r="M356" s="64">
        <v>1650.02</v>
      </c>
      <c r="N356" s="64">
        <v>1659.9</v>
      </c>
      <c r="O356" s="64">
        <v>1663.79</v>
      </c>
      <c r="P356" s="64">
        <v>1662.27</v>
      </c>
      <c r="Q356" s="64">
        <v>1661.79</v>
      </c>
      <c r="R356" s="64">
        <v>1668.92</v>
      </c>
      <c r="S356" s="64">
        <v>1669.34</v>
      </c>
      <c r="T356" s="64">
        <v>1676.8</v>
      </c>
      <c r="U356" s="64">
        <v>1683.23</v>
      </c>
      <c r="V356" s="64">
        <v>1701.1299999999999</v>
      </c>
      <c r="W356" s="64">
        <v>1724.18</v>
      </c>
      <c r="X356" s="64">
        <v>1798.85</v>
      </c>
      <c r="Y356" s="64">
        <v>1827.8799999999999</v>
      </c>
    </row>
    <row r="357" spans="1:25" x14ac:dyDescent="0.2">
      <c r="A357" s="36">
        <v>42929</v>
      </c>
      <c r="B357" s="64">
        <v>1834.23</v>
      </c>
      <c r="C357" s="64">
        <v>1900.2</v>
      </c>
      <c r="D357" s="64">
        <v>1976.01</v>
      </c>
      <c r="E357" s="64">
        <v>1979.42</v>
      </c>
      <c r="F357" s="64">
        <v>1983.73</v>
      </c>
      <c r="G357" s="64">
        <v>1983.72</v>
      </c>
      <c r="H357" s="64">
        <v>2005.55</v>
      </c>
      <c r="I357" s="64">
        <v>1919.21</v>
      </c>
      <c r="J357" s="64">
        <v>1800.3799999999999</v>
      </c>
      <c r="K357" s="64">
        <v>1708.7</v>
      </c>
      <c r="L357" s="64">
        <v>1637.41</v>
      </c>
      <c r="M357" s="64">
        <v>1609.65</v>
      </c>
      <c r="N357" s="64">
        <v>1616.75</v>
      </c>
      <c r="O357" s="64">
        <v>1616.33</v>
      </c>
      <c r="P357" s="64">
        <v>1615.2</v>
      </c>
      <c r="Q357" s="64">
        <v>1615.1299999999999</v>
      </c>
      <c r="R357" s="64">
        <v>1621.91</v>
      </c>
      <c r="S357" s="64">
        <v>1630.24</v>
      </c>
      <c r="T357" s="64">
        <v>1667.16</v>
      </c>
      <c r="U357" s="64">
        <v>1685.19</v>
      </c>
      <c r="V357" s="64">
        <v>1706.07</v>
      </c>
      <c r="W357" s="64">
        <v>1742.15</v>
      </c>
      <c r="X357" s="64">
        <v>1803.94</v>
      </c>
      <c r="Y357" s="64">
        <v>1837.46</v>
      </c>
    </row>
    <row r="358" spans="1:25" x14ac:dyDescent="0.2">
      <c r="A358" s="36">
        <v>42930</v>
      </c>
      <c r="B358" s="64">
        <v>1848.95</v>
      </c>
      <c r="C358" s="64">
        <v>1841.1</v>
      </c>
      <c r="D358" s="64">
        <v>1915.08</v>
      </c>
      <c r="E358" s="64">
        <v>1904.41</v>
      </c>
      <c r="F358" s="64">
        <v>1901.1</v>
      </c>
      <c r="G358" s="64">
        <v>1906.87</v>
      </c>
      <c r="H358" s="64">
        <v>1940.77</v>
      </c>
      <c r="I358" s="64">
        <v>1901.15</v>
      </c>
      <c r="J358" s="64">
        <v>1763.18</v>
      </c>
      <c r="K358" s="64">
        <v>1703.2</v>
      </c>
      <c r="L358" s="64">
        <v>1658.34</v>
      </c>
      <c r="M358" s="64">
        <v>1654.15</v>
      </c>
      <c r="N358" s="64">
        <v>1647.8</v>
      </c>
      <c r="O358" s="64">
        <v>1650.94</v>
      </c>
      <c r="P358" s="64">
        <v>1650.51</v>
      </c>
      <c r="Q358" s="64">
        <v>1654.3</v>
      </c>
      <c r="R358" s="64">
        <v>1650.22</v>
      </c>
      <c r="S358" s="64">
        <v>1648.17</v>
      </c>
      <c r="T358" s="64">
        <v>1641.59</v>
      </c>
      <c r="U358" s="64">
        <v>1630.46</v>
      </c>
      <c r="V358" s="64">
        <v>1630.65</v>
      </c>
      <c r="W358" s="64">
        <v>1634.91</v>
      </c>
      <c r="X358" s="64">
        <v>1649.1299999999999</v>
      </c>
      <c r="Y358" s="64">
        <v>1662.1299999999999</v>
      </c>
    </row>
    <row r="359" spans="1:25" x14ac:dyDescent="0.2">
      <c r="A359" s="36">
        <v>42931</v>
      </c>
      <c r="B359" s="64">
        <v>1779.77</v>
      </c>
      <c r="C359" s="64">
        <v>1864.6299999999999</v>
      </c>
      <c r="D359" s="64">
        <v>1928.91</v>
      </c>
      <c r="E359" s="64">
        <v>1932.71</v>
      </c>
      <c r="F359" s="64">
        <v>1937.3899999999999</v>
      </c>
      <c r="G359" s="64">
        <v>1935.37</v>
      </c>
      <c r="H359" s="64">
        <v>1931.3799999999999</v>
      </c>
      <c r="I359" s="64">
        <v>1853.47</v>
      </c>
      <c r="J359" s="64">
        <v>1743.67</v>
      </c>
      <c r="K359" s="64">
        <v>1690.65</v>
      </c>
      <c r="L359" s="64">
        <v>1680.09</v>
      </c>
      <c r="M359" s="64">
        <v>1678.7</v>
      </c>
      <c r="N359" s="64">
        <v>1672.69</v>
      </c>
      <c r="O359" s="64">
        <v>1664.52</v>
      </c>
      <c r="P359" s="64">
        <v>1663.18</v>
      </c>
      <c r="Q359" s="64">
        <v>1663.62</v>
      </c>
      <c r="R359" s="64">
        <v>1661.62</v>
      </c>
      <c r="S359" s="64">
        <v>1662.3899999999999</v>
      </c>
      <c r="T359" s="64">
        <v>1660.1299999999999</v>
      </c>
      <c r="U359" s="64">
        <v>1660.24</v>
      </c>
      <c r="V359" s="64">
        <v>1681.16</v>
      </c>
      <c r="W359" s="64">
        <v>1660.9</v>
      </c>
      <c r="X359" s="64">
        <v>1641.52</v>
      </c>
      <c r="Y359" s="64">
        <v>1722.71</v>
      </c>
    </row>
    <row r="360" spans="1:25" x14ac:dyDescent="0.2">
      <c r="A360" s="36">
        <v>42932</v>
      </c>
      <c r="B360" s="64">
        <v>1863.52</v>
      </c>
      <c r="C360" s="64">
        <v>1952.27</v>
      </c>
      <c r="D360" s="64">
        <v>1994.15</v>
      </c>
      <c r="E360" s="64">
        <v>1987.6</v>
      </c>
      <c r="F360" s="64">
        <v>1980.8899999999999</v>
      </c>
      <c r="G360" s="64">
        <v>1978.61</v>
      </c>
      <c r="H360" s="64">
        <v>1993.99</v>
      </c>
      <c r="I360" s="64">
        <v>1923.49</v>
      </c>
      <c r="J360" s="64">
        <v>1805.45</v>
      </c>
      <c r="K360" s="64">
        <v>1679.33</v>
      </c>
      <c r="L360" s="64">
        <v>1614.1299999999999</v>
      </c>
      <c r="M360" s="64">
        <v>1579.31</v>
      </c>
      <c r="N360" s="64">
        <v>1591.92</v>
      </c>
      <c r="O360" s="64">
        <v>1574.85</v>
      </c>
      <c r="P360" s="64">
        <v>1575.08</v>
      </c>
      <c r="Q360" s="64">
        <v>1576.52</v>
      </c>
      <c r="R360" s="64">
        <v>1574.37</v>
      </c>
      <c r="S360" s="64">
        <v>1569.78</v>
      </c>
      <c r="T360" s="64">
        <v>1572.96</v>
      </c>
      <c r="U360" s="64">
        <v>1571.79</v>
      </c>
      <c r="V360" s="64">
        <v>1595.83</v>
      </c>
      <c r="W360" s="64">
        <v>1646.46</v>
      </c>
      <c r="X360" s="64">
        <v>1699.58</v>
      </c>
      <c r="Y360" s="64">
        <v>1787.61</v>
      </c>
    </row>
    <row r="361" spans="1:25" x14ac:dyDescent="0.2">
      <c r="A361" s="36">
        <v>42933</v>
      </c>
      <c r="B361" s="64">
        <v>1855.58</v>
      </c>
      <c r="C361" s="64">
        <v>1941.32</v>
      </c>
      <c r="D361" s="64">
        <v>1996.22</v>
      </c>
      <c r="E361" s="64">
        <v>1990.09</v>
      </c>
      <c r="F361" s="64">
        <v>1987.49</v>
      </c>
      <c r="G361" s="64">
        <v>1991.29</v>
      </c>
      <c r="H361" s="64">
        <v>1973.48</v>
      </c>
      <c r="I361" s="64">
        <v>1872.97</v>
      </c>
      <c r="J361" s="64">
        <v>1749.1299999999999</v>
      </c>
      <c r="K361" s="64">
        <v>1676.08</v>
      </c>
      <c r="L361" s="64">
        <v>1596.8899999999999</v>
      </c>
      <c r="M361" s="64">
        <v>1577.11</v>
      </c>
      <c r="N361" s="64">
        <v>1595.6399999999999</v>
      </c>
      <c r="O361" s="64">
        <v>1598.77</v>
      </c>
      <c r="P361" s="64">
        <v>1600.49</v>
      </c>
      <c r="Q361" s="64">
        <v>1603</v>
      </c>
      <c r="R361" s="64">
        <v>1604.31</v>
      </c>
      <c r="S361" s="64">
        <v>1602.32</v>
      </c>
      <c r="T361" s="64">
        <v>1598.79</v>
      </c>
      <c r="U361" s="64">
        <v>1591.02</v>
      </c>
      <c r="V361" s="64">
        <v>1588.51</v>
      </c>
      <c r="W361" s="64">
        <v>1624.45</v>
      </c>
      <c r="X361" s="64">
        <v>1650.33</v>
      </c>
      <c r="Y361" s="64">
        <v>1786.06</v>
      </c>
    </row>
    <row r="362" spans="1:25" x14ac:dyDescent="0.2">
      <c r="A362" s="36">
        <v>42934</v>
      </c>
      <c r="B362" s="64">
        <v>1900.45</v>
      </c>
      <c r="C362" s="64">
        <v>1924.83</v>
      </c>
      <c r="D362" s="64">
        <v>1978.23</v>
      </c>
      <c r="E362" s="64">
        <v>1979.9</v>
      </c>
      <c r="F362" s="64">
        <v>1975.56</v>
      </c>
      <c r="G362" s="64">
        <v>1977.07</v>
      </c>
      <c r="H362" s="64">
        <v>1992.87</v>
      </c>
      <c r="I362" s="64">
        <v>1928.98</v>
      </c>
      <c r="J362" s="64">
        <v>1767.8799999999999</v>
      </c>
      <c r="K362" s="64">
        <v>1684.01</v>
      </c>
      <c r="L362" s="64">
        <v>1611.98</v>
      </c>
      <c r="M362" s="64">
        <v>1592.3</v>
      </c>
      <c r="N362" s="64">
        <v>1591.43</v>
      </c>
      <c r="O362" s="64">
        <v>1584.92</v>
      </c>
      <c r="P362" s="64">
        <v>1593.43</v>
      </c>
      <c r="Q362" s="64">
        <v>1596.35</v>
      </c>
      <c r="R362" s="64">
        <v>1596.45</v>
      </c>
      <c r="S362" s="64">
        <v>1582.51</v>
      </c>
      <c r="T362" s="64">
        <v>1599.79</v>
      </c>
      <c r="U362" s="64">
        <v>1611.49</v>
      </c>
      <c r="V362" s="64">
        <v>1629.61</v>
      </c>
      <c r="W362" s="64">
        <v>1660.83</v>
      </c>
      <c r="X362" s="64">
        <v>1714.6</v>
      </c>
      <c r="Y362" s="64">
        <v>1830.49</v>
      </c>
    </row>
    <row r="363" spans="1:25" x14ac:dyDescent="0.2">
      <c r="A363" s="36">
        <v>42935</v>
      </c>
      <c r="B363" s="64">
        <v>1748.86</v>
      </c>
      <c r="C363" s="64">
        <v>1845.09</v>
      </c>
      <c r="D363" s="64">
        <v>1891.77</v>
      </c>
      <c r="E363" s="64">
        <v>1906.68</v>
      </c>
      <c r="F363" s="64">
        <v>1915.15</v>
      </c>
      <c r="G363" s="64">
        <v>1905.54</v>
      </c>
      <c r="H363" s="64">
        <v>1830.17</v>
      </c>
      <c r="I363" s="64">
        <v>1752.66</v>
      </c>
      <c r="J363" s="64">
        <v>1647.47</v>
      </c>
      <c r="K363" s="64">
        <v>1566.36</v>
      </c>
      <c r="L363" s="64">
        <v>1498.1399999999999</v>
      </c>
      <c r="M363" s="64">
        <v>1481.55</v>
      </c>
      <c r="N363" s="64">
        <v>1482.79</v>
      </c>
      <c r="O363" s="64">
        <v>1459.69</v>
      </c>
      <c r="P363" s="64">
        <v>1478.46</v>
      </c>
      <c r="Q363" s="64">
        <v>1480.5</v>
      </c>
      <c r="R363" s="64">
        <v>1485.95</v>
      </c>
      <c r="S363" s="64">
        <v>1468.28</v>
      </c>
      <c r="T363" s="64">
        <v>1480.19</v>
      </c>
      <c r="U363" s="64">
        <v>1483.73</v>
      </c>
      <c r="V363" s="64">
        <v>1497.94</v>
      </c>
      <c r="W363" s="64">
        <v>1531.87</v>
      </c>
      <c r="X363" s="64">
        <v>1600.74</v>
      </c>
      <c r="Y363" s="64">
        <v>1694.26</v>
      </c>
    </row>
    <row r="364" spans="1:25" x14ac:dyDescent="0.2">
      <c r="A364" s="36">
        <v>42936</v>
      </c>
      <c r="B364" s="64">
        <v>1696.94</v>
      </c>
      <c r="C364" s="64">
        <v>1769.31</v>
      </c>
      <c r="D364" s="64">
        <v>1834.04</v>
      </c>
      <c r="E364" s="64">
        <v>1859.27</v>
      </c>
      <c r="F364" s="64">
        <v>1860.96</v>
      </c>
      <c r="G364" s="64">
        <v>1859.17</v>
      </c>
      <c r="H364" s="64">
        <v>1783.85</v>
      </c>
      <c r="I364" s="64">
        <v>1728.8899999999999</v>
      </c>
      <c r="J364" s="64">
        <v>1613.52</v>
      </c>
      <c r="K364" s="64">
        <v>1540.71</v>
      </c>
      <c r="L364" s="64">
        <v>1477.75</v>
      </c>
      <c r="M364" s="64">
        <v>1439.71</v>
      </c>
      <c r="N364" s="64">
        <v>1441.6399999999999</v>
      </c>
      <c r="O364" s="64">
        <v>1426.6</v>
      </c>
      <c r="P364" s="64">
        <v>1443.43</v>
      </c>
      <c r="Q364" s="64">
        <v>1443.25</v>
      </c>
      <c r="R364" s="64">
        <v>1447.06</v>
      </c>
      <c r="S364" s="64">
        <v>1444.72</v>
      </c>
      <c r="T364" s="64">
        <v>1461.04</v>
      </c>
      <c r="U364" s="64">
        <v>1466.07</v>
      </c>
      <c r="V364" s="64">
        <v>1449.59</v>
      </c>
      <c r="W364" s="64">
        <v>1467.03</v>
      </c>
      <c r="X364" s="64">
        <v>1528.76</v>
      </c>
      <c r="Y364" s="64">
        <v>1631.8</v>
      </c>
    </row>
    <row r="365" spans="1:25" x14ac:dyDescent="0.2">
      <c r="A365" s="36">
        <v>42937</v>
      </c>
      <c r="B365" s="64">
        <v>1697.31</v>
      </c>
      <c r="C365" s="64">
        <v>1740</v>
      </c>
      <c r="D365" s="64">
        <v>1783.68</v>
      </c>
      <c r="E365" s="64">
        <v>1788.98</v>
      </c>
      <c r="F365" s="64">
        <v>1781.93</v>
      </c>
      <c r="G365" s="64">
        <v>1775.77</v>
      </c>
      <c r="H365" s="64">
        <v>1710.69</v>
      </c>
      <c r="I365" s="64">
        <v>1641.66</v>
      </c>
      <c r="J365" s="64">
        <v>1595.99</v>
      </c>
      <c r="K365" s="64">
        <v>1523.29</v>
      </c>
      <c r="L365" s="64">
        <v>1497.6</v>
      </c>
      <c r="M365" s="64">
        <v>1524.27</v>
      </c>
      <c r="N365" s="64">
        <v>1523.11</v>
      </c>
      <c r="O365" s="64">
        <v>1516.1</v>
      </c>
      <c r="P365" s="64">
        <v>1511.52</v>
      </c>
      <c r="Q365" s="64">
        <v>1506.06</v>
      </c>
      <c r="R365" s="64">
        <v>1498.83</v>
      </c>
      <c r="S365" s="64">
        <v>1499.77</v>
      </c>
      <c r="T365" s="64">
        <v>1489.27</v>
      </c>
      <c r="U365" s="64">
        <v>1472.6399999999999</v>
      </c>
      <c r="V365" s="64">
        <v>1464.46</v>
      </c>
      <c r="W365" s="64">
        <v>1517.43</v>
      </c>
      <c r="X365" s="64">
        <v>1547.93</v>
      </c>
      <c r="Y365" s="64">
        <v>1631.69</v>
      </c>
    </row>
    <row r="366" spans="1:25" x14ac:dyDescent="0.2">
      <c r="A366" s="36">
        <v>42938</v>
      </c>
      <c r="B366" s="64">
        <v>1698.66</v>
      </c>
      <c r="C366" s="64">
        <v>1732.44</v>
      </c>
      <c r="D366" s="64">
        <v>1750.3</v>
      </c>
      <c r="E366" s="64">
        <v>1768.32</v>
      </c>
      <c r="F366" s="64">
        <v>1778.65</v>
      </c>
      <c r="G366" s="64">
        <v>1770.85</v>
      </c>
      <c r="H366" s="64">
        <v>1738.47</v>
      </c>
      <c r="I366" s="64">
        <v>1643.51</v>
      </c>
      <c r="J366" s="64">
        <v>1535.04</v>
      </c>
      <c r="K366" s="64">
        <v>1461.66</v>
      </c>
      <c r="L366" s="64">
        <v>1407.59</v>
      </c>
      <c r="M366" s="64">
        <v>1469.36</v>
      </c>
      <c r="N366" s="64">
        <v>1450.23</v>
      </c>
      <c r="O366" s="64">
        <v>1412.56</v>
      </c>
      <c r="P366" s="64">
        <v>1400.1399999999999</v>
      </c>
      <c r="Q366" s="64">
        <v>1404.8899999999999</v>
      </c>
      <c r="R366" s="64">
        <v>1406.67</v>
      </c>
      <c r="S366" s="64">
        <v>1407.66</v>
      </c>
      <c r="T366" s="64">
        <v>1410.01</v>
      </c>
      <c r="U366" s="64">
        <v>1411.6299999999999</v>
      </c>
      <c r="V366" s="64">
        <v>1419.27</v>
      </c>
      <c r="W366" s="64">
        <v>1429.1299999999999</v>
      </c>
      <c r="X366" s="64">
        <v>1461</v>
      </c>
      <c r="Y366" s="64">
        <v>1559.16</v>
      </c>
    </row>
    <row r="367" spans="1:25" x14ac:dyDescent="0.2">
      <c r="A367" s="36">
        <v>42939</v>
      </c>
      <c r="B367" s="64">
        <v>1651.48</v>
      </c>
      <c r="C367" s="64">
        <v>1691.73</v>
      </c>
      <c r="D367" s="64">
        <v>1753.95</v>
      </c>
      <c r="E367" s="64">
        <v>1774.29</v>
      </c>
      <c r="F367" s="64">
        <v>1795.31</v>
      </c>
      <c r="G367" s="64">
        <v>1795.47</v>
      </c>
      <c r="H367" s="64">
        <v>1768.01</v>
      </c>
      <c r="I367" s="64">
        <v>1657.81</v>
      </c>
      <c r="J367" s="64">
        <v>1552.1299999999999</v>
      </c>
      <c r="K367" s="64">
        <v>1469.78</v>
      </c>
      <c r="L367" s="64">
        <v>1425.75</v>
      </c>
      <c r="M367" s="64">
        <v>1439.85</v>
      </c>
      <c r="N367" s="64">
        <v>1478.6399999999999</v>
      </c>
      <c r="O367" s="64">
        <v>1440.8899999999999</v>
      </c>
      <c r="P367" s="64">
        <v>1412.94</v>
      </c>
      <c r="Q367" s="64">
        <v>1411.81</v>
      </c>
      <c r="R367" s="64">
        <v>1414.47</v>
      </c>
      <c r="S367" s="64">
        <v>1413.87</v>
      </c>
      <c r="T367" s="64">
        <v>1415.29</v>
      </c>
      <c r="U367" s="64">
        <v>1415.69</v>
      </c>
      <c r="V367" s="64">
        <v>1408.53</v>
      </c>
      <c r="W367" s="64">
        <v>1438.76</v>
      </c>
      <c r="X367" s="64">
        <v>1485.28</v>
      </c>
      <c r="Y367" s="64">
        <v>1544.76</v>
      </c>
    </row>
    <row r="368" spans="1:25" x14ac:dyDescent="0.2">
      <c r="A368" s="36">
        <v>42940</v>
      </c>
      <c r="B368" s="64">
        <v>1602.08</v>
      </c>
      <c r="C368" s="64">
        <v>1709.18</v>
      </c>
      <c r="D368" s="64">
        <v>1735.17</v>
      </c>
      <c r="E368" s="64">
        <v>1747.36</v>
      </c>
      <c r="F368" s="64">
        <v>1759.18</v>
      </c>
      <c r="G368" s="64">
        <v>1743.8</v>
      </c>
      <c r="H368" s="64">
        <v>1694.44</v>
      </c>
      <c r="I368" s="64">
        <v>1663.58</v>
      </c>
      <c r="J368" s="64">
        <v>1533.6</v>
      </c>
      <c r="K368" s="64">
        <v>1534.84</v>
      </c>
      <c r="L368" s="64">
        <v>1527.59</v>
      </c>
      <c r="M368" s="64">
        <v>1534.37</v>
      </c>
      <c r="N368" s="64">
        <v>1528.57</v>
      </c>
      <c r="O368" s="64">
        <v>1533.26</v>
      </c>
      <c r="P368" s="64">
        <v>1526.18</v>
      </c>
      <c r="Q368" s="64">
        <v>1525.55</v>
      </c>
      <c r="R368" s="64">
        <v>1521.18</v>
      </c>
      <c r="S368" s="64">
        <v>1518.91</v>
      </c>
      <c r="T368" s="64">
        <v>1521.8899999999999</v>
      </c>
      <c r="U368" s="64">
        <v>1517.29</v>
      </c>
      <c r="V368" s="64">
        <v>1510.34</v>
      </c>
      <c r="W368" s="64">
        <v>1539.23</v>
      </c>
      <c r="X368" s="64">
        <v>1509.1399999999999</v>
      </c>
      <c r="Y368" s="64">
        <v>1571.98</v>
      </c>
    </row>
    <row r="369" spans="1:25" x14ac:dyDescent="0.2">
      <c r="A369" s="36">
        <v>42941</v>
      </c>
      <c r="B369" s="64">
        <v>1643.82</v>
      </c>
      <c r="C369" s="64">
        <v>1727.67</v>
      </c>
      <c r="D369" s="64">
        <v>1793.03</v>
      </c>
      <c r="E369" s="64">
        <v>1813.75</v>
      </c>
      <c r="F369" s="64">
        <v>1823.46</v>
      </c>
      <c r="G369" s="64">
        <v>1814.8899999999999</v>
      </c>
      <c r="H369" s="64">
        <v>1745.16</v>
      </c>
      <c r="I369" s="64">
        <v>1632.58</v>
      </c>
      <c r="J369" s="64">
        <v>1532.96</v>
      </c>
      <c r="K369" s="64">
        <v>1449.55</v>
      </c>
      <c r="L369" s="64">
        <v>1390.3799999999999</v>
      </c>
      <c r="M369" s="64">
        <v>1396.44</v>
      </c>
      <c r="N369" s="64">
        <v>1400</v>
      </c>
      <c r="O369" s="64">
        <v>1390.29</v>
      </c>
      <c r="P369" s="64">
        <v>1396.75</v>
      </c>
      <c r="Q369" s="64">
        <v>1403.08</v>
      </c>
      <c r="R369" s="64">
        <v>1414.66</v>
      </c>
      <c r="S369" s="64">
        <v>1410.17</v>
      </c>
      <c r="T369" s="64">
        <v>1424.4</v>
      </c>
      <c r="U369" s="64">
        <v>1425.97</v>
      </c>
      <c r="V369" s="64">
        <v>1403.98</v>
      </c>
      <c r="W369" s="64">
        <v>1405.85</v>
      </c>
      <c r="X369" s="64">
        <v>1469.44</v>
      </c>
      <c r="Y369" s="64">
        <v>1568.56</v>
      </c>
    </row>
    <row r="370" spans="1:25" x14ac:dyDescent="0.2">
      <c r="A370" s="36">
        <v>42942</v>
      </c>
      <c r="B370" s="64">
        <v>1648.07</v>
      </c>
      <c r="C370" s="64">
        <v>1675.09</v>
      </c>
      <c r="D370" s="64">
        <v>1746.85</v>
      </c>
      <c r="E370" s="64">
        <v>1786.33</v>
      </c>
      <c r="F370" s="64">
        <v>1794.72</v>
      </c>
      <c r="G370" s="64">
        <v>1781.73</v>
      </c>
      <c r="H370" s="64">
        <v>1696.76</v>
      </c>
      <c r="I370" s="64">
        <v>1604.79</v>
      </c>
      <c r="J370" s="64">
        <v>1509.65</v>
      </c>
      <c r="K370" s="64">
        <v>1435.66</v>
      </c>
      <c r="L370" s="64">
        <v>1399.95</v>
      </c>
      <c r="M370" s="64">
        <v>1385.35</v>
      </c>
      <c r="N370" s="64">
        <v>1391.54</v>
      </c>
      <c r="O370" s="64">
        <v>1378.01</v>
      </c>
      <c r="P370" s="64">
        <v>1396.41</v>
      </c>
      <c r="Q370" s="64">
        <v>1394.57</v>
      </c>
      <c r="R370" s="64">
        <v>1397.05</v>
      </c>
      <c r="S370" s="64">
        <v>1387.97</v>
      </c>
      <c r="T370" s="64">
        <v>1405.6399999999999</v>
      </c>
      <c r="U370" s="64">
        <v>1412.8799999999999</v>
      </c>
      <c r="V370" s="64">
        <v>1416.43</v>
      </c>
      <c r="W370" s="64">
        <v>1415.7</v>
      </c>
      <c r="X370" s="64">
        <v>1457.78</v>
      </c>
      <c r="Y370" s="64">
        <v>1551.91</v>
      </c>
    </row>
    <row r="371" spans="1:25" x14ac:dyDescent="0.2">
      <c r="A371" s="36">
        <v>42943</v>
      </c>
      <c r="B371" s="64">
        <v>1601.75</v>
      </c>
      <c r="C371" s="64">
        <v>1682.9</v>
      </c>
      <c r="D371" s="64">
        <v>1756.95</v>
      </c>
      <c r="E371" s="64">
        <v>1772.48</v>
      </c>
      <c r="F371" s="64">
        <v>1776.05</v>
      </c>
      <c r="G371" s="64">
        <v>1765.82</v>
      </c>
      <c r="H371" s="64">
        <v>1686.67</v>
      </c>
      <c r="I371" s="64">
        <v>1597.71</v>
      </c>
      <c r="J371" s="64">
        <v>1505.68</v>
      </c>
      <c r="K371" s="64">
        <v>1427.16</v>
      </c>
      <c r="L371" s="64">
        <v>1373.97</v>
      </c>
      <c r="M371" s="64">
        <v>1388.41</v>
      </c>
      <c r="N371" s="64">
        <v>1384.1299999999999</v>
      </c>
      <c r="O371" s="64">
        <v>1376.45</v>
      </c>
      <c r="P371" s="64">
        <v>1373.17</v>
      </c>
      <c r="Q371" s="64">
        <v>1371.97</v>
      </c>
      <c r="R371" s="64">
        <v>1372.93</v>
      </c>
      <c r="S371" s="64">
        <v>1364.19</v>
      </c>
      <c r="T371" s="64">
        <v>1378.41</v>
      </c>
      <c r="U371" s="64">
        <v>1381.25</v>
      </c>
      <c r="V371" s="64">
        <v>1376.72</v>
      </c>
      <c r="W371" s="64">
        <v>1399.19</v>
      </c>
      <c r="X371" s="64">
        <v>1460.58</v>
      </c>
      <c r="Y371" s="64">
        <v>1547.33</v>
      </c>
    </row>
    <row r="372" spans="1:25" x14ac:dyDescent="0.2">
      <c r="A372" s="36">
        <v>42944</v>
      </c>
      <c r="B372" s="64">
        <v>1623.2</v>
      </c>
      <c r="C372" s="64">
        <v>1708.44</v>
      </c>
      <c r="D372" s="64">
        <v>1776.17</v>
      </c>
      <c r="E372" s="64">
        <v>1794.35</v>
      </c>
      <c r="F372" s="64">
        <v>1802.55</v>
      </c>
      <c r="G372" s="64">
        <v>1793.01</v>
      </c>
      <c r="H372" s="64">
        <v>1715.37</v>
      </c>
      <c r="I372" s="64">
        <v>1600.8</v>
      </c>
      <c r="J372" s="64">
        <v>1512.31</v>
      </c>
      <c r="K372" s="64">
        <v>1429.29</v>
      </c>
      <c r="L372" s="64">
        <v>1370.54</v>
      </c>
      <c r="M372" s="64">
        <v>1355.83</v>
      </c>
      <c r="N372" s="64">
        <v>1365.32</v>
      </c>
      <c r="O372" s="64">
        <v>1367.99</v>
      </c>
      <c r="P372" s="64">
        <v>1371.59</v>
      </c>
      <c r="Q372" s="64">
        <v>1375.6299999999999</v>
      </c>
      <c r="R372" s="64">
        <v>1386.11</v>
      </c>
      <c r="S372" s="64">
        <v>1386.51</v>
      </c>
      <c r="T372" s="64">
        <v>1407.57</v>
      </c>
      <c r="U372" s="64">
        <v>1408.4</v>
      </c>
      <c r="V372" s="64">
        <v>1404.49</v>
      </c>
      <c r="W372" s="64">
        <v>1422.72</v>
      </c>
      <c r="X372" s="64">
        <v>1472.22</v>
      </c>
      <c r="Y372" s="64">
        <v>1553.3</v>
      </c>
    </row>
    <row r="373" spans="1:25" x14ac:dyDescent="0.2">
      <c r="A373" s="36">
        <v>42945</v>
      </c>
      <c r="B373" s="64">
        <v>1592.43</v>
      </c>
      <c r="C373" s="64">
        <v>1676.28</v>
      </c>
      <c r="D373" s="64">
        <v>1727.95</v>
      </c>
      <c r="E373" s="64">
        <v>1742.11</v>
      </c>
      <c r="F373" s="64">
        <v>1754.52</v>
      </c>
      <c r="G373" s="64">
        <v>1756.6299999999999</v>
      </c>
      <c r="H373" s="64">
        <v>1724.33</v>
      </c>
      <c r="I373" s="64">
        <v>1641.34</v>
      </c>
      <c r="J373" s="64">
        <v>1558.9</v>
      </c>
      <c r="K373" s="64">
        <v>1478.72</v>
      </c>
      <c r="L373" s="64">
        <v>1417.91</v>
      </c>
      <c r="M373" s="64">
        <v>1396.12</v>
      </c>
      <c r="N373" s="64">
        <v>1410.76</v>
      </c>
      <c r="O373" s="64">
        <v>1401.11</v>
      </c>
      <c r="P373" s="64">
        <v>1412.76</v>
      </c>
      <c r="Q373" s="64">
        <v>1413.21</v>
      </c>
      <c r="R373" s="64">
        <v>1412.76</v>
      </c>
      <c r="S373" s="64">
        <v>1397.87</v>
      </c>
      <c r="T373" s="64">
        <v>1401.67</v>
      </c>
      <c r="U373" s="64">
        <v>1403.24</v>
      </c>
      <c r="V373" s="64">
        <v>1416.76</v>
      </c>
      <c r="W373" s="64">
        <v>1441.69</v>
      </c>
      <c r="X373" s="64">
        <v>1503.41</v>
      </c>
      <c r="Y373" s="64">
        <v>1606.62</v>
      </c>
    </row>
    <row r="374" spans="1:25" x14ac:dyDescent="0.2">
      <c r="A374" s="36">
        <v>42946</v>
      </c>
      <c r="B374" s="64">
        <v>1607.1</v>
      </c>
      <c r="C374" s="64">
        <v>1684.55</v>
      </c>
      <c r="D374" s="64">
        <v>1746.23</v>
      </c>
      <c r="E374" s="64">
        <v>1757.7</v>
      </c>
      <c r="F374" s="64">
        <v>1785.3899999999999</v>
      </c>
      <c r="G374" s="64">
        <v>1790.57</v>
      </c>
      <c r="H374" s="64">
        <v>1749.61</v>
      </c>
      <c r="I374" s="64">
        <v>1656.6299999999999</v>
      </c>
      <c r="J374" s="64">
        <v>1565.29</v>
      </c>
      <c r="K374" s="64">
        <v>1454.11</v>
      </c>
      <c r="L374" s="64">
        <v>1380.79</v>
      </c>
      <c r="M374" s="64">
        <v>1357.8</v>
      </c>
      <c r="N374" s="64">
        <v>1363.23</v>
      </c>
      <c r="O374" s="64">
        <v>1357.76</v>
      </c>
      <c r="P374" s="64">
        <v>1371.67</v>
      </c>
      <c r="Q374" s="64">
        <v>1366.81</v>
      </c>
      <c r="R374" s="64">
        <v>1370.27</v>
      </c>
      <c r="S374" s="64">
        <v>1355.45</v>
      </c>
      <c r="T374" s="64">
        <v>1357</v>
      </c>
      <c r="U374" s="64">
        <v>1353.92</v>
      </c>
      <c r="V374" s="64">
        <v>1363.71</v>
      </c>
      <c r="W374" s="64">
        <v>1395.67</v>
      </c>
      <c r="X374" s="64">
        <v>1438.59</v>
      </c>
      <c r="Y374" s="64">
        <v>1544.12</v>
      </c>
    </row>
    <row r="375" spans="1:25" x14ac:dyDescent="0.2">
      <c r="A375" s="36">
        <v>42947</v>
      </c>
      <c r="B375" s="64">
        <v>1624.96</v>
      </c>
      <c r="C375" s="64">
        <v>1708.53</v>
      </c>
      <c r="D375" s="64">
        <v>1752.96</v>
      </c>
      <c r="E375" s="64">
        <v>1767.99</v>
      </c>
      <c r="F375" s="64">
        <v>1789.44</v>
      </c>
      <c r="G375" s="64">
        <v>1778.27</v>
      </c>
      <c r="H375" s="64">
        <v>1696.69</v>
      </c>
      <c r="I375" s="64">
        <v>1600.74</v>
      </c>
      <c r="J375" s="64">
        <v>1502.65</v>
      </c>
      <c r="K375" s="64">
        <v>1420.92</v>
      </c>
      <c r="L375" s="64">
        <v>1364.99</v>
      </c>
      <c r="M375" s="64">
        <v>1353.25</v>
      </c>
      <c r="N375" s="64">
        <v>1351.4</v>
      </c>
      <c r="O375" s="64">
        <v>1355.58</v>
      </c>
      <c r="P375" s="64">
        <v>1373.1399999999999</v>
      </c>
      <c r="Q375" s="64">
        <v>1378.32</v>
      </c>
      <c r="R375" s="64">
        <v>1385.19</v>
      </c>
      <c r="S375" s="64">
        <v>1359.75</v>
      </c>
      <c r="T375" s="64">
        <v>1348.46</v>
      </c>
      <c r="U375" s="64">
        <v>1353.77</v>
      </c>
      <c r="V375" s="64">
        <v>1376.36</v>
      </c>
      <c r="W375" s="64">
        <v>1399.45</v>
      </c>
      <c r="X375" s="64">
        <v>1470.06</v>
      </c>
      <c r="Y375" s="64">
        <v>1563.18</v>
      </c>
    </row>
    <row r="377" spans="1:25" ht="13.5" x14ac:dyDescent="0.2">
      <c r="E377" s="56"/>
    </row>
    <row r="378" spans="1:25" s="57" customFormat="1" ht="33.75" customHeight="1" x14ac:dyDescent="0.3">
      <c r="A378" s="127" t="s">
        <v>107</v>
      </c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</row>
    <row r="379" spans="1:25" ht="13.5" x14ac:dyDescent="0.2"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</row>
    <row r="380" spans="1:25" ht="15.75" customHeight="1" x14ac:dyDescent="0.2">
      <c r="A380" s="128" t="s">
        <v>62</v>
      </c>
      <c r="B380" s="156" t="s">
        <v>63</v>
      </c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2"/>
    </row>
    <row r="381" spans="1:25" x14ac:dyDescent="0.2">
      <c r="A381" s="129"/>
      <c r="B381" s="76" t="s">
        <v>77</v>
      </c>
      <c r="C381" s="77" t="s">
        <v>78</v>
      </c>
      <c r="D381" s="78" t="s">
        <v>79</v>
      </c>
      <c r="E381" s="77" t="s">
        <v>80</v>
      </c>
      <c r="F381" s="77" t="s">
        <v>81</v>
      </c>
      <c r="G381" s="77" t="s">
        <v>82</v>
      </c>
      <c r="H381" s="77" t="s">
        <v>83</v>
      </c>
      <c r="I381" s="77" t="s">
        <v>84</v>
      </c>
      <c r="J381" s="77" t="s">
        <v>85</v>
      </c>
      <c r="K381" s="76" t="s">
        <v>86</v>
      </c>
      <c r="L381" s="77" t="s">
        <v>87</v>
      </c>
      <c r="M381" s="79" t="s">
        <v>88</v>
      </c>
      <c r="N381" s="76" t="s">
        <v>89</v>
      </c>
      <c r="O381" s="77" t="s">
        <v>90</v>
      </c>
      <c r="P381" s="79" t="s">
        <v>91</v>
      </c>
      <c r="Q381" s="78" t="s">
        <v>92</v>
      </c>
      <c r="R381" s="77" t="s">
        <v>93</v>
      </c>
      <c r="S381" s="78" t="s">
        <v>94</v>
      </c>
      <c r="T381" s="77" t="s">
        <v>95</v>
      </c>
      <c r="U381" s="78" t="s">
        <v>96</v>
      </c>
      <c r="V381" s="77" t="s">
        <v>97</v>
      </c>
      <c r="W381" s="78" t="s">
        <v>98</v>
      </c>
      <c r="X381" s="77" t="s">
        <v>99</v>
      </c>
      <c r="Y381" s="77" t="s">
        <v>100</v>
      </c>
    </row>
    <row r="382" spans="1:25" x14ac:dyDescent="0.2">
      <c r="A382" s="36">
        <v>42917</v>
      </c>
      <c r="B382" s="64">
        <v>1158.3399999999999</v>
      </c>
      <c r="C382" s="64">
        <v>1210.28</v>
      </c>
      <c r="D382" s="64">
        <v>1268.6600000000001</v>
      </c>
      <c r="E382" s="64">
        <v>1254.8599999999999</v>
      </c>
      <c r="F382" s="64">
        <v>1245.3899999999999</v>
      </c>
      <c r="G382" s="64">
        <v>1251.54</v>
      </c>
      <c r="H382" s="64">
        <v>1279.98</v>
      </c>
      <c r="I382" s="64">
        <v>1239.8</v>
      </c>
      <c r="J382" s="64">
        <v>1194.44</v>
      </c>
      <c r="K382" s="64">
        <v>1123.02</v>
      </c>
      <c r="L382" s="64">
        <v>1050.22</v>
      </c>
      <c r="M382" s="64">
        <v>1045</v>
      </c>
      <c r="N382" s="64">
        <v>1051.6400000000001</v>
      </c>
      <c r="O382" s="64">
        <v>1045.78</v>
      </c>
      <c r="P382" s="64">
        <v>1041.44</v>
      </c>
      <c r="Q382" s="64">
        <v>1037.18</v>
      </c>
      <c r="R382" s="64">
        <v>1034.3400000000001</v>
      </c>
      <c r="S382" s="64">
        <v>1026.9100000000001</v>
      </c>
      <c r="T382" s="64">
        <v>1028.33</v>
      </c>
      <c r="U382" s="64">
        <v>1029.06</v>
      </c>
      <c r="V382" s="64">
        <v>1053.18</v>
      </c>
      <c r="W382" s="64">
        <v>1076.69</v>
      </c>
      <c r="X382" s="64">
        <v>1067.26</v>
      </c>
      <c r="Y382" s="64">
        <v>1122.29</v>
      </c>
    </row>
    <row r="383" spans="1:25" x14ac:dyDescent="0.2">
      <c r="A383" s="36">
        <v>42918</v>
      </c>
      <c r="B383" s="64">
        <v>1147.7</v>
      </c>
      <c r="C383" s="64">
        <v>1217.4100000000001</v>
      </c>
      <c r="D383" s="64">
        <v>1277.23</v>
      </c>
      <c r="E383" s="64">
        <v>1300.04</v>
      </c>
      <c r="F383" s="64">
        <v>1300.4000000000001</v>
      </c>
      <c r="G383" s="64">
        <v>1324.48</v>
      </c>
      <c r="H383" s="64">
        <v>1311.77</v>
      </c>
      <c r="I383" s="64">
        <v>1302.8499999999999</v>
      </c>
      <c r="J383" s="64">
        <v>1224.82</v>
      </c>
      <c r="K383" s="64">
        <v>1111.26</v>
      </c>
      <c r="L383" s="64">
        <v>1015.47</v>
      </c>
      <c r="M383" s="64">
        <v>991.57999999999993</v>
      </c>
      <c r="N383" s="64">
        <v>992.23</v>
      </c>
      <c r="O383" s="64">
        <v>995.68999999999994</v>
      </c>
      <c r="P383" s="64">
        <v>1012.5799999999999</v>
      </c>
      <c r="Q383" s="64">
        <v>1016.56</v>
      </c>
      <c r="R383" s="64">
        <v>1015.39</v>
      </c>
      <c r="S383" s="64">
        <v>999.56999999999994</v>
      </c>
      <c r="T383" s="64">
        <v>997.41</v>
      </c>
      <c r="U383" s="64">
        <v>1002.4</v>
      </c>
      <c r="V383" s="64">
        <v>1009.4499999999999</v>
      </c>
      <c r="W383" s="64">
        <v>1030</v>
      </c>
      <c r="X383" s="64">
        <v>1046.1600000000001</v>
      </c>
      <c r="Y383" s="64">
        <v>1129.1299999999999</v>
      </c>
    </row>
    <row r="384" spans="1:25" x14ac:dyDescent="0.2">
      <c r="A384" s="36">
        <v>42919</v>
      </c>
      <c r="B384" s="64">
        <v>1185.9000000000001</v>
      </c>
      <c r="C384" s="64">
        <v>1261.1399999999999</v>
      </c>
      <c r="D384" s="64">
        <v>1330.85</v>
      </c>
      <c r="E384" s="64">
        <v>1339.84</v>
      </c>
      <c r="F384" s="64">
        <v>1331.54</v>
      </c>
      <c r="G384" s="64">
        <v>1336.85</v>
      </c>
      <c r="H384" s="64">
        <v>1371.08</v>
      </c>
      <c r="I384" s="64">
        <v>1298.8699999999999</v>
      </c>
      <c r="J384" s="64">
        <v>1185.69</v>
      </c>
      <c r="K384" s="64">
        <v>1087.22</v>
      </c>
      <c r="L384" s="64">
        <v>1038.6500000000001</v>
      </c>
      <c r="M384" s="64">
        <v>1018.66</v>
      </c>
      <c r="N384" s="64">
        <v>1002.9</v>
      </c>
      <c r="O384" s="64">
        <v>1017.6899999999999</v>
      </c>
      <c r="P384" s="64">
        <v>1022.3</v>
      </c>
      <c r="Q384" s="64">
        <v>1024.3400000000001</v>
      </c>
      <c r="R384" s="64">
        <v>1030.23</v>
      </c>
      <c r="S384" s="64">
        <v>1009.55</v>
      </c>
      <c r="T384" s="64">
        <v>1019.6</v>
      </c>
      <c r="U384" s="64">
        <v>1012.64</v>
      </c>
      <c r="V384" s="64">
        <v>1024.99</v>
      </c>
      <c r="W384" s="64">
        <v>1050.1500000000001</v>
      </c>
      <c r="X384" s="64">
        <v>1122.51</v>
      </c>
      <c r="Y384" s="64">
        <v>1187.53</v>
      </c>
    </row>
    <row r="385" spans="1:25" x14ac:dyDescent="0.2">
      <c r="A385" s="36">
        <v>42920</v>
      </c>
      <c r="B385" s="64">
        <v>1184.33</v>
      </c>
      <c r="C385" s="64">
        <v>1247.55</v>
      </c>
      <c r="D385" s="64">
        <v>1326.81</v>
      </c>
      <c r="E385" s="64">
        <v>1333.48</v>
      </c>
      <c r="F385" s="64">
        <v>1326.54</v>
      </c>
      <c r="G385" s="64">
        <v>1329.65</v>
      </c>
      <c r="H385" s="64">
        <v>1362.62</v>
      </c>
      <c r="I385" s="64">
        <v>1255.3899999999999</v>
      </c>
      <c r="J385" s="64">
        <v>1140.21</v>
      </c>
      <c r="K385" s="64">
        <v>1059.08</v>
      </c>
      <c r="L385" s="64">
        <v>991.25</v>
      </c>
      <c r="M385" s="64">
        <v>975.23</v>
      </c>
      <c r="N385" s="64">
        <v>969.31999999999994</v>
      </c>
      <c r="O385" s="64">
        <v>979.65</v>
      </c>
      <c r="P385" s="64">
        <v>989.15</v>
      </c>
      <c r="Q385" s="64">
        <v>997.69999999999993</v>
      </c>
      <c r="R385" s="64">
        <v>1023.65</v>
      </c>
      <c r="S385" s="64">
        <v>1044.21</v>
      </c>
      <c r="T385" s="64">
        <v>1073.28</v>
      </c>
      <c r="U385" s="64">
        <v>1076.53</v>
      </c>
      <c r="V385" s="64">
        <v>1087</v>
      </c>
      <c r="W385" s="64">
        <v>1107.3899999999999</v>
      </c>
      <c r="X385" s="64">
        <v>1109.47</v>
      </c>
      <c r="Y385" s="64">
        <v>1166.6500000000001</v>
      </c>
    </row>
    <row r="386" spans="1:25" x14ac:dyDescent="0.2">
      <c r="A386" s="36">
        <v>42921</v>
      </c>
      <c r="B386" s="64">
        <v>1176.8799999999999</v>
      </c>
      <c r="C386" s="64">
        <v>1299.67</v>
      </c>
      <c r="D386" s="64">
        <v>1320.28</v>
      </c>
      <c r="E386" s="64">
        <v>1322.71</v>
      </c>
      <c r="F386" s="64">
        <v>1320.8799999999999</v>
      </c>
      <c r="G386" s="64">
        <v>1323.72</v>
      </c>
      <c r="H386" s="64">
        <v>1364.8</v>
      </c>
      <c r="I386" s="64">
        <v>1257.97</v>
      </c>
      <c r="J386" s="64">
        <v>1164.42</v>
      </c>
      <c r="K386" s="64">
        <v>1081.27</v>
      </c>
      <c r="L386" s="64">
        <v>1011.18</v>
      </c>
      <c r="M386" s="64">
        <v>997.61</v>
      </c>
      <c r="N386" s="64">
        <v>1007.77</v>
      </c>
      <c r="O386" s="64">
        <v>1019.88</v>
      </c>
      <c r="P386" s="64">
        <v>1024.02</v>
      </c>
      <c r="Q386" s="64">
        <v>1022.03</v>
      </c>
      <c r="R386" s="64">
        <v>1030.46</v>
      </c>
      <c r="S386" s="64">
        <v>1017.51</v>
      </c>
      <c r="T386" s="64">
        <v>1024.92</v>
      </c>
      <c r="U386" s="64">
        <v>1028.3500000000001</v>
      </c>
      <c r="V386" s="64">
        <v>1043.22</v>
      </c>
      <c r="W386" s="64">
        <v>1069.83</v>
      </c>
      <c r="X386" s="64">
        <v>1093.3699999999999</v>
      </c>
      <c r="Y386" s="64">
        <v>1138.98</v>
      </c>
    </row>
    <row r="387" spans="1:25" x14ac:dyDescent="0.2">
      <c r="A387" s="36">
        <v>42922</v>
      </c>
      <c r="B387" s="64">
        <v>1240.83</v>
      </c>
      <c r="C387" s="64">
        <v>1301.1099999999999</v>
      </c>
      <c r="D387" s="64">
        <v>1349.43</v>
      </c>
      <c r="E387" s="64">
        <v>1352.94</v>
      </c>
      <c r="F387" s="64">
        <v>1361.1299999999999</v>
      </c>
      <c r="G387" s="64">
        <v>1360.17</v>
      </c>
      <c r="H387" s="64">
        <v>1392.3799999999999</v>
      </c>
      <c r="I387" s="64">
        <v>1314.07</v>
      </c>
      <c r="J387" s="64">
        <v>1186.5899999999999</v>
      </c>
      <c r="K387" s="64">
        <v>1090.1199999999999</v>
      </c>
      <c r="L387" s="64">
        <v>1024.56</v>
      </c>
      <c r="M387" s="64">
        <v>1002.64</v>
      </c>
      <c r="N387" s="64">
        <v>997.87</v>
      </c>
      <c r="O387" s="64">
        <v>1006.15</v>
      </c>
      <c r="P387" s="64">
        <v>1009.27</v>
      </c>
      <c r="Q387" s="64">
        <v>1016.77</v>
      </c>
      <c r="R387" s="64">
        <v>1023.46</v>
      </c>
      <c r="S387" s="64">
        <v>1016.46</v>
      </c>
      <c r="T387" s="64">
        <v>1019.35</v>
      </c>
      <c r="U387" s="64">
        <v>1019.84</v>
      </c>
      <c r="V387" s="64">
        <v>1031.79</v>
      </c>
      <c r="W387" s="64">
        <v>1061.77</v>
      </c>
      <c r="X387" s="64">
        <v>1116.21</v>
      </c>
      <c r="Y387" s="64">
        <v>1176.77</v>
      </c>
    </row>
    <row r="388" spans="1:25" x14ac:dyDescent="0.2">
      <c r="A388" s="36">
        <v>42923</v>
      </c>
      <c r="B388" s="64">
        <v>1198.21</v>
      </c>
      <c r="C388" s="64">
        <v>1319.56</v>
      </c>
      <c r="D388" s="64">
        <v>1336.52</v>
      </c>
      <c r="E388" s="64">
        <v>1349.75</v>
      </c>
      <c r="F388" s="64">
        <v>1346.04</v>
      </c>
      <c r="G388" s="64">
        <v>1342.47</v>
      </c>
      <c r="H388" s="64">
        <v>1380.86</v>
      </c>
      <c r="I388" s="64">
        <v>1341.69</v>
      </c>
      <c r="J388" s="64">
        <v>1215.01</v>
      </c>
      <c r="K388" s="64">
        <v>1116.24</v>
      </c>
      <c r="L388" s="64">
        <v>1044.53</v>
      </c>
      <c r="M388" s="64">
        <v>1020.72</v>
      </c>
      <c r="N388" s="64">
        <v>1017.05</v>
      </c>
      <c r="O388" s="64">
        <v>1024.94</v>
      </c>
      <c r="P388" s="64">
        <v>1029.07</v>
      </c>
      <c r="Q388" s="64">
        <v>1025.8500000000001</v>
      </c>
      <c r="R388" s="64">
        <v>1031.54</v>
      </c>
      <c r="S388" s="64">
        <v>1018.74</v>
      </c>
      <c r="T388" s="64">
        <v>1029.78</v>
      </c>
      <c r="U388" s="64">
        <v>1033.53</v>
      </c>
      <c r="V388" s="64">
        <v>1047.99</v>
      </c>
      <c r="W388" s="64">
        <v>1075.95</v>
      </c>
      <c r="X388" s="64">
        <v>1142.55</v>
      </c>
      <c r="Y388" s="64">
        <v>1213.49</v>
      </c>
    </row>
    <row r="389" spans="1:25" x14ac:dyDescent="0.2">
      <c r="A389" s="36">
        <v>42924</v>
      </c>
      <c r="B389" s="64">
        <v>1250.5999999999999</v>
      </c>
      <c r="C389" s="64">
        <v>1317.4</v>
      </c>
      <c r="D389" s="64">
        <v>1365.09</v>
      </c>
      <c r="E389" s="64">
        <v>1370.1</v>
      </c>
      <c r="F389" s="64">
        <v>1367.18</v>
      </c>
      <c r="G389" s="64">
        <v>1361.21</v>
      </c>
      <c r="H389" s="64">
        <v>1366.73</v>
      </c>
      <c r="I389" s="64">
        <v>1275.44</v>
      </c>
      <c r="J389" s="64">
        <v>1185.8399999999999</v>
      </c>
      <c r="K389" s="64">
        <v>1092.6500000000001</v>
      </c>
      <c r="L389" s="64">
        <v>1022.78</v>
      </c>
      <c r="M389" s="64">
        <v>998.84</v>
      </c>
      <c r="N389" s="64">
        <v>1005.3299999999999</v>
      </c>
      <c r="O389" s="64">
        <v>1014.72</v>
      </c>
      <c r="P389" s="64">
        <v>1017.06</v>
      </c>
      <c r="Q389" s="64">
        <v>1017.01</v>
      </c>
      <c r="R389" s="64">
        <v>1015.03</v>
      </c>
      <c r="S389" s="64">
        <v>1015.8199999999999</v>
      </c>
      <c r="T389" s="64">
        <v>1061.01</v>
      </c>
      <c r="U389" s="64">
        <v>1055.8400000000001</v>
      </c>
      <c r="V389" s="64">
        <v>1052.82</v>
      </c>
      <c r="W389" s="64">
        <v>1072.4100000000001</v>
      </c>
      <c r="X389" s="64">
        <v>1116.29</v>
      </c>
      <c r="Y389" s="64">
        <v>1160.45</v>
      </c>
    </row>
    <row r="390" spans="1:25" x14ac:dyDescent="0.2">
      <c r="A390" s="36">
        <v>42925</v>
      </c>
      <c r="B390" s="64">
        <v>1239.9000000000001</v>
      </c>
      <c r="C390" s="64">
        <v>1307.19</v>
      </c>
      <c r="D390" s="64">
        <v>1363.94</v>
      </c>
      <c r="E390" s="64">
        <v>1365.25</v>
      </c>
      <c r="F390" s="64">
        <v>1366.83</v>
      </c>
      <c r="G390" s="64">
        <v>1361.5</v>
      </c>
      <c r="H390" s="64">
        <v>1372.78</v>
      </c>
      <c r="I390" s="64">
        <v>1312.93</v>
      </c>
      <c r="J390" s="64">
        <v>1227.6399999999999</v>
      </c>
      <c r="K390" s="64">
        <v>1089.82</v>
      </c>
      <c r="L390" s="64">
        <v>1004.98</v>
      </c>
      <c r="M390" s="64">
        <v>964.62</v>
      </c>
      <c r="N390" s="64">
        <v>968.85</v>
      </c>
      <c r="O390" s="64">
        <v>973.16</v>
      </c>
      <c r="P390" s="64">
        <v>981.43999999999994</v>
      </c>
      <c r="Q390" s="64">
        <v>980.66</v>
      </c>
      <c r="R390" s="64">
        <v>985.11</v>
      </c>
      <c r="S390" s="64">
        <v>900.27</v>
      </c>
      <c r="T390" s="64">
        <v>856.46</v>
      </c>
      <c r="U390" s="64">
        <v>856.06</v>
      </c>
      <c r="V390" s="64">
        <v>902.43999999999994</v>
      </c>
      <c r="W390" s="64">
        <v>964.09</v>
      </c>
      <c r="X390" s="64">
        <v>1073.3499999999999</v>
      </c>
      <c r="Y390" s="64">
        <v>1181.1299999999999</v>
      </c>
    </row>
    <row r="391" spans="1:25" x14ac:dyDescent="0.2">
      <c r="A391" s="36">
        <v>42926</v>
      </c>
      <c r="B391" s="64">
        <v>1148.94</v>
      </c>
      <c r="C391" s="64">
        <v>1227.3</v>
      </c>
      <c r="D391" s="64">
        <v>1337.8</v>
      </c>
      <c r="E391" s="64">
        <v>1356.51</v>
      </c>
      <c r="F391" s="64">
        <v>1310.3899999999999</v>
      </c>
      <c r="G391" s="64">
        <v>1319.68</v>
      </c>
      <c r="H391" s="64">
        <v>1300.6199999999999</v>
      </c>
      <c r="I391" s="64">
        <v>1241.53</v>
      </c>
      <c r="J391" s="64">
        <v>1161.95</v>
      </c>
      <c r="K391" s="64">
        <v>1069.73</v>
      </c>
      <c r="L391" s="64">
        <v>1069.1099999999999</v>
      </c>
      <c r="M391" s="64">
        <v>1064.76</v>
      </c>
      <c r="N391" s="64">
        <v>1060.7</v>
      </c>
      <c r="O391" s="64">
        <v>1069.26</v>
      </c>
      <c r="P391" s="64">
        <v>1068.02</v>
      </c>
      <c r="Q391" s="64">
        <v>1071.53</v>
      </c>
      <c r="R391" s="64">
        <v>1061.97</v>
      </c>
      <c r="S391" s="64">
        <v>1058.18</v>
      </c>
      <c r="T391" s="64">
        <v>1063</v>
      </c>
      <c r="U391" s="64">
        <v>1065.06</v>
      </c>
      <c r="V391" s="64">
        <v>1063.6500000000001</v>
      </c>
      <c r="W391" s="64">
        <v>1045.5900000000001</v>
      </c>
      <c r="X391" s="64">
        <v>1048.8500000000001</v>
      </c>
      <c r="Y391" s="64">
        <v>1144.57</v>
      </c>
    </row>
    <row r="392" spans="1:25" x14ac:dyDescent="0.2">
      <c r="A392" s="36">
        <v>42927</v>
      </c>
      <c r="B392" s="64">
        <v>1227.7</v>
      </c>
      <c r="C392" s="64">
        <v>1240.5999999999999</v>
      </c>
      <c r="D392" s="64">
        <v>1356.12</v>
      </c>
      <c r="E392" s="64">
        <v>1356.9</v>
      </c>
      <c r="F392" s="64">
        <v>1358.3799999999999</v>
      </c>
      <c r="G392" s="64">
        <v>1356.67</v>
      </c>
      <c r="H392" s="64">
        <v>1385.83</v>
      </c>
      <c r="I392" s="64">
        <v>1346.83</v>
      </c>
      <c r="J392" s="64">
        <v>1224.55</v>
      </c>
      <c r="K392" s="64">
        <v>1114.98</v>
      </c>
      <c r="L392" s="64">
        <v>1042.27</v>
      </c>
      <c r="M392" s="64">
        <v>1017.36</v>
      </c>
      <c r="N392" s="64">
        <v>1024.01</v>
      </c>
      <c r="O392" s="64">
        <v>1023.75</v>
      </c>
      <c r="P392" s="64">
        <v>1024.8600000000001</v>
      </c>
      <c r="Q392" s="64">
        <v>1022.52</v>
      </c>
      <c r="R392" s="64">
        <v>1033.07</v>
      </c>
      <c r="S392" s="64">
        <v>1035.1300000000001</v>
      </c>
      <c r="T392" s="64">
        <v>1050.73</v>
      </c>
      <c r="U392" s="64">
        <v>1059.53</v>
      </c>
      <c r="V392" s="64">
        <v>1070.3799999999999</v>
      </c>
      <c r="W392" s="64">
        <v>1085.8499999999999</v>
      </c>
      <c r="X392" s="64">
        <v>1153.99</v>
      </c>
      <c r="Y392" s="64">
        <v>1208.44</v>
      </c>
    </row>
    <row r="393" spans="1:25" x14ac:dyDescent="0.2">
      <c r="A393" s="36">
        <v>42928</v>
      </c>
      <c r="B393" s="64">
        <v>1230.0999999999999</v>
      </c>
      <c r="C393" s="64">
        <v>1284.45</v>
      </c>
      <c r="D393" s="64">
        <v>1338.26</v>
      </c>
      <c r="E393" s="64">
        <v>1343.19</v>
      </c>
      <c r="F393" s="64">
        <v>1343.6</v>
      </c>
      <c r="G393" s="64">
        <v>1343.35</v>
      </c>
      <c r="H393" s="64">
        <v>1374.35</v>
      </c>
      <c r="I393" s="64">
        <v>1369.59</v>
      </c>
      <c r="J393" s="64">
        <v>1237.6199999999999</v>
      </c>
      <c r="K393" s="64">
        <v>1128.6099999999999</v>
      </c>
      <c r="L393" s="64">
        <v>1052.1600000000001</v>
      </c>
      <c r="M393" s="64">
        <v>1024.08</v>
      </c>
      <c r="N393" s="64">
        <v>1033.97</v>
      </c>
      <c r="O393" s="64">
        <v>1037.8500000000001</v>
      </c>
      <c r="P393" s="64">
        <v>1036.33</v>
      </c>
      <c r="Q393" s="64">
        <v>1035.8600000000001</v>
      </c>
      <c r="R393" s="64">
        <v>1042.99</v>
      </c>
      <c r="S393" s="64">
        <v>1043.4100000000001</v>
      </c>
      <c r="T393" s="64">
        <v>1050.8700000000001</v>
      </c>
      <c r="U393" s="64">
        <v>1057.3</v>
      </c>
      <c r="V393" s="64">
        <v>1075.2</v>
      </c>
      <c r="W393" s="64">
        <v>1098.25</v>
      </c>
      <c r="X393" s="64">
        <v>1172.9100000000001</v>
      </c>
      <c r="Y393" s="64">
        <v>1201.94</v>
      </c>
    </row>
    <row r="394" spans="1:25" x14ac:dyDescent="0.2">
      <c r="A394" s="36">
        <v>42929</v>
      </c>
      <c r="B394" s="64">
        <v>1208.3</v>
      </c>
      <c r="C394" s="64">
        <v>1274.27</v>
      </c>
      <c r="D394" s="64">
        <v>1350.07</v>
      </c>
      <c r="E394" s="64">
        <v>1353.49</v>
      </c>
      <c r="F394" s="64">
        <v>1357.8</v>
      </c>
      <c r="G394" s="64">
        <v>1357.78</v>
      </c>
      <c r="H394" s="64">
        <v>1379.62</v>
      </c>
      <c r="I394" s="64">
        <v>1293.28</v>
      </c>
      <c r="J394" s="64">
        <v>1174.44</v>
      </c>
      <c r="K394" s="64">
        <v>1082.76</v>
      </c>
      <c r="L394" s="64">
        <v>1011.47</v>
      </c>
      <c r="M394" s="64">
        <v>983.71</v>
      </c>
      <c r="N394" s="64">
        <v>990.81999999999994</v>
      </c>
      <c r="O394" s="64">
        <v>990.4</v>
      </c>
      <c r="P394" s="64">
        <v>989.26</v>
      </c>
      <c r="Q394" s="64">
        <v>989.19999999999993</v>
      </c>
      <c r="R394" s="64">
        <v>995.97</v>
      </c>
      <c r="S394" s="64">
        <v>1004.3</v>
      </c>
      <c r="T394" s="64">
        <v>1041.23</v>
      </c>
      <c r="U394" s="64">
        <v>1059.25</v>
      </c>
      <c r="V394" s="64">
        <v>1080.1299999999999</v>
      </c>
      <c r="W394" s="64">
        <v>1116.22</v>
      </c>
      <c r="X394" s="64">
        <v>1178</v>
      </c>
      <c r="Y394" s="64">
        <v>1211.53</v>
      </c>
    </row>
    <row r="395" spans="1:25" x14ac:dyDescent="0.2">
      <c r="A395" s="36">
        <v>42930</v>
      </c>
      <c r="B395" s="64">
        <v>1223.02</v>
      </c>
      <c r="C395" s="64">
        <v>1215.1600000000001</v>
      </c>
      <c r="D395" s="64">
        <v>1289.1500000000001</v>
      </c>
      <c r="E395" s="64">
        <v>1278.48</v>
      </c>
      <c r="F395" s="64">
        <v>1275.17</v>
      </c>
      <c r="G395" s="64">
        <v>1280.93</v>
      </c>
      <c r="H395" s="64">
        <v>1314.84</v>
      </c>
      <c r="I395" s="64">
        <v>1275.22</v>
      </c>
      <c r="J395" s="64">
        <v>1137.25</v>
      </c>
      <c r="K395" s="64">
        <v>1077.26</v>
      </c>
      <c r="L395" s="64">
        <v>1032.4000000000001</v>
      </c>
      <c r="M395" s="64">
        <v>1028.21</v>
      </c>
      <c r="N395" s="64">
        <v>1021.86</v>
      </c>
      <c r="O395" s="64">
        <v>1025.01</v>
      </c>
      <c r="P395" s="64">
        <v>1024.57</v>
      </c>
      <c r="Q395" s="64">
        <v>1028.3700000000001</v>
      </c>
      <c r="R395" s="64">
        <v>1024.29</v>
      </c>
      <c r="S395" s="64">
        <v>1022.23</v>
      </c>
      <c r="T395" s="64">
        <v>1015.66</v>
      </c>
      <c r="U395" s="64">
        <v>1004.53</v>
      </c>
      <c r="V395" s="64">
        <v>1004.72</v>
      </c>
      <c r="W395" s="64">
        <v>1008.98</v>
      </c>
      <c r="X395" s="64">
        <v>1023.1999999999999</v>
      </c>
      <c r="Y395" s="64">
        <v>1036.19</v>
      </c>
    </row>
    <row r="396" spans="1:25" x14ac:dyDescent="0.2">
      <c r="A396" s="36">
        <v>42931</v>
      </c>
      <c r="B396" s="64">
        <v>1153.83</v>
      </c>
      <c r="C396" s="64">
        <v>1238.69</v>
      </c>
      <c r="D396" s="64">
        <v>1302.97</v>
      </c>
      <c r="E396" s="64">
        <v>1306.78</v>
      </c>
      <c r="F396" s="64">
        <v>1311.45</v>
      </c>
      <c r="G396" s="64">
        <v>1309.43</v>
      </c>
      <c r="H396" s="64">
        <v>1305.44</v>
      </c>
      <c r="I396" s="64">
        <v>1227.53</v>
      </c>
      <c r="J396" s="64">
        <v>1117.73</v>
      </c>
      <c r="K396" s="64">
        <v>1064.72</v>
      </c>
      <c r="L396" s="64">
        <v>1054.1600000000001</v>
      </c>
      <c r="M396" s="64">
        <v>1052.77</v>
      </c>
      <c r="N396" s="64">
        <v>1046.75</v>
      </c>
      <c r="O396" s="64">
        <v>1038.58</v>
      </c>
      <c r="P396" s="64">
        <v>1037.24</v>
      </c>
      <c r="Q396" s="64">
        <v>1037.68</v>
      </c>
      <c r="R396" s="64">
        <v>1035.68</v>
      </c>
      <c r="S396" s="64">
        <v>1036.46</v>
      </c>
      <c r="T396" s="64">
        <v>1034.2</v>
      </c>
      <c r="U396" s="64">
        <v>1034.3</v>
      </c>
      <c r="V396" s="64">
        <v>1055.23</v>
      </c>
      <c r="W396" s="64">
        <v>1034.97</v>
      </c>
      <c r="X396" s="64">
        <v>1015.5799999999999</v>
      </c>
      <c r="Y396" s="64">
        <v>1096.78</v>
      </c>
    </row>
    <row r="397" spans="1:25" x14ac:dyDescent="0.2">
      <c r="A397" s="36">
        <v>42932</v>
      </c>
      <c r="B397" s="64">
        <v>1237.5899999999999</v>
      </c>
      <c r="C397" s="64">
        <v>1326.34</v>
      </c>
      <c r="D397" s="64">
        <v>1368.21</v>
      </c>
      <c r="E397" s="64">
        <v>1361.67</v>
      </c>
      <c r="F397" s="64">
        <v>1354.95</v>
      </c>
      <c r="G397" s="64">
        <v>1352.68</v>
      </c>
      <c r="H397" s="64">
        <v>1368.05</v>
      </c>
      <c r="I397" s="64">
        <v>1297.55</v>
      </c>
      <c r="J397" s="64">
        <v>1179.51</v>
      </c>
      <c r="K397" s="64">
        <v>1053.3900000000001</v>
      </c>
      <c r="L397" s="64">
        <v>988.18999999999994</v>
      </c>
      <c r="M397" s="64">
        <v>953.37</v>
      </c>
      <c r="N397" s="64">
        <v>965.98</v>
      </c>
      <c r="O397" s="64">
        <v>948.92</v>
      </c>
      <c r="P397" s="64">
        <v>949.14</v>
      </c>
      <c r="Q397" s="64">
        <v>950.57999999999993</v>
      </c>
      <c r="R397" s="64">
        <v>948.43999999999994</v>
      </c>
      <c r="S397" s="64">
        <v>943.85</v>
      </c>
      <c r="T397" s="64">
        <v>947.02</v>
      </c>
      <c r="U397" s="64">
        <v>945.86</v>
      </c>
      <c r="V397" s="64">
        <v>969.9</v>
      </c>
      <c r="W397" s="64">
        <v>1020.52</v>
      </c>
      <c r="X397" s="64">
        <v>1073.6399999999999</v>
      </c>
      <c r="Y397" s="64">
        <v>1161.68</v>
      </c>
    </row>
    <row r="398" spans="1:25" x14ac:dyDescent="0.2">
      <c r="A398" s="36">
        <v>42933</v>
      </c>
      <c r="B398" s="64">
        <v>1229.6500000000001</v>
      </c>
      <c r="C398" s="64">
        <v>1315.3799999999999</v>
      </c>
      <c r="D398" s="64">
        <v>1370.29</v>
      </c>
      <c r="E398" s="64">
        <v>1364.15</v>
      </c>
      <c r="F398" s="64">
        <v>1361.55</v>
      </c>
      <c r="G398" s="64">
        <v>1365.35</v>
      </c>
      <c r="H398" s="64">
        <v>1347.55</v>
      </c>
      <c r="I398" s="64">
        <v>1247.04</v>
      </c>
      <c r="J398" s="64">
        <v>1123.2</v>
      </c>
      <c r="K398" s="64">
        <v>1050.1500000000001</v>
      </c>
      <c r="L398" s="64">
        <v>970.96</v>
      </c>
      <c r="M398" s="64">
        <v>951.18</v>
      </c>
      <c r="N398" s="64">
        <v>969.69999999999993</v>
      </c>
      <c r="O398" s="64">
        <v>972.84</v>
      </c>
      <c r="P398" s="64">
        <v>974.55</v>
      </c>
      <c r="Q398" s="64">
        <v>977.06</v>
      </c>
      <c r="R398" s="64">
        <v>978.37</v>
      </c>
      <c r="S398" s="64">
        <v>976.39</v>
      </c>
      <c r="T398" s="64">
        <v>972.86</v>
      </c>
      <c r="U398" s="64">
        <v>965.07999999999993</v>
      </c>
      <c r="V398" s="64">
        <v>962.57999999999993</v>
      </c>
      <c r="W398" s="64">
        <v>998.51</v>
      </c>
      <c r="X398" s="64">
        <v>1024.3900000000001</v>
      </c>
      <c r="Y398" s="64">
        <v>1160.1299999999999</v>
      </c>
    </row>
    <row r="399" spans="1:25" x14ac:dyDescent="0.2">
      <c r="A399" s="36">
        <v>42934</v>
      </c>
      <c r="B399" s="64">
        <v>1274.51</v>
      </c>
      <c r="C399" s="64">
        <v>1298.9000000000001</v>
      </c>
      <c r="D399" s="64">
        <v>1352.29</v>
      </c>
      <c r="E399" s="64">
        <v>1353.97</v>
      </c>
      <c r="F399" s="64">
        <v>1349.6299999999999</v>
      </c>
      <c r="G399" s="64">
        <v>1351.1299999999999</v>
      </c>
      <c r="H399" s="64">
        <v>1366.94</v>
      </c>
      <c r="I399" s="64">
        <v>1303.04</v>
      </c>
      <c r="J399" s="64">
        <v>1141.94</v>
      </c>
      <c r="K399" s="64">
        <v>1058.08</v>
      </c>
      <c r="L399" s="64">
        <v>986.05</v>
      </c>
      <c r="M399" s="64">
        <v>966.36</v>
      </c>
      <c r="N399" s="64">
        <v>965.49</v>
      </c>
      <c r="O399" s="64">
        <v>958.99</v>
      </c>
      <c r="P399" s="64">
        <v>967.5</v>
      </c>
      <c r="Q399" s="64">
        <v>970.42</v>
      </c>
      <c r="R399" s="64">
        <v>970.52</v>
      </c>
      <c r="S399" s="64">
        <v>956.56999999999994</v>
      </c>
      <c r="T399" s="64">
        <v>973.85</v>
      </c>
      <c r="U399" s="64">
        <v>985.56</v>
      </c>
      <c r="V399" s="64">
        <v>1003.68</v>
      </c>
      <c r="W399" s="64">
        <v>1034.8900000000001</v>
      </c>
      <c r="X399" s="64">
        <v>1088.6600000000001</v>
      </c>
      <c r="Y399" s="64">
        <v>1204.56</v>
      </c>
    </row>
    <row r="400" spans="1:25" x14ac:dyDescent="0.2">
      <c r="A400" s="36">
        <v>42935</v>
      </c>
      <c r="B400" s="64">
        <v>1122.92</v>
      </c>
      <c r="C400" s="64">
        <v>1219.1600000000001</v>
      </c>
      <c r="D400" s="64">
        <v>1265.83</v>
      </c>
      <c r="E400" s="64">
        <v>1280.74</v>
      </c>
      <c r="F400" s="64">
        <v>1289.22</v>
      </c>
      <c r="G400" s="64">
        <v>1279.5999999999999</v>
      </c>
      <c r="H400" s="64">
        <v>1204.24</v>
      </c>
      <c r="I400" s="64">
        <v>1126.72</v>
      </c>
      <c r="J400" s="64">
        <v>1021.54</v>
      </c>
      <c r="K400" s="64">
        <v>940.43</v>
      </c>
      <c r="L400" s="64">
        <v>872.21</v>
      </c>
      <c r="M400" s="64">
        <v>855.62</v>
      </c>
      <c r="N400" s="64">
        <v>856.85</v>
      </c>
      <c r="O400" s="64">
        <v>833.76</v>
      </c>
      <c r="P400" s="64">
        <v>852.52</v>
      </c>
      <c r="Q400" s="64">
        <v>854.56999999999994</v>
      </c>
      <c r="R400" s="64">
        <v>860.01</v>
      </c>
      <c r="S400" s="64">
        <v>842.34</v>
      </c>
      <c r="T400" s="64">
        <v>854.25</v>
      </c>
      <c r="U400" s="64">
        <v>857.79</v>
      </c>
      <c r="V400" s="64">
        <v>872.01</v>
      </c>
      <c r="W400" s="64">
        <v>905.93999999999994</v>
      </c>
      <c r="X400" s="64">
        <v>974.81</v>
      </c>
      <c r="Y400" s="64">
        <v>1068.33</v>
      </c>
    </row>
    <row r="401" spans="1:25" x14ac:dyDescent="0.2">
      <c r="A401" s="36">
        <v>42936</v>
      </c>
      <c r="B401" s="64">
        <v>1071.01</v>
      </c>
      <c r="C401" s="64">
        <v>1143.3799999999999</v>
      </c>
      <c r="D401" s="64">
        <v>1208.0999999999999</v>
      </c>
      <c r="E401" s="64">
        <v>1233.3399999999999</v>
      </c>
      <c r="F401" s="64">
        <v>1235.03</v>
      </c>
      <c r="G401" s="64">
        <v>1233.23</v>
      </c>
      <c r="H401" s="64">
        <v>1157.9100000000001</v>
      </c>
      <c r="I401" s="64">
        <v>1102.96</v>
      </c>
      <c r="J401" s="64">
        <v>987.59</v>
      </c>
      <c r="K401" s="64">
        <v>914.78</v>
      </c>
      <c r="L401" s="64">
        <v>851.81999999999994</v>
      </c>
      <c r="M401" s="64">
        <v>813.77</v>
      </c>
      <c r="N401" s="64">
        <v>815.69999999999993</v>
      </c>
      <c r="O401" s="64">
        <v>800.67</v>
      </c>
      <c r="P401" s="64">
        <v>817.5</v>
      </c>
      <c r="Q401" s="64">
        <v>817.31999999999994</v>
      </c>
      <c r="R401" s="64">
        <v>821.12</v>
      </c>
      <c r="S401" s="64">
        <v>818.79</v>
      </c>
      <c r="T401" s="64">
        <v>835.11</v>
      </c>
      <c r="U401" s="64">
        <v>840.13</v>
      </c>
      <c r="V401" s="64">
        <v>823.66</v>
      </c>
      <c r="W401" s="64">
        <v>841.09</v>
      </c>
      <c r="X401" s="64">
        <v>902.82999999999993</v>
      </c>
      <c r="Y401" s="64">
        <v>1005.87</v>
      </c>
    </row>
    <row r="402" spans="1:25" x14ac:dyDescent="0.2">
      <c r="A402" s="36">
        <v>42937</v>
      </c>
      <c r="B402" s="64">
        <v>1071.3699999999999</v>
      </c>
      <c r="C402" s="64">
        <v>1114.06</v>
      </c>
      <c r="D402" s="64">
        <v>1157.75</v>
      </c>
      <c r="E402" s="64">
        <v>1163.04</v>
      </c>
      <c r="F402" s="64">
        <v>1155.99</v>
      </c>
      <c r="G402" s="64">
        <v>1149.8399999999999</v>
      </c>
      <c r="H402" s="64">
        <v>1084.76</v>
      </c>
      <c r="I402" s="64">
        <v>1015.73</v>
      </c>
      <c r="J402" s="64">
        <v>970.06</v>
      </c>
      <c r="K402" s="64">
        <v>897.36</v>
      </c>
      <c r="L402" s="64">
        <v>871.67</v>
      </c>
      <c r="M402" s="64">
        <v>898.32999999999993</v>
      </c>
      <c r="N402" s="64">
        <v>897.18</v>
      </c>
      <c r="O402" s="64">
        <v>890.17</v>
      </c>
      <c r="P402" s="64">
        <v>885.59</v>
      </c>
      <c r="Q402" s="64">
        <v>880.12</v>
      </c>
      <c r="R402" s="64">
        <v>872.89</v>
      </c>
      <c r="S402" s="64">
        <v>873.84</v>
      </c>
      <c r="T402" s="64">
        <v>863.34</v>
      </c>
      <c r="U402" s="64">
        <v>846.71</v>
      </c>
      <c r="V402" s="64">
        <v>838.53</v>
      </c>
      <c r="W402" s="64">
        <v>891.5</v>
      </c>
      <c r="X402" s="64">
        <v>921.99</v>
      </c>
      <c r="Y402" s="64">
        <v>1005.75</v>
      </c>
    </row>
    <row r="403" spans="1:25" x14ac:dyDescent="0.2">
      <c r="A403" s="36">
        <v>42938</v>
      </c>
      <c r="B403" s="64">
        <v>1072.72</v>
      </c>
      <c r="C403" s="64">
        <v>1106.5</v>
      </c>
      <c r="D403" s="64">
        <v>1124.3699999999999</v>
      </c>
      <c r="E403" s="64">
        <v>1142.3899999999999</v>
      </c>
      <c r="F403" s="64">
        <v>1152.72</v>
      </c>
      <c r="G403" s="64">
        <v>1144.92</v>
      </c>
      <c r="H403" s="64">
        <v>1112.53</v>
      </c>
      <c r="I403" s="64">
        <v>1017.5699999999999</v>
      </c>
      <c r="J403" s="64">
        <v>909.11</v>
      </c>
      <c r="K403" s="64">
        <v>835.73</v>
      </c>
      <c r="L403" s="64">
        <v>781.65</v>
      </c>
      <c r="M403" s="64">
        <v>843.43</v>
      </c>
      <c r="N403" s="64">
        <v>824.29</v>
      </c>
      <c r="O403" s="64">
        <v>786.63</v>
      </c>
      <c r="P403" s="64">
        <v>774.19999999999993</v>
      </c>
      <c r="Q403" s="64">
        <v>778.96</v>
      </c>
      <c r="R403" s="64">
        <v>780.73</v>
      </c>
      <c r="S403" s="64">
        <v>781.72</v>
      </c>
      <c r="T403" s="64">
        <v>784.06999999999994</v>
      </c>
      <c r="U403" s="64">
        <v>785.69999999999993</v>
      </c>
      <c r="V403" s="64">
        <v>793.32999999999993</v>
      </c>
      <c r="W403" s="64">
        <v>803.18999999999994</v>
      </c>
      <c r="X403" s="64">
        <v>835.06999999999994</v>
      </c>
      <c r="Y403" s="64">
        <v>933.23</v>
      </c>
    </row>
    <row r="404" spans="1:25" x14ac:dyDescent="0.2">
      <c r="A404" s="36">
        <v>42939</v>
      </c>
      <c r="B404" s="64">
        <v>1025.54</v>
      </c>
      <c r="C404" s="64">
        <v>1065.8</v>
      </c>
      <c r="D404" s="64">
        <v>1128.01</v>
      </c>
      <c r="E404" s="64">
        <v>1148.3499999999999</v>
      </c>
      <c r="F404" s="64">
        <v>1169.3699999999999</v>
      </c>
      <c r="G404" s="64">
        <v>1169.54</v>
      </c>
      <c r="H404" s="64">
        <v>1142.08</v>
      </c>
      <c r="I404" s="64">
        <v>1031.8700000000001</v>
      </c>
      <c r="J404" s="64">
        <v>926.19999999999993</v>
      </c>
      <c r="K404" s="64">
        <v>843.84</v>
      </c>
      <c r="L404" s="64">
        <v>799.81</v>
      </c>
      <c r="M404" s="64">
        <v>813.91</v>
      </c>
      <c r="N404" s="64">
        <v>852.69999999999993</v>
      </c>
      <c r="O404" s="64">
        <v>814.96</v>
      </c>
      <c r="P404" s="64">
        <v>787.01</v>
      </c>
      <c r="Q404" s="64">
        <v>785.87</v>
      </c>
      <c r="R404" s="64">
        <v>788.53</v>
      </c>
      <c r="S404" s="64">
        <v>787.93</v>
      </c>
      <c r="T404" s="64">
        <v>789.35</v>
      </c>
      <c r="U404" s="64">
        <v>789.75</v>
      </c>
      <c r="V404" s="64">
        <v>782.59</v>
      </c>
      <c r="W404" s="64">
        <v>812.82999999999993</v>
      </c>
      <c r="X404" s="64">
        <v>859.35</v>
      </c>
      <c r="Y404" s="64">
        <v>918.81999999999994</v>
      </c>
    </row>
    <row r="405" spans="1:25" x14ac:dyDescent="0.2">
      <c r="A405" s="36">
        <v>42940</v>
      </c>
      <c r="B405" s="64">
        <v>976.14</v>
      </c>
      <c r="C405" s="64">
        <v>1083.25</v>
      </c>
      <c r="D405" s="64">
        <v>1109.24</v>
      </c>
      <c r="E405" s="64">
        <v>1121.42</v>
      </c>
      <c r="F405" s="64">
        <v>1133.24</v>
      </c>
      <c r="G405" s="64">
        <v>1117.8699999999999</v>
      </c>
      <c r="H405" s="64">
        <v>1068.51</v>
      </c>
      <c r="I405" s="64">
        <v>1037.6500000000001</v>
      </c>
      <c r="J405" s="64">
        <v>907.66</v>
      </c>
      <c r="K405" s="64">
        <v>908.9</v>
      </c>
      <c r="L405" s="64">
        <v>901.65</v>
      </c>
      <c r="M405" s="64">
        <v>908.43</v>
      </c>
      <c r="N405" s="64">
        <v>902.63</v>
      </c>
      <c r="O405" s="64">
        <v>907.32999999999993</v>
      </c>
      <c r="P405" s="64">
        <v>900.25</v>
      </c>
      <c r="Q405" s="64">
        <v>899.62</v>
      </c>
      <c r="R405" s="64">
        <v>895.24</v>
      </c>
      <c r="S405" s="64">
        <v>892.97</v>
      </c>
      <c r="T405" s="64">
        <v>895.94999999999993</v>
      </c>
      <c r="U405" s="64">
        <v>891.35</v>
      </c>
      <c r="V405" s="64">
        <v>884.41</v>
      </c>
      <c r="W405" s="64">
        <v>913.29</v>
      </c>
      <c r="X405" s="64">
        <v>883.19999999999993</v>
      </c>
      <c r="Y405" s="64">
        <v>946.05</v>
      </c>
    </row>
    <row r="406" spans="1:25" x14ac:dyDescent="0.2">
      <c r="A406" s="36">
        <v>42941</v>
      </c>
      <c r="B406" s="64">
        <v>1017.89</v>
      </c>
      <c r="C406" s="64">
        <v>1101.74</v>
      </c>
      <c r="D406" s="64">
        <v>1167.0999999999999</v>
      </c>
      <c r="E406" s="64">
        <v>1187.82</v>
      </c>
      <c r="F406" s="64">
        <v>1197.52</v>
      </c>
      <c r="G406" s="64">
        <v>1188.96</v>
      </c>
      <c r="H406" s="64">
        <v>1119.23</v>
      </c>
      <c r="I406" s="64">
        <v>1006.65</v>
      </c>
      <c r="J406" s="64">
        <v>907.03</v>
      </c>
      <c r="K406" s="64">
        <v>823.61</v>
      </c>
      <c r="L406" s="64">
        <v>764.43999999999994</v>
      </c>
      <c r="M406" s="64">
        <v>770.5</v>
      </c>
      <c r="N406" s="64">
        <v>774.06</v>
      </c>
      <c r="O406" s="64">
        <v>764.35</v>
      </c>
      <c r="P406" s="64">
        <v>770.81</v>
      </c>
      <c r="Q406" s="64">
        <v>777.15</v>
      </c>
      <c r="R406" s="64">
        <v>788.73</v>
      </c>
      <c r="S406" s="64">
        <v>784.24</v>
      </c>
      <c r="T406" s="64">
        <v>798.47</v>
      </c>
      <c r="U406" s="64">
        <v>800.03</v>
      </c>
      <c r="V406" s="64">
        <v>778.04</v>
      </c>
      <c r="W406" s="64">
        <v>779.92</v>
      </c>
      <c r="X406" s="64">
        <v>843.51</v>
      </c>
      <c r="Y406" s="64">
        <v>942.62</v>
      </c>
    </row>
    <row r="407" spans="1:25" x14ac:dyDescent="0.2">
      <c r="A407" s="36">
        <v>42942</v>
      </c>
      <c r="B407" s="64">
        <v>1022.14</v>
      </c>
      <c r="C407" s="64">
        <v>1049.1600000000001</v>
      </c>
      <c r="D407" s="64">
        <v>1120.9100000000001</v>
      </c>
      <c r="E407" s="64">
        <v>1160.4000000000001</v>
      </c>
      <c r="F407" s="64">
        <v>1168.78</v>
      </c>
      <c r="G407" s="64">
        <v>1155.8</v>
      </c>
      <c r="H407" s="64">
        <v>1070.83</v>
      </c>
      <c r="I407" s="64">
        <v>978.86</v>
      </c>
      <c r="J407" s="64">
        <v>883.72</v>
      </c>
      <c r="K407" s="64">
        <v>809.72</v>
      </c>
      <c r="L407" s="64">
        <v>774.01</v>
      </c>
      <c r="M407" s="64">
        <v>759.42</v>
      </c>
      <c r="N407" s="64">
        <v>765.6</v>
      </c>
      <c r="O407" s="64">
        <v>752.06999999999994</v>
      </c>
      <c r="P407" s="64">
        <v>770.47</v>
      </c>
      <c r="Q407" s="64">
        <v>768.64</v>
      </c>
      <c r="R407" s="64">
        <v>771.11</v>
      </c>
      <c r="S407" s="64">
        <v>762.04</v>
      </c>
      <c r="T407" s="64">
        <v>779.69999999999993</v>
      </c>
      <c r="U407" s="64">
        <v>786.93999999999994</v>
      </c>
      <c r="V407" s="64">
        <v>790.49</v>
      </c>
      <c r="W407" s="64">
        <v>789.76</v>
      </c>
      <c r="X407" s="64">
        <v>831.85</v>
      </c>
      <c r="Y407" s="64">
        <v>925.98</v>
      </c>
    </row>
    <row r="408" spans="1:25" x14ac:dyDescent="0.2">
      <c r="A408" s="36">
        <v>42943</v>
      </c>
      <c r="B408" s="64">
        <v>975.81999999999994</v>
      </c>
      <c r="C408" s="64">
        <v>1056.96</v>
      </c>
      <c r="D408" s="64">
        <v>1131.01</v>
      </c>
      <c r="E408" s="64">
        <v>1146.55</v>
      </c>
      <c r="F408" s="64">
        <v>1150.1099999999999</v>
      </c>
      <c r="G408" s="64">
        <v>1139.8799999999999</v>
      </c>
      <c r="H408" s="64">
        <v>1060.73</v>
      </c>
      <c r="I408" s="64">
        <v>971.78</v>
      </c>
      <c r="J408" s="64">
        <v>879.74</v>
      </c>
      <c r="K408" s="64">
        <v>801.23</v>
      </c>
      <c r="L408" s="64">
        <v>748.03</v>
      </c>
      <c r="M408" s="64">
        <v>762.47</v>
      </c>
      <c r="N408" s="64">
        <v>758.19999999999993</v>
      </c>
      <c r="O408" s="64">
        <v>750.51</v>
      </c>
      <c r="P408" s="64">
        <v>747.24</v>
      </c>
      <c r="Q408" s="64">
        <v>746.03</v>
      </c>
      <c r="R408" s="64">
        <v>746.99</v>
      </c>
      <c r="S408" s="64">
        <v>738.26</v>
      </c>
      <c r="T408" s="64">
        <v>752.48</v>
      </c>
      <c r="U408" s="64">
        <v>755.31999999999994</v>
      </c>
      <c r="V408" s="64">
        <v>750.78</v>
      </c>
      <c r="W408" s="64">
        <v>773.25</v>
      </c>
      <c r="X408" s="64">
        <v>834.64</v>
      </c>
      <c r="Y408" s="64">
        <v>921.4</v>
      </c>
    </row>
    <row r="409" spans="1:25" x14ac:dyDescent="0.2">
      <c r="A409" s="36">
        <v>42944</v>
      </c>
      <c r="B409" s="64">
        <v>997.27</v>
      </c>
      <c r="C409" s="64">
        <v>1082.51</v>
      </c>
      <c r="D409" s="64">
        <v>1150.23</v>
      </c>
      <c r="E409" s="64">
        <v>1168.4100000000001</v>
      </c>
      <c r="F409" s="64">
        <v>1176.6199999999999</v>
      </c>
      <c r="G409" s="64">
        <v>1167.07</v>
      </c>
      <c r="H409" s="64">
        <v>1089.43</v>
      </c>
      <c r="I409" s="64">
        <v>974.86</v>
      </c>
      <c r="J409" s="64">
        <v>886.38</v>
      </c>
      <c r="K409" s="64">
        <v>803.36</v>
      </c>
      <c r="L409" s="64">
        <v>744.6</v>
      </c>
      <c r="M409" s="64">
        <v>729.89</v>
      </c>
      <c r="N409" s="64">
        <v>739.38</v>
      </c>
      <c r="O409" s="64">
        <v>742.06</v>
      </c>
      <c r="P409" s="64">
        <v>745.65</v>
      </c>
      <c r="Q409" s="64">
        <v>749.69999999999993</v>
      </c>
      <c r="R409" s="64">
        <v>760.18</v>
      </c>
      <c r="S409" s="64">
        <v>760.56999999999994</v>
      </c>
      <c r="T409" s="64">
        <v>781.64</v>
      </c>
      <c r="U409" s="64">
        <v>782.47</v>
      </c>
      <c r="V409" s="64">
        <v>778.55</v>
      </c>
      <c r="W409" s="64">
        <v>796.78</v>
      </c>
      <c r="X409" s="64">
        <v>846.29</v>
      </c>
      <c r="Y409" s="64">
        <v>927.36</v>
      </c>
    </row>
    <row r="410" spans="1:25" x14ac:dyDescent="0.2">
      <c r="A410" s="36">
        <v>42945</v>
      </c>
      <c r="B410" s="64">
        <v>966.5</v>
      </c>
      <c r="C410" s="64">
        <v>1050.3500000000001</v>
      </c>
      <c r="D410" s="64">
        <v>1102.01</v>
      </c>
      <c r="E410" s="64">
        <v>1116.18</v>
      </c>
      <c r="F410" s="64">
        <v>1128.58</v>
      </c>
      <c r="G410" s="64">
        <v>1130.69</v>
      </c>
      <c r="H410" s="64">
        <v>1098.4000000000001</v>
      </c>
      <c r="I410" s="64">
        <v>1015.41</v>
      </c>
      <c r="J410" s="64">
        <v>932.97</v>
      </c>
      <c r="K410" s="64">
        <v>852.78</v>
      </c>
      <c r="L410" s="64">
        <v>791.98</v>
      </c>
      <c r="M410" s="64">
        <v>770.18</v>
      </c>
      <c r="N410" s="64">
        <v>784.82999999999993</v>
      </c>
      <c r="O410" s="64">
        <v>775.17</v>
      </c>
      <c r="P410" s="64">
        <v>786.82999999999993</v>
      </c>
      <c r="Q410" s="64">
        <v>787.28</v>
      </c>
      <c r="R410" s="64">
        <v>786.81999999999994</v>
      </c>
      <c r="S410" s="64">
        <v>771.93</v>
      </c>
      <c r="T410" s="64">
        <v>775.73</v>
      </c>
      <c r="U410" s="64">
        <v>777.3</v>
      </c>
      <c r="V410" s="64">
        <v>790.81999999999994</v>
      </c>
      <c r="W410" s="64">
        <v>815.75</v>
      </c>
      <c r="X410" s="64">
        <v>877.48</v>
      </c>
      <c r="Y410" s="64">
        <v>980.68</v>
      </c>
    </row>
    <row r="411" spans="1:25" x14ac:dyDescent="0.2">
      <c r="A411" s="36">
        <v>42946</v>
      </c>
      <c r="B411" s="64">
        <v>981.17</v>
      </c>
      <c r="C411" s="64">
        <v>1058.6100000000001</v>
      </c>
      <c r="D411" s="64">
        <v>1120.3</v>
      </c>
      <c r="E411" s="64">
        <v>1131.77</v>
      </c>
      <c r="F411" s="64">
        <v>1159.45</v>
      </c>
      <c r="G411" s="64">
        <v>1164.6299999999999</v>
      </c>
      <c r="H411" s="64">
        <v>1123.67</v>
      </c>
      <c r="I411" s="64">
        <v>1030.7</v>
      </c>
      <c r="J411" s="64">
        <v>939.35</v>
      </c>
      <c r="K411" s="64">
        <v>828.18</v>
      </c>
      <c r="L411" s="64">
        <v>754.86</v>
      </c>
      <c r="M411" s="64">
        <v>731.86</v>
      </c>
      <c r="N411" s="64">
        <v>737.29</v>
      </c>
      <c r="O411" s="64">
        <v>731.82999999999993</v>
      </c>
      <c r="P411" s="64">
        <v>745.73</v>
      </c>
      <c r="Q411" s="64">
        <v>740.88</v>
      </c>
      <c r="R411" s="64">
        <v>744.34</v>
      </c>
      <c r="S411" s="64">
        <v>729.52</v>
      </c>
      <c r="T411" s="64">
        <v>731.06999999999994</v>
      </c>
      <c r="U411" s="64">
        <v>727.99</v>
      </c>
      <c r="V411" s="64">
        <v>737.78</v>
      </c>
      <c r="W411" s="64">
        <v>769.73</v>
      </c>
      <c r="X411" s="64">
        <v>812.66</v>
      </c>
      <c r="Y411" s="64">
        <v>918.18</v>
      </c>
    </row>
    <row r="412" spans="1:25" x14ac:dyDescent="0.2">
      <c r="A412" s="36">
        <v>42947</v>
      </c>
      <c r="B412" s="64">
        <v>999.03</v>
      </c>
      <c r="C412" s="64">
        <v>1082.5899999999999</v>
      </c>
      <c r="D412" s="64">
        <v>1127.02</v>
      </c>
      <c r="E412" s="64">
        <v>1142.06</v>
      </c>
      <c r="F412" s="64">
        <v>1163.5</v>
      </c>
      <c r="G412" s="64">
        <v>1152.33</v>
      </c>
      <c r="H412" s="64">
        <v>1070.75</v>
      </c>
      <c r="I412" s="64">
        <v>974.8</v>
      </c>
      <c r="J412" s="64">
        <v>876.72</v>
      </c>
      <c r="K412" s="64">
        <v>794.99</v>
      </c>
      <c r="L412" s="64">
        <v>739.05</v>
      </c>
      <c r="M412" s="64">
        <v>727.31999999999994</v>
      </c>
      <c r="N412" s="64">
        <v>725.47</v>
      </c>
      <c r="O412" s="64">
        <v>729.64</v>
      </c>
      <c r="P412" s="64">
        <v>747.21</v>
      </c>
      <c r="Q412" s="64">
        <v>752.39</v>
      </c>
      <c r="R412" s="64">
        <v>759.25</v>
      </c>
      <c r="S412" s="64">
        <v>733.81999999999994</v>
      </c>
      <c r="T412" s="64">
        <v>722.52</v>
      </c>
      <c r="U412" s="64">
        <v>727.84</v>
      </c>
      <c r="V412" s="64">
        <v>750.42</v>
      </c>
      <c r="W412" s="64">
        <v>773.51</v>
      </c>
      <c r="X412" s="64">
        <v>844.12</v>
      </c>
      <c r="Y412" s="64">
        <v>937.25</v>
      </c>
    </row>
    <row r="414" spans="1:25" x14ac:dyDescent="0.2">
      <c r="A414" s="28" t="s">
        <v>70</v>
      </c>
    </row>
    <row r="415" spans="1:25" ht="12.75" x14ac:dyDescent="0.2">
      <c r="A415" s="159" t="s">
        <v>62</v>
      </c>
      <c r="B415" s="161" t="s">
        <v>115</v>
      </c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3"/>
    </row>
    <row r="416" spans="1:25" ht="24" x14ac:dyDescent="0.2">
      <c r="A416" s="160"/>
      <c r="B416" s="71" t="s">
        <v>77</v>
      </c>
      <c r="C416" s="72" t="s">
        <v>78</v>
      </c>
      <c r="D416" s="73" t="s">
        <v>79</v>
      </c>
      <c r="E416" s="72" t="s">
        <v>80</v>
      </c>
      <c r="F416" s="72" t="s">
        <v>81</v>
      </c>
      <c r="G416" s="72" t="s">
        <v>82</v>
      </c>
      <c r="H416" s="72" t="s">
        <v>83</v>
      </c>
      <c r="I416" s="72" t="s">
        <v>84</v>
      </c>
      <c r="J416" s="72" t="s">
        <v>85</v>
      </c>
      <c r="K416" s="71" t="s">
        <v>86</v>
      </c>
      <c r="L416" s="72" t="s">
        <v>87</v>
      </c>
      <c r="M416" s="74" t="s">
        <v>88</v>
      </c>
      <c r="N416" s="71" t="s">
        <v>89</v>
      </c>
      <c r="O416" s="72" t="s">
        <v>90</v>
      </c>
      <c r="P416" s="74" t="s">
        <v>91</v>
      </c>
      <c r="Q416" s="73" t="s">
        <v>92</v>
      </c>
      <c r="R416" s="72" t="s">
        <v>93</v>
      </c>
      <c r="S416" s="73" t="s">
        <v>94</v>
      </c>
      <c r="T416" s="72" t="s">
        <v>95</v>
      </c>
      <c r="U416" s="73" t="s">
        <v>96</v>
      </c>
      <c r="V416" s="72" t="s">
        <v>97</v>
      </c>
      <c r="W416" s="73" t="s">
        <v>98</v>
      </c>
      <c r="X416" s="72" t="s">
        <v>99</v>
      </c>
      <c r="Y416" s="72" t="s">
        <v>100</v>
      </c>
    </row>
    <row r="417" spans="1:25" x14ac:dyDescent="0.2">
      <c r="A417" s="36">
        <v>42917</v>
      </c>
      <c r="B417" s="64">
        <v>1066.58</v>
      </c>
      <c r="C417" s="64">
        <v>1118.51</v>
      </c>
      <c r="D417" s="64">
        <v>1176.8899999999999</v>
      </c>
      <c r="E417" s="64">
        <v>1163.0999999999999</v>
      </c>
      <c r="F417" s="64">
        <v>1153.6299999999999</v>
      </c>
      <c r="G417" s="64">
        <v>1159.78</v>
      </c>
      <c r="H417" s="64">
        <v>1188.22</v>
      </c>
      <c r="I417" s="64">
        <v>1148.04</v>
      </c>
      <c r="J417" s="64">
        <v>1102.67</v>
      </c>
      <c r="K417" s="64">
        <v>1031.25</v>
      </c>
      <c r="L417" s="64">
        <v>958.46</v>
      </c>
      <c r="M417" s="64">
        <v>953.23</v>
      </c>
      <c r="N417" s="64">
        <v>959.88</v>
      </c>
      <c r="O417" s="64">
        <v>954.01</v>
      </c>
      <c r="P417" s="64">
        <v>949.67</v>
      </c>
      <c r="Q417" s="64">
        <v>945.42</v>
      </c>
      <c r="R417" s="64">
        <v>942.57999999999993</v>
      </c>
      <c r="S417" s="64">
        <v>935.15</v>
      </c>
      <c r="T417" s="64">
        <v>936.56999999999994</v>
      </c>
      <c r="U417" s="64">
        <v>937.3</v>
      </c>
      <c r="V417" s="64">
        <v>961.42</v>
      </c>
      <c r="W417" s="64">
        <v>984.92</v>
      </c>
      <c r="X417" s="64">
        <v>975.49</v>
      </c>
      <c r="Y417" s="64">
        <v>1030.52</v>
      </c>
    </row>
    <row r="418" spans="1:25" x14ac:dyDescent="0.2">
      <c r="A418" s="36">
        <v>42918</v>
      </c>
      <c r="B418" s="64">
        <v>1055.94</v>
      </c>
      <c r="C418" s="64">
        <v>1125.6500000000001</v>
      </c>
      <c r="D418" s="64">
        <v>1185.47</v>
      </c>
      <c r="E418" s="64">
        <v>1208.28</v>
      </c>
      <c r="F418" s="64">
        <v>1208.6399999999999</v>
      </c>
      <c r="G418" s="64">
        <v>1232.72</v>
      </c>
      <c r="H418" s="64">
        <v>1220.01</v>
      </c>
      <c r="I418" s="64">
        <v>1211.08</v>
      </c>
      <c r="J418" s="64">
        <v>1133.06</v>
      </c>
      <c r="K418" s="64">
        <v>1019.49</v>
      </c>
      <c r="L418" s="64">
        <v>923.69999999999993</v>
      </c>
      <c r="M418" s="64">
        <v>899.81</v>
      </c>
      <c r="N418" s="64">
        <v>900.47</v>
      </c>
      <c r="O418" s="64">
        <v>903.93</v>
      </c>
      <c r="P418" s="64">
        <v>920.81999999999994</v>
      </c>
      <c r="Q418" s="64">
        <v>924.79</v>
      </c>
      <c r="R418" s="64">
        <v>923.63</v>
      </c>
      <c r="S418" s="64">
        <v>907.81</v>
      </c>
      <c r="T418" s="64">
        <v>905.64</v>
      </c>
      <c r="U418" s="64">
        <v>910.64</v>
      </c>
      <c r="V418" s="64">
        <v>917.68</v>
      </c>
      <c r="W418" s="64">
        <v>938.24</v>
      </c>
      <c r="X418" s="64">
        <v>954.4</v>
      </c>
      <c r="Y418" s="64">
        <v>1037.3600000000001</v>
      </c>
    </row>
    <row r="419" spans="1:25" x14ac:dyDescent="0.2">
      <c r="A419" s="36">
        <v>42919</v>
      </c>
      <c r="B419" s="64">
        <v>1094.1399999999999</v>
      </c>
      <c r="C419" s="64">
        <v>1169.3699999999999</v>
      </c>
      <c r="D419" s="64">
        <v>1239.0899999999999</v>
      </c>
      <c r="E419" s="64">
        <v>1248.08</v>
      </c>
      <c r="F419" s="64">
        <v>1239.77</v>
      </c>
      <c r="G419" s="64">
        <v>1245.08</v>
      </c>
      <c r="H419" s="64">
        <v>1279.31</v>
      </c>
      <c r="I419" s="64">
        <v>1207.0999999999999</v>
      </c>
      <c r="J419" s="64">
        <v>1093.92</v>
      </c>
      <c r="K419" s="64">
        <v>995.44999999999993</v>
      </c>
      <c r="L419" s="64">
        <v>946.89</v>
      </c>
      <c r="M419" s="64">
        <v>926.9</v>
      </c>
      <c r="N419" s="64">
        <v>911.13</v>
      </c>
      <c r="O419" s="64">
        <v>925.93</v>
      </c>
      <c r="P419" s="64">
        <v>930.54</v>
      </c>
      <c r="Q419" s="64">
        <v>932.56999999999994</v>
      </c>
      <c r="R419" s="64">
        <v>938.46</v>
      </c>
      <c r="S419" s="64">
        <v>917.79</v>
      </c>
      <c r="T419" s="64">
        <v>927.84</v>
      </c>
      <c r="U419" s="64">
        <v>920.87</v>
      </c>
      <c r="V419" s="64">
        <v>933.22</v>
      </c>
      <c r="W419" s="64">
        <v>958.38</v>
      </c>
      <c r="X419" s="64">
        <v>1030.75</v>
      </c>
      <c r="Y419" s="64">
        <v>1095.77</v>
      </c>
    </row>
    <row r="420" spans="1:25" x14ac:dyDescent="0.2">
      <c r="A420" s="36">
        <v>42920</v>
      </c>
      <c r="B420" s="64">
        <v>1092.57</v>
      </c>
      <c r="C420" s="64">
        <v>1155.78</v>
      </c>
      <c r="D420" s="64">
        <v>1235.04</v>
      </c>
      <c r="E420" s="64">
        <v>1241.71</v>
      </c>
      <c r="F420" s="64">
        <v>1234.77</v>
      </c>
      <c r="G420" s="64">
        <v>1237.8899999999999</v>
      </c>
      <c r="H420" s="64">
        <v>1270.8499999999999</v>
      </c>
      <c r="I420" s="64">
        <v>1163.6199999999999</v>
      </c>
      <c r="J420" s="64">
        <v>1048.45</v>
      </c>
      <c r="K420" s="64">
        <v>967.31999999999994</v>
      </c>
      <c r="L420" s="64">
        <v>899.48</v>
      </c>
      <c r="M420" s="64">
        <v>883.47</v>
      </c>
      <c r="N420" s="64">
        <v>877.56</v>
      </c>
      <c r="O420" s="64">
        <v>887.89</v>
      </c>
      <c r="P420" s="64">
        <v>897.39</v>
      </c>
      <c r="Q420" s="64">
        <v>905.93999999999994</v>
      </c>
      <c r="R420" s="64">
        <v>931.88</v>
      </c>
      <c r="S420" s="64">
        <v>952.43999999999994</v>
      </c>
      <c r="T420" s="64">
        <v>981.51</v>
      </c>
      <c r="U420" s="64">
        <v>984.76</v>
      </c>
      <c r="V420" s="64">
        <v>995.23</v>
      </c>
      <c r="W420" s="64">
        <v>1015.62</v>
      </c>
      <c r="X420" s="64">
        <v>1017.71</v>
      </c>
      <c r="Y420" s="64">
        <v>1074.8899999999999</v>
      </c>
    </row>
    <row r="421" spans="1:25" x14ac:dyDescent="0.2">
      <c r="A421" s="36">
        <v>42921</v>
      </c>
      <c r="B421" s="64">
        <v>1085.1199999999999</v>
      </c>
      <c r="C421" s="64">
        <v>1207.9100000000001</v>
      </c>
      <c r="D421" s="64">
        <v>1228.51</v>
      </c>
      <c r="E421" s="64">
        <v>1230.94</v>
      </c>
      <c r="F421" s="64">
        <v>1229.1099999999999</v>
      </c>
      <c r="G421" s="64">
        <v>1231.95</v>
      </c>
      <c r="H421" s="64">
        <v>1273.03</v>
      </c>
      <c r="I421" s="64">
        <v>1166.21</v>
      </c>
      <c r="J421" s="64">
        <v>1072.6600000000001</v>
      </c>
      <c r="K421" s="64">
        <v>989.5</v>
      </c>
      <c r="L421" s="64">
        <v>919.41</v>
      </c>
      <c r="M421" s="64">
        <v>905.85</v>
      </c>
      <c r="N421" s="64">
        <v>916</v>
      </c>
      <c r="O421" s="64">
        <v>928.11</v>
      </c>
      <c r="P421" s="64">
        <v>932.25</v>
      </c>
      <c r="Q421" s="64">
        <v>930.26</v>
      </c>
      <c r="R421" s="64">
        <v>938.68999999999994</v>
      </c>
      <c r="S421" s="64">
        <v>925.75</v>
      </c>
      <c r="T421" s="64">
        <v>933.15</v>
      </c>
      <c r="U421" s="64">
        <v>936.59</v>
      </c>
      <c r="V421" s="64">
        <v>951.44999999999993</v>
      </c>
      <c r="W421" s="64">
        <v>978.06</v>
      </c>
      <c r="X421" s="64">
        <v>1001.6</v>
      </c>
      <c r="Y421" s="64">
        <v>1047.22</v>
      </c>
    </row>
    <row r="422" spans="1:25" x14ac:dyDescent="0.2">
      <c r="A422" s="36">
        <v>42922</v>
      </c>
      <c r="B422" s="64">
        <v>1149.07</v>
      </c>
      <c r="C422" s="64">
        <v>1209.3499999999999</v>
      </c>
      <c r="D422" s="64">
        <v>1257.6600000000001</v>
      </c>
      <c r="E422" s="64">
        <v>1261.18</v>
      </c>
      <c r="F422" s="64">
        <v>1269.3699999999999</v>
      </c>
      <c r="G422" s="64">
        <v>1268.4100000000001</v>
      </c>
      <c r="H422" s="64">
        <v>1300.6199999999999</v>
      </c>
      <c r="I422" s="64">
        <v>1222.3</v>
      </c>
      <c r="J422" s="64">
        <v>1094.82</v>
      </c>
      <c r="K422" s="64">
        <v>998.35</v>
      </c>
      <c r="L422" s="64">
        <v>932.79</v>
      </c>
      <c r="M422" s="64">
        <v>910.88</v>
      </c>
      <c r="N422" s="64">
        <v>906.1</v>
      </c>
      <c r="O422" s="64">
        <v>914.39</v>
      </c>
      <c r="P422" s="64">
        <v>917.51</v>
      </c>
      <c r="Q422" s="64">
        <v>925</v>
      </c>
      <c r="R422" s="64">
        <v>931.69999999999993</v>
      </c>
      <c r="S422" s="64">
        <v>924.69999999999993</v>
      </c>
      <c r="T422" s="64">
        <v>927.57999999999993</v>
      </c>
      <c r="U422" s="64">
        <v>928.06999999999994</v>
      </c>
      <c r="V422" s="64">
        <v>940.02</v>
      </c>
      <c r="W422" s="64">
        <v>970.01</v>
      </c>
      <c r="X422" s="64">
        <v>1024.45</v>
      </c>
      <c r="Y422" s="64">
        <v>1085</v>
      </c>
    </row>
    <row r="423" spans="1:25" x14ac:dyDescent="0.2">
      <c r="A423" s="36">
        <v>42923</v>
      </c>
      <c r="B423" s="64">
        <v>1106.44</v>
      </c>
      <c r="C423" s="64">
        <v>1227.8</v>
      </c>
      <c r="D423" s="64">
        <v>1244.76</v>
      </c>
      <c r="E423" s="64">
        <v>1257.98</v>
      </c>
      <c r="F423" s="64">
        <v>1254.27</v>
      </c>
      <c r="G423" s="64">
        <v>1250.7</v>
      </c>
      <c r="H423" s="64">
        <v>1289.0899999999999</v>
      </c>
      <c r="I423" s="64">
        <v>1249.92</v>
      </c>
      <c r="J423" s="64">
        <v>1123.25</v>
      </c>
      <c r="K423" s="64">
        <v>1024.48</v>
      </c>
      <c r="L423" s="64">
        <v>952.76</v>
      </c>
      <c r="M423" s="64">
        <v>928.96</v>
      </c>
      <c r="N423" s="64">
        <v>925.28</v>
      </c>
      <c r="O423" s="64">
        <v>933.17</v>
      </c>
      <c r="P423" s="64">
        <v>937.31</v>
      </c>
      <c r="Q423" s="64">
        <v>934.09</v>
      </c>
      <c r="R423" s="64">
        <v>939.78</v>
      </c>
      <c r="S423" s="64">
        <v>926.97</v>
      </c>
      <c r="T423" s="64">
        <v>938.01</v>
      </c>
      <c r="U423" s="64">
        <v>941.77</v>
      </c>
      <c r="V423" s="64">
        <v>956.22</v>
      </c>
      <c r="W423" s="64">
        <v>984.18999999999994</v>
      </c>
      <c r="X423" s="64">
        <v>1050.78</v>
      </c>
      <c r="Y423" s="64">
        <v>1121.72</v>
      </c>
    </row>
    <row r="424" spans="1:25" x14ac:dyDescent="0.2">
      <c r="A424" s="36">
        <v>42924</v>
      </c>
      <c r="B424" s="64">
        <v>1158.8399999999999</v>
      </c>
      <c r="C424" s="64">
        <v>1225.6299999999999</v>
      </c>
      <c r="D424" s="64">
        <v>1273.32</v>
      </c>
      <c r="E424" s="64">
        <v>1278.33</v>
      </c>
      <c r="F424" s="64">
        <v>1275.42</v>
      </c>
      <c r="G424" s="64">
        <v>1269.44</v>
      </c>
      <c r="H424" s="64">
        <v>1274.97</v>
      </c>
      <c r="I424" s="64">
        <v>1183.68</v>
      </c>
      <c r="J424" s="64">
        <v>1094.08</v>
      </c>
      <c r="K424" s="64">
        <v>1000.89</v>
      </c>
      <c r="L424" s="64">
        <v>931.01</v>
      </c>
      <c r="M424" s="64">
        <v>907.07999999999993</v>
      </c>
      <c r="N424" s="64">
        <v>913.56</v>
      </c>
      <c r="O424" s="64">
        <v>922.96</v>
      </c>
      <c r="P424" s="64">
        <v>925.29</v>
      </c>
      <c r="Q424" s="64">
        <v>925.25</v>
      </c>
      <c r="R424" s="64">
        <v>923.26</v>
      </c>
      <c r="S424" s="64">
        <v>924.06</v>
      </c>
      <c r="T424" s="64">
        <v>969.25</v>
      </c>
      <c r="U424" s="64">
        <v>964.07999999999993</v>
      </c>
      <c r="V424" s="64">
        <v>961.05</v>
      </c>
      <c r="W424" s="64">
        <v>980.65</v>
      </c>
      <c r="X424" s="64">
        <v>1024.52</v>
      </c>
      <c r="Y424" s="64">
        <v>1068.69</v>
      </c>
    </row>
    <row r="425" spans="1:25" x14ac:dyDescent="0.2">
      <c r="A425" s="36">
        <v>42925</v>
      </c>
      <c r="B425" s="64">
        <v>1148.1399999999999</v>
      </c>
      <c r="C425" s="64">
        <v>1215.42</v>
      </c>
      <c r="D425" s="64">
        <v>1272.17</v>
      </c>
      <c r="E425" s="64">
        <v>1273.49</v>
      </c>
      <c r="F425" s="64">
        <v>1275.06</v>
      </c>
      <c r="G425" s="64">
        <v>1269.74</v>
      </c>
      <c r="H425" s="64">
        <v>1281.01</v>
      </c>
      <c r="I425" s="64">
        <v>1221.1600000000001</v>
      </c>
      <c r="J425" s="64">
        <v>1135.8799999999999</v>
      </c>
      <c r="K425" s="64">
        <v>998.05</v>
      </c>
      <c r="L425" s="64">
        <v>913.22</v>
      </c>
      <c r="M425" s="64">
        <v>872.85</v>
      </c>
      <c r="N425" s="64">
        <v>877.07999999999993</v>
      </c>
      <c r="O425" s="64">
        <v>881.39</v>
      </c>
      <c r="P425" s="64">
        <v>889.68</v>
      </c>
      <c r="Q425" s="64">
        <v>888.9</v>
      </c>
      <c r="R425" s="64">
        <v>893.34</v>
      </c>
      <c r="S425" s="64">
        <v>808.51</v>
      </c>
      <c r="T425" s="64">
        <v>764.68999999999994</v>
      </c>
      <c r="U425" s="64">
        <v>764.3</v>
      </c>
      <c r="V425" s="64">
        <v>810.67</v>
      </c>
      <c r="W425" s="64">
        <v>872.31999999999994</v>
      </c>
      <c r="X425" s="64">
        <v>981.59</v>
      </c>
      <c r="Y425" s="64">
        <v>1089.3699999999999</v>
      </c>
    </row>
    <row r="426" spans="1:25" x14ac:dyDescent="0.2">
      <c r="A426" s="36">
        <v>42926</v>
      </c>
      <c r="B426" s="64">
        <v>1057.17</v>
      </c>
      <c r="C426" s="64">
        <v>1135.54</v>
      </c>
      <c r="D426" s="64">
        <v>1246.03</v>
      </c>
      <c r="E426" s="64">
        <v>1264.74</v>
      </c>
      <c r="F426" s="64">
        <v>1218.6199999999999</v>
      </c>
      <c r="G426" s="64">
        <v>1227.92</v>
      </c>
      <c r="H426" s="64">
        <v>1208.8499999999999</v>
      </c>
      <c r="I426" s="64">
        <v>1149.76</v>
      </c>
      <c r="J426" s="64">
        <v>1070.19</v>
      </c>
      <c r="K426" s="64">
        <v>977.96</v>
      </c>
      <c r="L426" s="64">
        <v>977.34</v>
      </c>
      <c r="M426" s="64">
        <v>973</v>
      </c>
      <c r="N426" s="64">
        <v>968.93</v>
      </c>
      <c r="O426" s="64">
        <v>977.49</v>
      </c>
      <c r="P426" s="64">
        <v>976.25</v>
      </c>
      <c r="Q426" s="64">
        <v>979.76</v>
      </c>
      <c r="R426" s="64">
        <v>970.21</v>
      </c>
      <c r="S426" s="64">
        <v>966.42</v>
      </c>
      <c r="T426" s="64">
        <v>971.24</v>
      </c>
      <c r="U426" s="64">
        <v>973.29</v>
      </c>
      <c r="V426" s="64">
        <v>971.88</v>
      </c>
      <c r="W426" s="64">
        <v>953.81999999999994</v>
      </c>
      <c r="X426" s="64">
        <v>957.09</v>
      </c>
      <c r="Y426" s="64">
        <v>1052.81</v>
      </c>
    </row>
    <row r="427" spans="1:25" x14ac:dyDescent="0.2">
      <c r="A427" s="36">
        <v>42927</v>
      </c>
      <c r="B427" s="64">
        <v>1135.94</v>
      </c>
      <c r="C427" s="64">
        <v>1148.8399999999999</v>
      </c>
      <c r="D427" s="64">
        <v>1264.3499999999999</v>
      </c>
      <c r="E427" s="64">
        <v>1265.1299999999999</v>
      </c>
      <c r="F427" s="64">
        <v>1266.6099999999999</v>
      </c>
      <c r="G427" s="64">
        <v>1264.9000000000001</v>
      </c>
      <c r="H427" s="64">
        <v>1294.07</v>
      </c>
      <c r="I427" s="64">
        <v>1255.06</v>
      </c>
      <c r="J427" s="64">
        <v>1132.78</v>
      </c>
      <c r="K427" s="64">
        <v>1023.21</v>
      </c>
      <c r="L427" s="64">
        <v>950.5</v>
      </c>
      <c r="M427" s="64">
        <v>925.59</v>
      </c>
      <c r="N427" s="64">
        <v>932.24</v>
      </c>
      <c r="O427" s="64">
        <v>931.98</v>
      </c>
      <c r="P427" s="64">
        <v>933.1</v>
      </c>
      <c r="Q427" s="64">
        <v>930.75</v>
      </c>
      <c r="R427" s="64">
        <v>941.31</v>
      </c>
      <c r="S427" s="64">
        <v>943.37</v>
      </c>
      <c r="T427" s="64">
        <v>958.97</v>
      </c>
      <c r="U427" s="64">
        <v>967.76</v>
      </c>
      <c r="V427" s="64">
        <v>978.61</v>
      </c>
      <c r="W427" s="64">
        <v>994.09</v>
      </c>
      <c r="X427" s="64">
        <v>1062.23</v>
      </c>
      <c r="Y427" s="64">
        <v>1116.67</v>
      </c>
    </row>
    <row r="428" spans="1:25" x14ac:dyDescent="0.2">
      <c r="A428" s="36">
        <v>42928</v>
      </c>
      <c r="B428" s="64">
        <v>1138.33</v>
      </c>
      <c r="C428" s="64">
        <v>1192.68</v>
      </c>
      <c r="D428" s="64">
        <v>1246.49</v>
      </c>
      <c r="E428" s="64">
        <v>1251.43</v>
      </c>
      <c r="F428" s="64">
        <v>1251.8399999999999</v>
      </c>
      <c r="G428" s="64">
        <v>1251.5899999999999</v>
      </c>
      <c r="H428" s="64">
        <v>1282.58</v>
      </c>
      <c r="I428" s="64">
        <v>1277.82</v>
      </c>
      <c r="J428" s="64">
        <v>1145.8499999999999</v>
      </c>
      <c r="K428" s="64">
        <v>1036.8500000000001</v>
      </c>
      <c r="L428" s="64">
        <v>960.39</v>
      </c>
      <c r="M428" s="64">
        <v>932.31999999999994</v>
      </c>
      <c r="N428" s="64">
        <v>942.19999999999993</v>
      </c>
      <c r="O428" s="64">
        <v>946.09</v>
      </c>
      <c r="P428" s="64">
        <v>944.56999999999994</v>
      </c>
      <c r="Q428" s="64">
        <v>944.09</v>
      </c>
      <c r="R428" s="64">
        <v>951.22</v>
      </c>
      <c r="S428" s="64">
        <v>951.64</v>
      </c>
      <c r="T428" s="64">
        <v>959.1</v>
      </c>
      <c r="U428" s="64">
        <v>965.53</v>
      </c>
      <c r="V428" s="64">
        <v>983.43</v>
      </c>
      <c r="W428" s="64">
        <v>1006.48</v>
      </c>
      <c r="X428" s="64">
        <v>1081.1500000000001</v>
      </c>
      <c r="Y428" s="64">
        <v>1110.18</v>
      </c>
    </row>
    <row r="429" spans="1:25" x14ac:dyDescent="0.2">
      <c r="A429" s="36">
        <v>42929</v>
      </c>
      <c r="B429" s="64">
        <v>1116.53</v>
      </c>
      <c r="C429" s="64">
        <v>1182.5</v>
      </c>
      <c r="D429" s="64">
        <v>1258.31</v>
      </c>
      <c r="E429" s="64">
        <v>1261.72</v>
      </c>
      <c r="F429" s="64">
        <v>1266.03</v>
      </c>
      <c r="G429" s="64">
        <v>1266.02</v>
      </c>
      <c r="H429" s="64">
        <v>1287.8499999999999</v>
      </c>
      <c r="I429" s="64">
        <v>1201.51</v>
      </c>
      <c r="J429" s="64">
        <v>1082.68</v>
      </c>
      <c r="K429" s="64">
        <v>991</v>
      </c>
      <c r="L429" s="64">
        <v>919.71</v>
      </c>
      <c r="M429" s="64">
        <v>891.94999999999993</v>
      </c>
      <c r="N429" s="64">
        <v>899.05</v>
      </c>
      <c r="O429" s="64">
        <v>898.63</v>
      </c>
      <c r="P429" s="64">
        <v>897.5</v>
      </c>
      <c r="Q429" s="64">
        <v>897.43</v>
      </c>
      <c r="R429" s="64">
        <v>904.21</v>
      </c>
      <c r="S429" s="64">
        <v>912.54</v>
      </c>
      <c r="T429" s="64">
        <v>949.46</v>
      </c>
      <c r="U429" s="64">
        <v>967.49</v>
      </c>
      <c r="V429" s="64">
        <v>988.37</v>
      </c>
      <c r="W429" s="64">
        <v>1024.45</v>
      </c>
      <c r="X429" s="64">
        <v>1086.24</v>
      </c>
      <c r="Y429" s="64">
        <v>1119.76</v>
      </c>
    </row>
    <row r="430" spans="1:25" x14ac:dyDescent="0.2">
      <c r="A430" s="36">
        <v>42930</v>
      </c>
      <c r="B430" s="64">
        <v>1131.25</v>
      </c>
      <c r="C430" s="64">
        <v>1123.4000000000001</v>
      </c>
      <c r="D430" s="64">
        <v>1197.3799999999999</v>
      </c>
      <c r="E430" s="64">
        <v>1186.71</v>
      </c>
      <c r="F430" s="64">
        <v>1183.4000000000001</v>
      </c>
      <c r="G430" s="64">
        <v>1189.17</v>
      </c>
      <c r="H430" s="64">
        <v>1223.07</v>
      </c>
      <c r="I430" s="64">
        <v>1183.45</v>
      </c>
      <c r="J430" s="64">
        <v>1045.48</v>
      </c>
      <c r="K430" s="64">
        <v>985.5</v>
      </c>
      <c r="L430" s="64">
        <v>940.64</v>
      </c>
      <c r="M430" s="64">
        <v>936.44999999999993</v>
      </c>
      <c r="N430" s="64">
        <v>930.1</v>
      </c>
      <c r="O430" s="64">
        <v>933.24</v>
      </c>
      <c r="P430" s="64">
        <v>932.81</v>
      </c>
      <c r="Q430" s="64">
        <v>936.6</v>
      </c>
      <c r="R430" s="64">
        <v>932.52</v>
      </c>
      <c r="S430" s="64">
        <v>930.47</v>
      </c>
      <c r="T430" s="64">
        <v>923.89</v>
      </c>
      <c r="U430" s="64">
        <v>912.76</v>
      </c>
      <c r="V430" s="64">
        <v>912.94999999999993</v>
      </c>
      <c r="W430" s="64">
        <v>917.21</v>
      </c>
      <c r="X430" s="64">
        <v>931.43</v>
      </c>
      <c r="Y430" s="64">
        <v>944.43</v>
      </c>
    </row>
    <row r="431" spans="1:25" x14ac:dyDescent="0.2">
      <c r="A431" s="36">
        <v>42931</v>
      </c>
      <c r="B431" s="64">
        <v>1062.07</v>
      </c>
      <c r="C431" s="64">
        <v>1146.93</v>
      </c>
      <c r="D431" s="64">
        <v>1211.21</v>
      </c>
      <c r="E431" s="64">
        <v>1215.01</v>
      </c>
      <c r="F431" s="64">
        <v>1219.69</v>
      </c>
      <c r="G431" s="64">
        <v>1217.67</v>
      </c>
      <c r="H431" s="64">
        <v>1213.68</v>
      </c>
      <c r="I431" s="64">
        <v>1135.77</v>
      </c>
      <c r="J431" s="64">
        <v>1025.97</v>
      </c>
      <c r="K431" s="64">
        <v>972.94999999999993</v>
      </c>
      <c r="L431" s="64">
        <v>962.39</v>
      </c>
      <c r="M431" s="64">
        <v>961</v>
      </c>
      <c r="N431" s="64">
        <v>954.99</v>
      </c>
      <c r="O431" s="64">
        <v>946.81999999999994</v>
      </c>
      <c r="P431" s="64">
        <v>945.48</v>
      </c>
      <c r="Q431" s="64">
        <v>945.92</v>
      </c>
      <c r="R431" s="64">
        <v>943.92</v>
      </c>
      <c r="S431" s="64">
        <v>944.68999999999994</v>
      </c>
      <c r="T431" s="64">
        <v>942.43</v>
      </c>
      <c r="U431" s="64">
        <v>942.54</v>
      </c>
      <c r="V431" s="64">
        <v>963.46</v>
      </c>
      <c r="W431" s="64">
        <v>943.19999999999993</v>
      </c>
      <c r="X431" s="64">
        <v>923.81999999999994</v>
      </c>
      <c r="Y431" s="64">
        <v>1005.01</v>
      </c>
    </row>
    <row r="432" spans="1:25" x14ac:dyDescent="0.2">
      <c r="A432" s="36">
        <v>42932</v>
      </c>
      <c r="B432" s="64">
        <v>1145.82</v>
      </c>
      <c r="C432" s="64">
        <v>1234.57</v>
      </c>
      <c r="D432" s="64">
        <v>1276.45</v>
      </c>
      <c r="E432" s="64">
        <v>1269.9000000000001</v>
      </c>
      <c r="F432" s="64">
        <v>1263.19</v>
      </c>
      <c r="G432" s="64">
        <v>1260.9100000000001</v>
      </c>
      <c r="H432" s="64">
        <v>1276.29</v>
      </c>
      <c r="I432" s="64">
        <v>1205.79</v>
      </c>
      <c r="J432" s="64">
        <v>1087.75</v>
      </c>
      <c r="K432" s="64">
        <v>961.63</v>
      </c>
      <c r="L432" s="64">
        <v>896.43</v>
      </c>
      <c r="M432" s="64">
        <v>861.61</v>
      </c>
      <c r="N432" s="64">
        <v>874.22</v>
      </c>
      <c r="O432" s="64">
        <v>857.15</v>
      </c>
      <c r="P432" s="64">
        <v>857.38</v>
      </c>
      <c r="Q432" s="64">
        <v>858.81999999999994</v>
      </c>
      <c r="R432" s="64">
        <v>856.67</v>
      </c>
      <c r="S432" s="64">
        <v>852.07999999999993</v>
      </c>
      <c r="T432" s="64">
        <v>855.26</v>
      </c>
      <c r="U432" s="64">
        <v>854.09</v>
      </c>
      <c r="V432" s="64">
        <v>878.13</v>
      </c>
      <c r="W432" s="64">
        <v>928.76</v>
      </c>
      <c r="X432" s="64">
        <v>981.88</v>
      </c>
      <c r="Y432" s="64">
        <v>1069.9100000000001</v>
      </c>
    </row>
    <row r="433" spans="1:25" x14ac:dyDescent="0.2">
      <c r="A433" s="36">
        <v>42933</v>
      </c>
      <c r="B433" s="64">
        <v>1137.8799999999999</v>
      </c>
      <c r="C433" s="64">
        <v>1223.6199999999999</v>
      </c>
      <c r="D433" s="64">
        <v>1278.52</v>
      </c>
      <c r="E433" s="64">
        <v>1272.3899999999999</v>
      </c>
      <c r="F433" s="64">
        <v>1269.79</v>
      </c>
      <c r="G433" s="64">
        <v>1273.5899999999999</v>
      </c>
      <c r="H433" s="64">
        <v>1255.78</v>
      </c>
      <c r="I433" s="64">
        <v>1155.27</v>
      </c>
      <c r="J433" s="64">
        <v>1031.43</v>
      </c>
      <c r="K433" s="64">
        <v>958.38</v>
      </c>
      <c r="L433" s="64">
        <v>879.18999999999994</v>
      </c>
      <c r="M433" s="64">
        <v>859.41</v>
      </c>
      <c r="N433" s="64">
        <v>877.93999999999994</v>
      </c>
      <c r="O433" s="64">
        <v>881.06999999999994</v>
      </c>
      <c r="P433" s="64">
        <v>882.79</v>
      </c>
      <c r="Q433" s="64">
        <v>885.3</v>
      </c>
      <c r="R433" s="64">
        <v>886.61</v>
      </c>
      <c r="S433" s="64">
        <v>884.62</v>
      </c>
      <c r="T433" s="64">
        <v>881.09</v>
      </c>
      <c r="U433" s="64">
        <v>873.31999999999994</v>
      </c>
      <c r="V433" s="64">
        <v>870.81</v>
      </c>
      <c r="W433" s="64">
        <v>906.75</v>
      </c>
      <c r="X433" s="64">
        <v>932.63</v>
      </c>
      <c r="Y433" s="64">
        <v>1068.3599999999999</v>
      </c>
    </row>
    <row r="434" spans="1:25" x14ac:dyDescent="0.2">
      <c r="A434" s="36">
        <v>42934</v>
      </c>
      <c r="B434" s="64">
        <v>1182.75</v>
      </c>
      <c r="C434" s="64">
        <v>1207.1299999999999</v>
      </c>
      <c r="D434" s="64">
        <v>1260.53</v>
      </c>
      <c r="E434" s="64">
        <v>1262.2</v>
      </c>
      <c r="F434" s="64">
        <v>1257.8599999999999</v>
      </c>
      <c r="G434" s="64">
        <v>1259.3699999999999</v>
      </c>
      <c r="H434" s="64">
        <v>1275.17</v>
      </c>
      <c r="I434" s="64">
        <v>1211.28</v>
      </c>
      <c r="J434" s="64">
        <v>1050.18</v>
      </c>
      <c r="K434" s="64">
        <v>966.31</v>
      </c>
      <c r="L434" s="64">
        <v>894.28</v>
      </c>
      <c r="M434" s="64">
        <v>874.6</v>
      </c>
      <c r="N434" s="64">
        <v>873.73</v>
      </c>
      <c r="O434" s="64">
        <v>867.22</v>
      </c>
      <c r="P434" s="64">
        <v>875.73</v>
      </c>
      <c r="Q434" s="64">
        <v>878.65</v>
      </c>
      <c r="R434" s="64">
        <v>878.75</v>
      </c>
      <c r="S434" s="64">
        <v>864.81</v>
      </c>
      <c r="T434" s="64">
        <v>882.09</v>
      </c>
      <c r="U434" s="64">
        <v>893.79</v>
      </c>
      <c r="V434" s="64">
        <v>911.91</v>
      </c>
      <c r="W434" s="64">
        <v>943.13</v>
      </c>
      <c r="X434" s="64">
        <v>996.9</v>
      </c>
      <c r="Y434" s="64">
        <v>1112.79</v>
      </c>
    </row>
    <row r="435" spans="1:25" x14ac:dyDescent="0.2">
      <c r="A435" s="36">
        <v>42935</v>
      </c>
      <c r="B435" s="64">
        <v>1031.1600000000001</v>
      </c>
      <c r="C435" s="64">
        <v>1127.3899999999999</v>
      </c>
      <c r="D435" s="64">
        <v>1174.07</v>
      </c>
      <c r="E435" s="64">
        <v>1188.98</v>
      </c>
      <c r="F435" s="64">
        <v>1197.45</v>
      </c>
      <c r="G435" s="64">
        <v>1187.8399999999999</v>
      </c>
      <c r="H435" s="64">
        <v>1112.47</v>
      </c>
      <c r="I435" s="64">
        <v>1034.96</v>
      </c>
      <c r="J435" s="64">
        <v>929.77</v>
      </c>
      <c r="K435" s="64">
        <v>848.66</v>
      </c>
      <c r="L435" s="64">
        <v>780.43999999999994</v>
      </c>
      <c r="M435" s="64">
        <v>763.85</v>
      </c>
      <c r="N435" s="64">
        <v>765.09</v>
      </c>
      <c r="O435" s="64">
        <v>741.99</v>
      </c>
      <c r="P435" s="64">
        <v>760.76</v>
      </c>
      <c r="Q435" s="64">
        <v>762.8</v>
      </c>
      <c r="R435" s="64">
        <v>768.25</v>
      </c>
      <c r="S435" s="64">
        <v>750.57999999999993</v>
      </c>
      <c r="T435" s="64">
        <v>762.49</v>
      </c>
      <c r="U435" s="64">
        <v>766.03</v>
      </c>
      <c r="V435" s="64">
        <v>780.24</v>
      </c>
      <c r="W435" s="64">
        <v>814.17</v>
      </c>
      <c r="X435" s="64">
        <v>883.04</v>
      </c>
      <c r="Y435" s="64">
        <v>976.56</v>
      </c>
    </row>
    <row r="436" spans="1:25" x14ac:dyDescent="0.2">
      <c r="A436" s="36">
        <v>42936</v>
      </c>
      <c r="B436" s="64">
        <v>979.24</v>
      </c>
      <c r="C436" s="64">
        <v>1051.6100000000001</v>
      </c>
      <c r="D436" s="64">
        <v>1116.3399999999999</v>
      </c>
      <c r="E436" s="64">
        <v>1141.57</v>
      </c>
      <c r="F436" s="64">
        <v>1143.26</v>
      </c>
      <c r="G436" s="64">
        <v>1141.47</v>
      </c>
      <c r="H436" s="64">
        <v>1066.1500000000001</v>
      </c>
      <c r="I436" s="64">
        <v>1011.1899999999999</v>
      </c>
      <c r="J436" s="64">
        <v>895.81999999999994</v>
      </c>
      <c r="K436" s="64">
        <v>823.01</v>
      </c>
      <c r="L436" s="64">
        <v>760.05</v>
      </c>
      <c r="M436" s="64">
        <v>722.01</v>
      </c>
      <c r="N436" s="64">
        <v>723.93999999999994</v>
      </c>
      <c r="O436" s="64">
        <v>708.9</v>
      </c>
      <c r="P436" s="64">
        <v>725.73</v>
      </c>
      <c r="Q436" s="64">
        <v>725.55</v>
      </c>
      <c r="R436" s="64">
        <v>729.36</v>
      </c>
      <c r="S436" s="64">
        <v>727.02</v>
      </c>
      <c r="T436" s="64">
        <v>743.34</v>
      </c>
      <c r="U436" s="64">
        <v>748.37</v>
      </c>
      <c r="V436" s="64">
        <v>731.89</v>
      </c>
      <c r="W436" s="64">
        <v>749.32999999999993</v>
      </c>
      <c r="X436" s="64">
        <v>811.06</v>
      </c>
      <c r="Y436" s="64">
        <v>914.1</v>
      </c>
    </row>
    <row r="437" spans="1:25" x14ac:dyDescent="0.2">
      <c r="A437" s="36">
        <v>42937</v>
      </c>
      <c r="B437" s="64">
        <v>979.61</v>
      </c>
      <c r="C437" s="64">
        <v>1022.3</v>
      </c>
      <c r="D437" s="64">
        <v>1065.98</v>
      </c>
      <c r="E437" s="64">
        <v>1071.28</v>
      </c>
      <c r="F437" s="64">
        <v>1064.23</v>
      </c>
      <c r="G437" s="64">
        <v>1058.07</v>
      </c>
      <c r="H437" s="64">
        <v>992.99</v>
      </c>
      <c r="I437" s="64">
        <v>923.96</v>
      </c>
      <c r="J437" s="64">
        <v>878.29</v>
      </c>
      <c r="K437" s="64">
        <v>805.59</v>
      </c>
      <c r="L437" s="64">
        <v>779.9</v>
      </c>
      <c r="M437" s="64">
        <v>806.56999999999994</v>
      </c>
      <c r="N437" s="64">
        <v>805.41</v>
      </c>
      <c r="O437" s="64">
        <v>798.4</v>
      </c>
      <c r="P437" s="64">
        <v>793.81999999999994</v>
      </c>
      <c r="Q437" s="64">
        <v>788.36</v>
      </c>
      <c r="R437" s="64">
        <v>781.13</v>
      </c>
      <c r="S437" s="64">
        <v>782.06999999999994</v>
      </c>
      <c r="T437" s="64">
        <v>771.56999999999994</v>
      </c>
      <c r="U437" s="64">
        <v>754.93999999999994</v>
      </c>
      <c r="V437" s="64">
        <v>746.76</v>
      </c>
      <c r="W437" s="64">
        <v>799.73</v>
      </c>
      <c r="X437" s="64">
        <v>830.23</v>
      </c>
      <c r="Y437" s="64">
        <v>913.99</v>
      </c>
    </row>
    <row r="438" spans="1:25" x14ac:dyDescent="0.2">
      <c r="A438" s="36">
        <v>42938</v>
      </c>
      <c r="B438" s="64">
        <v>980.96</v>
      </c>
      <c r="C438" s="64">
        <v>1014.74</v>
      </c>
      <c r="D438" s="64">
        <v>1032.6000000000001</v>
      </c>
      <c r="E438" s="64">
        <v>1050.6200000000001</v>
      </c>
      <c r="F438" s="64">
        <v>1060.95</v>
      </c>
      <c r="G438" s="64">
        <v>1053.1500000000001</v>
      </c>
      <c r="H438" s="64">
        <v>1020.77</v>
      </c>
      <c r="I438" s="64">
        <v>925.81</v>
      </c>
      <c r="J438" s="64">
        <v>817.34</v>
      </c>
      <c r="K438" s="64">
        <v>743.96</v>
      </c>
      <c r="L438" s="64">
        <v>689.89</v>
      </c>
      <c r="M438" s="64">
        <v>751.66</v>
      </c>
      <c r="N438" s="64">
        <v>732.53</v>
      </c>
      <c r="O438" s="64">
        <v>694.86</v>
      </c>
      <c r="P438" s="64">
        <v>682.43999999999994</v>
      </c>
      <c r="Q438" s="64">
        <v>687.18999999999994</v>
      </c>
      <c r="R438" s="64">
        <v>688.97</v>
      </c>
      <c r="S438" s="64">
        <v>689.96</v>
      </c>
      <c r="T438" s="64">
        <v>692.31</v>
      </c>
      <c r="U438" s="64">
        <v>693.93</v>
      </c>
      <c r="V438" s="64">
        <v>701.56999999999994</v>
      </c>
      <c r="W438" s="64">
        <v>711.43</v>
      </c>
      <c r="X438" s="64">
        <v>743.3</v>
      </c>
      <c r="Y438" s="64">
        <v>841.46</v>
      </c>
    </row>
    <row r="439" spans="1:25" x14ac:dyDescent="0.2">
      <c r="A439" s="36">
        <v>42939</v>
      </c>
      <c r="B439" s="64">
        <v>933.78</v>
      </c>
      <c r="C439" s="64">
        <v>974.03</v>
      </c>
      <c r="D439" s="64">
        <v>1036.25</v>
      </c>
      <c r="E439" s="64">
        <v>1056.5900000000001</v>
      </c>
      <c r="F439" s="64">
        <v>1077.6099999999999</v>
      </c>
      <c r="G439" s="64">
        <v>1077.77</v>
      </c>
      <c r="H439" s="64">
        <v>1050.31</v>
      </c>
      <c r="I439" s="64">
        <v>940.11</v>
      </c>
      <c r="J439" s="64">
        <v>834.43</v>
      </c>
      <c r="K439" s="64">
        <v>752.07999999999993</v>
      </c>
      <c r="L439" s="64">
        <v>708.05</v>
      </c>
      <c r="M439" s="64">
        <v>722.15</v>
      </c>
      <c r="N439" s="64">
        <v>760.93999999999994</v>
      </c>
      <c r="O439" s="64">
        <v>723.18999999999994</v>
      </c>
      <c r="P439" s="64">
        <v>695.24</v>
      </c>
      <c r="Q439" s="64">
        <v>694.11</v>
      </c>
      <c r="R439" s="64">
        <v>696.77</v>
      </c>
      <c r="S439" s="64">
        <v>696.17</v>
      </c>
      <c r="T439" s="64">
        <v>697.59</v>
      </c>
      <c r="U439" s="64">
        <v>697.99</v>
      </c>
      <c r="V439" s="64">
        <v>690.82999999999993</v>
      </c>
      <c r="W439" s="64">
        <v>721.06</v>
      </c>
      <c r="X439" s="64">
        <v>767.57999999999993</v>
      </c>
      <c r="Y439" s="64">
        <v>827.06</v>
      </c>
    </row>
    <row r="440" spans="1:25" x14ac:dyDescent="0.2">
      <c r="A440" s="36">
        <v>42940</v>
      </c>
      <c r="B440" s="64">
        <v>884.38</v>
      </c>
      <c r="C440" s="64">
        <v>991.48</v>
      </c>
      <c r="D440" s="64">
        <v>1017.47</v>
      </c>
      <c r="E440" s="64">
        <v>1029.6600000000001</v>
      </c>
      <c r="F440" s="64">
        <v>1041.48</v>
      </c>
      <c r="G440" s="64">
        <v>1026.1000000000001</v>
      </c>
      <c r="H440" s="64">
        <v>976.74</v>
      </c>
      <c r="I440" s="64">
        <v>945.88</v>
      </c>
      <c r="J440" s="64">
        <v>815.9</v>
      </c>
      <c r="K440" s="64">
        <v>817.14</v>
      </c>
      <c r="L440" s="64">
        <v>809.89</v>
      </c>
      <c r="M440" s="64">
        <v>816.67</v>
      </c>
      <c r="N440" s="64">
        <v>810.87</v>
      </c>
      <c r="O440" s="64">
        <v>815.56</v>
      </c>
      <c r="P440" s="64">
        <v>808.48</v>
      </c>
      <c r="Q440" s="64">
        <v>807.85</v>
      </c>
      <c r="R440" s="64">
        <v>803.48</v>
      </c>
      <c r="S440" s="64">
        <v>801.21</v>
      </c>
      <c r="T440" s="64">
        <v>804.18999999999994</v>
      </c>
      <c r="U440" s="64">
        <v>799.59</v>
      </c>
      <c r="V440" s="64">
        <v>792.64</v>
      </c>
      <c r="W440" s="64">
        <v>821.53</v>
      </c>
      <c r="X440" s="64">
        <v>791.43999999999994</v>
      </c>
      <c r="Y440" s="64">
        <v>854.28</v>
      </c>
    </row>
    <row r="441" spans="1:25" x14ac:dyDescent="0.2">
      <c r="A441" s="36">
        <v>42941</v>
      </c>
      <c r="B441" s="64">
        <v>926.12</v>
      </c>
      <c r="C441" s="64">
        <v>1009.97</v>
      </c>
      <c r="D441" s="64">
        <v>1075.33</v>
      </c>
      <c r="E441" s="64">
        <v>1096.05</v>
      </c>
      <c r="F441" s="64">
        <v>1105.76</v>
      </c>
      <c r="G441" s="64">
        <v>1097.19</v>
      </c>
      <c r="H441" s="64">
        <v>1027.46</v>
      </c>
      <c r="I441" s="64">
        <v>914.88</v>
      </c>
      <c r="J441" s="64">
        <v>815.26</v>
      </c>
      <c r="K441" s="64">
        <v>731.85</v>
      </c>
      <c r="L441" s="64">
        <v>672.68</v>
      </c>
      <c r="M441" s="64">
        <v>678.74</v>
      </c>
      <c r="N441" s="64">
        <v>682.3</v>
      </c>
      <c r="O441" s="64">
        <v>672.59</v>
      </c>
      <c r="P441" s="64">
        <v>679.05</v>
      </c>
      <c r="Q441" s="64">
        <v>685.38</v>
      </c>
      <c r="R441" s="64">
        <v>696.96</v>
      </c>
      <c r="S441" s="64">
        <v>692.47</v>
      </c>
      <c r="T441" s="64">
        <v>706.69999999999993</v>
      </c>
      <c r="U441" s="64">
        <v>708.27</v>
      </c>
      <c r="V441" s="64">
        <v>686.28</v>
      </c>
      <c r="W441" s="64">
        <v>688.15</v>
      </c>
      <c r="X441" s="64">
        <v>751.74</v>
      </c>
      <c r="Y441" s="64">
        <v>850.86</v>
      </c>
    </row>
    <row r="442" spans="1:25" x14ac:dyDescent="0.2">
      <c r="A442" s="36">
        <v>42942</v>
      </c>
      <c r="B442" s="64">
        <v>930.37</v>
      </c>
      <c r="C442" s="64">
        <v>957.39</v>
      </c>
      <c r="D442" s="64">
        <v>1029.1500000000001</v>
      </c>
      <c r="E442" s="64">
        <v>1068.6299999999999</v>
      </c>
      <c r="F442" s="64">
        <v>1077.02</v>
      </c>
      <c r="G442" s="64">
        <v>1064.03</v>
      </c>
      <c r="H442" s="64">
        <v>979.06</v>
      </c>
      <c r="I442" s="64">
        <v>887.09</v>
      </c>
      <c r="J442" s="64">
        <v>791.94999999999993</v>
      </c>
      <c r="K442" s="64">
        <v>717.96</v>
      </c>
      <c r="L442" s="64">
        <v>682.25</v>
      </c>
      <c r="M442" s="64">
        <v>667.65</v>
      </c>
      <c r="N442" s="64">
        <v>673.84</v>
      </c>
      <c r="O442" s="64">
        <v>660.31</v>
      </c>
      <c r="P442" s="64">
        <v>678.71</v>
      </c>
      <c r="Q442" s="64">
        <v>676.87</v>
      </c>
      <c r="R442" s="64">
        <v>679.35</v>
      </c>
      <c r="S442" s="64">
        <v>670.27</v>
      </c>
      <c r="T442" s="64">
        <v>687.93999999999994</v>
      </c>
      <c r="U442" s="64">
        <v>695.18</v>
      </c>
      <c r="V442" s="64">
        <v>698.73</v>
      </c>
      <c r="W442" s="64">
        <v>698</v>
      </c>
      <c r="X442" s="64">
        <v>740.07999999999993</v>
      </c>
      <c r="Y442" s="64">
        <v>834.21</v>
      </c>
    </row>
    <row r="443" spans="1:25" x14ac:dyDescent="0.2">
      <c r="A443" s="36">
        <v>42943</v>
      </c>
      <c r="B443" s="64">
        <v>884.05</v>
      </c>
      <c r="C443" s="64">
        <v>965.19999999999993</v>
      </c>
      <c r="D443" s="64">
        <v>1039.25</v>
      </c>
      <c r="E443" s="64">
        <v>1054.78</v>
      </c>
      <c r="F443" s="64">
        <v>1058.3500000000001</v>
      </c>
      <c r="G443" s="64">
        <v>1048.1200000000001</v>
      </c>
      <c r="H443" s="64">
        <v>968.97</v>
      </c>
      <c r="I443" s="64">
        <v>880.01</v>
      </c>
      <c r="J443" s="64">
        <v>787.98</v>
      </c>
      <c r="K443" s="64">
        <v>709.46</v>
      </c>
      <c r="L443" s="64">
        <v>656.27</v>
      </c>
      <c r="M443" s="64">
        <v>670.71</v>
      </c>
      <c r="N443" s="64">
        <v>666.43</v>
      </c>
      <c r="O443" s="64">
        <v>658.75</v>
      </c>
      <c r="P443" s="64">
        <v>655.47</v>
      </c>
      <c r="Q443" s="64">
        <v>654.27</v>
      </c>
      <c r="R443" s="64">
        <v>655.23</v>
      </c>
      <c r="S443" s="64">
        <v>646.49</v>
      </c>
      <c r="T443" s="64">
        <v>660.71</v>
      </c>
      <c r="U443" s="64">
        <v>663.55</v>
      </c>
      <c r="V443" s="64">
        <v>659.02</v>
      </c>
      <c r="W443" s="64">
        <v>681.49</v>
      </c>
      <c r="X443" s="64">
        <v>742.88</v>
      </c>
      <c r="Y443" s="64">
        <v>829.63</v>
      </c>
    </row>
    <row r="444" spans="1:25" x14ac:dyDescent="0.2">
      <c r="A444" s="36">
        <v>42944</v>
      </c>
      <c r="B444" s="64">
        <v>905.5</v>
      </c>
      <c r="C444" s="64">
        <v>990.74</v>
      </c>
      <c r="D444" s="64">
        <v>1058.47</v>
      </c>
      <c r="E444" s="64">
        <v>1076.6500000000001</v>
      </c>
      <c r="F444" s="64">
        <v>1084.8499999999999</v>
      </c>
      <c r="G444" s="64">
        <v>1075.31</v>
      </c>
      <c r="H444" s="64">
        <v>997.67</v>
      </c>
      <c r="I444" s="64">
        <v>883.1</v>
      </c>
      <c r="J444" s="64">
        <v>794.61</v>
      </c>
      <c r="K444" s="64">
        <v>711.59</v>
      </c>
      <c r="L444" s="64">
        <v>652.84</v>
      </c>
      <c r="M444" s="64">
        <v>638.13</v>
      </c>
      <c r="N444" s="64">
        <v>647.62</v>
      </c>
      <c r="O444" s="64">
        <v>650.29</v>
      </c>
      <c r="P444" s="64">
        <v>653.89</v>
      </c>
      <c r="Q444" s="64">
        <v>657.93</v>
      </c>
      <c r="R444" s="64">
        <v>668.41</v>
      </c>
      <c r="S444" s="64">
        <v>668.81</v>
      </c>
      <c r="T444" s="64">
        <v>689.87</v>
      </c>
      <c r="U444" s="64">
        <v>690.69999999999993</v>
      </c>
      <c r="V444" s="64">
        <v>686.79</v>
      </c>
      <c r="W444" s="64">
        <v>705.02</v>
      </c>
      <c r="X444" s="64">
        <v>754.52</v>
      </c>
      <c r="Y444" s="64">
        <v>835.6</v>
      </c>
    </row>
    <row r="445" spans="1:25" x14ac:dyDescent="0.2">
      <c r="A445" s="36">
        <v>42945</v>
      </c>
      <c r="B445" s="64">
        <v>874.73</v>
      </c>
      <c r="C445" s="64">
        <v>958.57999999999993</v>
      </c>
      <c r="D445" s="64">
        <v>1010.25</v>
      </c>
      <c r="E445" s="64">
        <v>1024.4100000000001</v>
      </c>
      <c r="F445" s="64">
        <v>1036.82</v>
      </c>
      <c r="G445" s="64">
        <v>1038.93</v>
      </c>
      <c r="H445" s="64">
        <v>1006.63</v>
      </c>
      <c r="I445" s="64">
        <v>923.64</v>
      </c>
      <c r="J445" s="64">
        <v>841.19999999999993</v>
      </c>
      <c r="K445" s="64">
        <v>761.02</v>
      </c>
      <c r="L445" s="64">
        <v>700.21</v>
      </c>
      <c r="M445" s="64">
        <v>678.42</v>
      </c>
      <c r="N445" s="64">
        <v>693.06</v>
      </c>
      <c r="O445" s="64">
        <v>683.41</v>
      </c>
      <c r="P445" s="64">
        <v>695.06</v>
      </c>
      <c r="Q445" s="64">
        <v>695.51</v>
      </c>
      <c r="R445" s="64">
        <v>695.06</v>
      </c>
      <c r="S445" s="64">
        <v>680.17</v>
      </c>
      <c r="T445" s="64">
        <v>683.97</v>
      </c>
      <c r="U445" s="64">
        <v>685.54</v>
      </c>
      <c r="V445" s="64">
        <v>699.06</v>
      </c>
      <c r="W445" s="64">
        <v>723.99</v>
      </c>
      <c r="X445" s="64">
        <v>785.71</v>
      </c>
      <c r="Y445" s="64">
        <v>888.92</v>
      </c>
    </row>
    <row r="446" spans="1:25" x14ac:dyDescent="0.2">
      <c r="A446" s="36">
        <v>42946</v>
      </c>
      <c r="B446" s="64">
        <v>889.4</v>
      </c>
      <c r="C446" s="64">
        <v>966.85</v>
      </c>
      <c r="D446" s="64">
        <v>1028.53</v>
      </c>
      <c r="E446" s="64">
        <v>1040</v>
      </c>
      <c r="F446" s="64">
        <v>1067.69</v>
      </c>
      <c r="G446" s="64">
        <v>1072.8699999999999</v>
      </c>
      <c r="H446" s="64">
        <v>1031.9100000000001</v>
      </c>
      <c r="I446" s="64">
        <v>938.93</v>
      </c>
      <c r="J446" s="64">
        <v>847.59</v>
      </c>
      <c r="K446" s="64">
        <v>736.41</v>
      </c>
      <c r="L446" s="64">
        <v>663.09</v>
      </c>
      <c r="M446" s="64">
        <v>640.1</v>
      </c>
      <c r="N446" s="64">
        <v>645.53</v>
      </c>
      <c r="O446" s="64">
        <v>640.05999999999995</v>
      </c>
      <c r="P446" s="64">
        <v>653.97</v>
      </c>
      <c r="Q446" s="64">
        <v>649.11</v>
      </c>
      <c r="R446" s="64">
        <v>652.56999999999994</v>
      </c>
      <c r="S446" s="64">
        <v>637.75</v>
      </c>
      <c r="T446" s="64">
        <v>639.29999999999995</v>
      </c>
      <c r="U446" s="64">
        <v>636.22</v>
      </c>
      <c r="V446" s="64">
        <v>646.01</v>
      </c>
      <c r="W446" s="64">
        <v>677.97</v>
      </c>
      <c r="X446" s="64">
        <v>720.89</v>
      </c>
      <c r="Y446" s="64">
        <v>826.42</v>
      </c>
    </row>
    <row r="447" spans="1:25" x14ac:dyDescent="0.2">
      <c r="A447" s="36">
        <v>42947</v>
      </c>
      <c r="B447" s="64">
        <v>907.26</v>
      </c>
      <c r="C447" s="64">
        <v>990.82999999999993</v>
      </c>
      <c r="D447" s="64">
        <v>1035.26</v>
      </c>
      <c r="E447" s="64">
        <v>1050.29</v>
      </c>
      <c r="F447" s="64">
        <v>1071.74</v>
      </c>
      <c r="G447" s="64">
        <v>1060.57</v>
      </c>
      <c r="H447" s="64">
        <v>978.99</v>
      </c>
      <c r="I447" s="64">
        <v>883.04</v>
      </c>
      <c r="J447" s="64">
        <v>784.94999999999993</v>
      </c>
      <c r="K447" s="64">
        <v>703.22</v>
      </c>
      <c r="L447" s="64">
        <v>647.29</v>
      </c>
      <c r="M447" s="64">
        <v>635.54999999999995</v>
      </c>
      <c r="N447" s="64">
        <v>633.69999999999993</v>
      </c>
      <c r="O447" s="64">
        <v>637.88</v>
      </c>
      <c r="P447" s="64">
        <v>655.43999999999994</v>
      </c>
      <c r="Q447" s="64">
        <v>660.62</v>
      </c>
      <c r="R447" s="64">
        <v>667.49</v>
      </c>
      <c r="S447" s="64">
        <v>642.04999999999995</v>
      </c>
      <c r="T447" s="64">
        <v>630.76</v>
      </c>
      <c r="U447" s="64">
        <v>636.06999999999994</v>
      </c>
      <c r="V447" s="64">
        <v>658.66</v>
      </c>
      <c r="W447" s="64">
        <v>681.75</v>
      </c>
      <c r="X447" s="64">
        <v>752.36</v>
      </c>
      <c r="Y447" s="64">
        <v>845.48</v>
      </c>
    </row>
    <row r="449" spans="1:25" x14ac:dyDescent="0.2">
      <c r="A449" s="128" t="s">
        <v>62</v>
      </c>
      <c r="B449" s="170" t="s">
        <v>116</v>
      </c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2"/>
    </row>
    <row r="450" spans="1:25" ht="25.5" x14ac:dyDescent="0.2">
      <c r="A450" s="129"/>
      <c r="B450" s="67" t="s">
        <v>77</v>
      </c>
      <c r="C450" s="68" t="s">
        <v>78</v>
      </c>
      <c r="D450" s="69" t="s">
        <v>79</v>
      </c>
      <c r="E450" s="68" t="s">
        <v>80</v>
      </c>
      <c r="F450" s="68" t="s">
        <v>81</v>
      </c>
      <c r="G450" s="68" t="s">
        <v>82</v>
      </c>
      <c r="H450" s="68" t="s">
        <v>83</v>
      </c>
      <c r="I450" s="68" t="s">
        <v>84</v>
      </c>
      <c r="J450" s="68" t="s">
        <v>85</v>
      </c>
      <c r="K450" s="67" t="s">
        <v>86</v>
      </c>
      <c r="L450" s="68" t="s">
        <v>87</v>
      </c>
      <c r="M450" s="70" t="s">
        <v>88</v>
      </c>
      <c r="N450" s="67" t="s">
        <v>89</v>
      </c>
      <c r="O450" s="68" t="s">
        <v>90</v>
      </c>
      <c r="P450" s="70" t="s">
        <v>91</v>
      </c>
      <c r="Q450" s="69" t="s">
        <v>92</v>
      </c>
      <c r="R450" s="68" t="s">
        <v>93</v>
      </c>
      <c r="S450" s="69" t="s">
        <v>94</v>
      </c>
      <c r="T450" s="68" t="s">
        <v>95</v>
      </c>
      <c r="U450" s="69" t="s">
        <v>96</v>
      </c>
      <c r="V450" s="68" t="s">
        <v>97</v>
      </c>
      <c r="W450" s="69" t="s">
        <v>98</v>
      </c>
      <c r="X450" s="68" t="s">
        <v>99</v>
      </c>
      <c r="Y450" s="68" t="s">
        <v>100</v>
      </c>
    </row>
    <row r="451" spans="1:25" x14ac:dyDescent="0.2">
      <c r="A451" s="36">
        <v>42917</v>
      </c>
      <c r="B451" s="64">
        <v>0</v>
      </c>
      <c r="C451" s="38">
        <v>0</v>
      </c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0</v>
      </c>
      <c r="J451" s="38">
        <v>0</v>
      </c>
      <c r="K451" s="38">
        <v>0</v>
      </c>
      <c r="L451" s="38">
        <v>0</v>
      </c>
      <c r="M451" s="38">
        <v>0</v>
      </c>
      <c r="N451" s="38">
        <v>0</v>
      </c>
      <c r="O451" s="38">
        <v>0</v>
      </c>
      <c r="P451" s="38">
        <v>0</v>
      </c>
      <c r="Q451" s="38">
        <v>0</v>
      </c>
      <c r="R451" s="38">
        <v>0</v>
      </c>
      <c r="S451" s="38">
        <v>0</v>
      </c>
      <c r="T451" s="38">
        <v>0</v>
      </c>
      <c r="U451" s="38">
        <v>0</v>
      </c>
      <c r="V451" s="38">
        <v>0</v>
      </c>
      <c r="W451" s="38">
        <v>0</v>
      </c>
      <c r="X451" s="38">
        <v>0</v>
      </c>
      <c r="Y451" s="38">
        <v>0</v>
      </c>
    </row>
    <row r="452" spans="1:25" x14ac:dyDescent="0.2">
      <c r="A452" s="36">
        <v>42918</v>
      </c>
      <c r="B452" s="38">
        <v>0</v>
      </c>
      <c r="C452" s="38">
        <v>0</v>
      </c>
      <c r="D452" s="38">
        <v>0</v>
      </c>
      <c r="E452" s="38">
        <v>0</v>
      </c>
      <c r="F452" s="38">
        <v>0</v>
      </c>
      <c r="G452" s="38">
        <v>0</v>
      </c>
      <c r="H452" s="38">
        <v>0</v>
      </c>
      <c r="I452" s="38">
        <v>0</v>
      </c>
      <c r="J452" s="38">
        <v>0</v>
      </c>
      <c r="K452" s="38">
        <v>0</v>
      </c>
      <c r="L452" s="38">
        <v>0</v>
      </c>
      <c r="M452" s="38">
        <v>0</v>
      </c>
      <c r="N452" s="38">
        <v>0</v>
      </c>
      <c r="O452" s="38">
        <v>0</v>
      </c>
      <c r="P452" s="38">
        <v>0</v>
      </c>
      <c r="Q452" s="38">
        <v>0</v>
      </c>
      <c r="R452" s="38">
        <v>0</v>
      </c>
      <c r="S452" s="38">
        <v>0</v>
      </c>
      <c r="T452" s="38">
        <v>0</v>
      </c>
      <c r="U452" s="38">
        <v>0</v>
      </c>
      <c r="V452" s="38">
        <v>0</v>
      </c>
      <c r="W452" s="38">
        <v>0</v>
      </c>
      <c r="X452" s="38">
        <v>0</v>
      </c>
      <c r="Y452" s="38">
        <v>0</v>
      </c>
    </row>
    <row r="453" spans="1:25" x14ac:dyDescent="0.2">
      <c r="A453" s="36">
        <v>42919</v>
      </c>
      <c r="B453" s="38">
        <v>0</v>
      </c>
      <c r="C453" s="38">
        <v>0</v>
      </c>
      <c r="D453" s="38">
        <v>0</v>
      </c>
      <c r="E453" s="38">
        <v>0</v>
      </c>
      <c r="F453" s="38">
        <v>0</v>
      </c>
      <c r="G453" s="38">
        <v>0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38">
        <v>0</v>
      </c>
      <c r="N453" s="38">
        <v>0</v>
      </c>
      <c r="O453" s="38">
        <v>0</v>
      </c>
      <c r="P453" s="38">
        <v>0</v>
      </c>
      <c r="Q453" s="38">
        <v>0</v>
      </c>
      <c r="R453" s="38">
        <v>0</v>
      </c>
      <c r="S453" s="38">
        <v>0</v>
      </c>
      <c r="T453" s="38">
        <v>0</v>
      </c>
      <c r="U453" s="38">
        <v>0</v>
      </c>
      <c r="V453" s="38">
        <v>0</v>
      </c>
      <c r="W453" s="38">
        <v>0</v>
      </c>
      <c r="X453" s="38">
        <v>0</v>
      </c>
      <c r="Y453" s="38">
        <v>0</v>
      </c>
    </row>
    <row r="454" spans="1:25" x14ac:dyDescent="0.2">
      <c r="A454" s="36">
        <v>42920</v>
      </c>
      <c r="B454" s="38">
        <v>0</v>
      </c>
      <c r="C454" s="38">
        <v>0</v>
      </c>
      <c r="D454" s="38">
        <v>0</v>
      </c>
      <c r="E454" s="38">
        <v>0</v>
      </c>
      <c r="F454" s="38">
        <v>0</v>
      </c>
      <c r="G454" s="38">
        <v>0</v>
      </c>
      <c r="H454" s="38">
        <v>0</v>
      </c>
      <c r="I454" s="38">
        <v>0</v>
      </c>
      <c r="J454" s="38">
        <v>0</v>
      </c>
      <c r="K454" s="38">
        <v>0</v>
      </c>
      <c r="L454" s="38">
        <v>0</v>
      </c>
      <c r="M454" s="38">
        <v>0</v>
      </c>
      <c r="N454" s="38">
        <v>0</v>
      </c>
      <c r="O454" s="38">
        <v>0</v>
      </c>
      <c r="P454" s="38">
        <v>0</v>
      </c>
      <c r="Q454" s="38">
        <v>0</v>
      </c>
      <c r="R454" s="38">
        <v>0</v>
      </c>
      <c r="S454" s="38">
        <v>0</v>
      </c>
      <c r="T454" s="38">
        <v>0</v>
      </c>
      <c r="U454" s="38">
        <v>0</v>
      </c>
      <c r="V454" s="38">
        <v>0</v>
      </c>
      <c r="W454" s="38">
        <v>0</v>
      </c>
      <c r="X454" s="38">
        <v>0</v>
      </c>
      <c r="Y454" s="38">
        <v>0</v>
      </c>
    </row>
    <row r="455" spans="1:25" x14ac:dyDescent="0.2">
      <c r="A455" s="36">
        <v>42921</v>
      </c>
      <c r="B455" s="38">
        <v>0</v>
      </c>
      <c r="C455" s="38">
        <v>0</v>
      </c>
      <c r="D455" s="38">
        <v>0</v>
      </c>
      <c r="E455" s="38">
        <v>0</v>
      </c>
      <c r="F455" s="38">
        <v>0</v>
      </c>
      <c r="G455" s="38">
        <v>0</v>
      </c>
      <c r="H455" s="38">
        <v>0</v>
      </c>
      <c r="I455" s="38">
        <v>0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  <c r="Q455" s="38">
        <v>0</v>
      </c>
      <c r="R455" s="38">
        <v>0</v>
      </c>
      <c r="S455" s="38">
        <v>0</v>
      </c>
      <c r="T455" s="38">
        <v>0</v>
      </c>
      <c r="U455" s="38">
        <v>0</v>
      </c>
      <c r="V455" s="38">
        <v>0</v>
      </c>
      <c r="W455" s="38">
        <v>0</v>
      </c>
      <c r="X455" s="38">
        <v>0</v>
      </c>
      <c r="Y455" s="38">
        <v>0</v>
      </c>
    </row>
    <row r="456" spans="1:25" x14ac:dyDescent="0.2">
      <c r="A456" s="36">
        <v>42922</v>
      </c>
      <c r="B456" s="38">
        <v>0</v>
      </c>
      <c r="C456" s="38">
        <v>0</v>
      </c>
      <c r="D456" s="38">
        <v>0</v>
      </c>
      <c r="E456" s="38">
        <v>0</v>
      </c>
      <c r="F456" s="38">
        <v>0</v>
      </c>
      <c r="G456" s="38">
        <v>0</v>
      </c>
      <c r="H456" s="38">
        <v>0</v>
      </c>
      <c r="I456" s="38">
        <v>0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0</v>
      </c>
      <c r="P456" s="38">
        <v>0</v>
      </c>
      <c r="Q456" s="38">
        <v>0</v>
      </c>
      <c r="R456" s="38">
        <v>0</v>
      </c>
      <c r="S456" s="38">
        <v>0</v>
      </c>
      <c r="T456" s="38">
        <v>0</v>
      </c>
      <c r="U456" s="38">
        <v>0</v>
      </c>
      <c r="V456" s="38">
        <v>0</v>
      </c>
      <c r="W456" s="38">
        <v>0</v>
      </c>
      <c r="X456" s="38">
        <v>0</v>
      </c>
      <c r="Y456" s="38">
        <v>0</v>
      </c>
    </row>
    <row r="457" spans="1:25" x14ac:dyDescent="0.2">
      <c r="A457" s="36">
        <v>42923</v>
      </c>
      <c r="B457" s="38">
        <v>0</v>
      </c>
      <c r="C457" s="38">
        <v>0</v>
      </c>
      <c r="D457" s="38">
        <v>0</v>
      </c>
      <c r="E457" s="38">
        <v>0</v>
      </c>
      <c r="F457" s="38">
        <v>0</v>
      </c>
      <c r="G457" s="38">
        <v>0</v>
      </c>
      <c r="H457" s="38">
        <v>0</v>
      </c>
      <c r="I457" s="38">
        <v>0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0</v>
      </c>
      <c r="P457" s="38">
        <v>0</v>
      </c>
      <c r="Q457" s="38">
        <v>0</v>
      </c>
      <c r="R457" s="38">
        <v>0</v>
      </c>
      <c r="S457" s="38">
        <v>0</v>
      </c>
      <c r="T457" s="38">
        <v>0</v>
      </c>
      <c r="U457" s="38">
        <v>0</v>
      </c>
      <c r="V457" s="38">
        <v>0</v>
      </c>
      <c r="W457" s="38">
        <v>0</v>
      </c>
      <c r="X457" s="38">
        <v>0</v>
      </c>
      <c r="Y457" s="38">
        <v>0</v>
      </c>
    </row>
    <row r="458" spans="1:25" x14ac:dyDescent="0.2">
      <c r="A458" s="36">
        <v>42924</v>
      </c>
      <c r="B458" s="38">
        <v>0</v>
      </c>
      <c r="C458" s="38">
        <v>0</v>
      </c>
      <c r="D458" s="38">
        <v>0</v>
      </c>
      <c r="E458" s="38">
        <v>0</v>
      </c>
      <c r="F458" s="38">
        <v>0</v>
      </c>
      <c r="G458" s="38">
        <v>0</v>
      </c>
      <c r="H458" s="38">
        <v>0</v>
      </c>
      <c r="I458" s="38">
        <v>0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8">
        <v>0</v>
      </c>
      <c r="P458" s="38">
        <v>0</v>
      </c>
      <c r="Q458" s="38">
        <v>0</v>
      </c>
      <c r="R458" s="38">
        <v>0</v>
      </c>
      <c r="S458" s="38">
        <v>0</v>
      </c>
      <c r="T458" s="38">
        <v>0</v>
      </c>
      <c r="U458" s="38">
        <v>0</v>
      </c>
      <c r="V458" s="38">
        <v>0</v>
      </c>
      <c r="W458" s="38">
        <v>0</v>
      </c>
      <c r="X458" s="38">
        <v>0</v>
      </c>
      <c r="Y458" s="38">
        <v>0</v>
      </c>
    </row>
    <row r="459" spans="1:25" x14ac:dyDescent="0.2">
      <c r="A459" s="36">
        <v>42925</v>
      </c>
      <c r="B459" s="38">
        <v>0</v>
      </c>
      <c r="C459" s="38">
        <v>0</v>
      </c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v>0</v>
      </c>
      <c r="P459" s="38">
        <v>0</v>
      </c>
      <c r="Q459" s="38">
        <v>0</v>
      </c>
      <c r="R459" s="38">
        <v>0</v>
      </c>
      <c r="S459" s="38">
        <v>0</v>
      </c>
      <c r="T459" s="38">
        <v>0</v>
      </c>
      <c r="U459" s="38">
        <v>0</v>
      </c>
      <c r="V459" s="38">
        <v>0</v>
      </c>
      <c r="W459" s="38">
        <v>0</v>
      </c>
      <c r="X459" s="38">
        <v>0</v>
      </c>
      <c r="Y459" s="38">
        <v>0</v>
      </c>
    </row>
    <row r="460" spans="1:25" x14ac:dyDescent="0.2">
      <c r="A460" s="36">
        <v>42926</v>
      </c>
      <c r="B460" s="38">
        <v>0</v>
      </c>
      <c r="C460" s="38">
        <v>0</v>
      </c>
      <c r="D460" s="38">
        <v>0</v>
      </c>
      <c r="E460" s="38">
        <v>0</v>
      </c>
      <c r="F460" s="38">
        <v>0</v>
      </c>
      <c r="G460" s="38">
        <v>0</v>
      </c>
      <c r="H460" s="38">
        <v>0</v>
      </c>
      <c r="I460" s="38">
        <v>0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0</v>
      </c>
      <c r="P460" s="38">
        <v>0</v>
      </c>
      <c r="Q460" s="38">
        <v>0</v>
      </c>
      <c r="R460" s="38">
        <v>0</v>
      </c>
      <c r="S460" s="38">
        <v>0</v>
      </c>
      <c r="T460" s="38">
        <v>0</v>
      </c>
      <c r="U460" s="38">
        <v>0</v>
      </c>
      <c r="V460" s="38">
        <v>0</v>
      </c>
      <c r="W460" s="38">
        <v>0</v>
      </c>
      <c r="X460" s="38">
        <v>0</v>
      </c>
      <c r="Y460" s="38">
        <v>0</v>
      </c>
    </row>
    <row r="461" spans="1:25" x14ac:dyDescent="0.2">
      <c r="A461" s="36">
        <v>42927</v>
      </c>
      <c r="B461" s="38">
        <v>0</v>
      </c>
      <c r="C461" s="38">
        <v>0</v>
      </c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38">
        <v>0</v>
      </c>
      <c r="T461" s="38">
        <v>0</v>
      </c>
      <c r="U461" s="38">
        <v>0</v>
      </c>
      <c r="V461" s="38">
        <v>0</v>
      </c>
      <c r="W461" s="38">
        <v>0</v>
      </c>
      <c r="X461" s="38">
        <v>0</v>
      </c>
      <c r="Y461" s="38">
        <v>0</v>
      </c>
    </row>
    <row r="462" spans="1:25" x14ac:dyDescent="0.2">
      <c r="A462" s="36">
        <v>42928</v>
      </c>
      <c r="B462" s="38">
        <v>0</v>
      </c>
      <c r="C462" s="38">
        <v>0</v>
      </c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0</v>
      </c>
      <c r="R462" s="38">
        <v>0</v>
      </c>
      <c r="S462" s="38">
        <v>0</v>
      </c>
      <c r="T462" s="38">
        <v>0</v>
      </c>
      <c r="U462" s="38">
        <v>0</v>
      </c>
      <c r="V462" s="38">
        <v>0</v>
      </c>
      <c r="W462" s="38">
        <v>0</v>
      </c>
      <c r="X462" s="38">
        <v>0</v>
      </c>
      <c r="Y462" s="38">
        <v>0</v>
      </c>
    </row>
    <row r="463" spans="1:25" x14ac:dyDescent="0.2">
      <c r="A463" s="36">
        <v>42929</v>
      </c>
      <c r="B463" s="38">
        <v>0</v>
      </c>
      <c r="C463" s="38">
        <v>0</v>
      </c>
      <c r="D463" s="38">
        <v>0</v>
      </c>
      <c r="E463" s="38">
        <v>0</v>
      </c>
      <c r="F463" s="38">
        <v>0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0</v>
      </c>
      <c r="P463" s="38">
        <v>0</v>
      </c>
      <c r="Q463" s="38">
        <v>0</v>
      </c>
      <c r="R463" s="38">
        <v>0</v>
      </c>
      <c r="S463" s="38">
        <v>0</v>
      </c>
      <c r="T463" s="38">
        <v>0</v>
      </c>
      <c r="U463" s="38">
        <v>0</v>
      </c>
      <c r="V463" s="38">
        <v>0</v>
      </c>
      <c r="W463" s="38">
        <v>0</v>
      </c>
      <c r="X463" s="38">
        <v>0</v>
      </c>
      <c r="Y463" s="38">
        <v>0</v>
      </c>
    </row>
    <row r="464" spans="1:25" x14ac:dyDescent="0.2">
      <c r="A464" s="36">
        <v>42930</v>
      </c>
      <c r="B464" s="38">
        <v>0</v>
      </c>
      <c r="C464" s="38">
        <v>0</v>
      </c>
      <c r="D464" s="38">
        <v>0</v>
      </c>
      <c r="E464" s="38">
        <v>0</v>
      </c>
      <c r="F464" s="38">
        <v>0</v>
      </c>
      <c r="G464" s="38">
        <v>0</v>
      </c>
      <c r="H464" s="38">
        <v>0</v>
      </c>
      <c r="I464" s="38">
        <v>0</v>
      </c>
      <c r="J464" s="38">
        <v>0</v>
      </c>
      <c r="K464" s="38">
        <v>0</v>
      </c>
      <c r="L464" s="38">
        <v>0</v>
      </c>
      <c r="M464" s="38">
        <v>0</v>
      </c>
      <c r="N464" s="38">
        <v>0</v>
      </c>
      <c r="O464" s="38">
        <v>0</v>
      </c>
      <c r="P464" s="38">
        <v>0</v>
      </c>
      <c r="Q464" s="38">
        <v>0</v>
      </c>
      <c r="R464" s="38">
        <v>0</v>
      </c>
      <c r="S464" s="38">
        <v>0</v>
      </c>
      <c r="T464" s="38">
        <v>0</v>
      </c>
      <c r="U464" s="38">
        <v>0</v>
      </c>
      <c r="V464" s="38">
        <v>0</v>
      </c>
      <c r="W464" s="38">
        <v>0</v>
      </c>
      <c r="X464" s="38">
        <v>0</v>
      </c>
      <c r="Y464" s="38">
        <v>0</v>
      </c>
    </row>
    <row r="465" spans="1:25" x14ac:dyDescent="0.2">
      <c r="A465" s="36">
        <v>42931</v>
      </c>
      <c r="B465" s="38">
        <v>0</v>
      </c>
      <c r="C465" s="38">
        <v>0</v>
      </c>
      <c r="D465" s="38">
        <v>0</v>
      </c>
      <c r="E465" s="38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38">
        <v>0</v>
      </c>
      <c r="S465" s="38">
        <v>0</v>
      </c>
      <c r="T465" s="38">
        <v>0</v>
      </c>
      <c r="U465" s="38">
        <v>0</v>
      </c>
      <c r="V465" s="38">
        <v>0</v>
      </c>
      <c r="W465" s="38">
        <v>0</v>
      </c>
      <c r="X465" s="38">
        <v>0</v>
      </c>
      <c r="Y465" s="38">
        <v>0</v>
      </c>
    </row>
    <row r="466" spans="1:25" x14ac:dyDescent="0.2">
      <c r="A466" s="36">
        <v>42932</v>
      </c>
      <c r="B466" s="38">
        <v>0</v>
      </c>
      <c r="C466" s="38">
        <v>0</v>
      </c>
      <c r="D466" s="38">
        <v>0</v>
      </c>
      <c r="E466" s="38">
        <v>0</v>
      </c>
      <c r="F466" s="38">
        <v>0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0</v>
      </c>
      <c r="P466" s="38">
        <v>0</v>
      </c>
      <c r="Q466" s="38">
        <v>0</v>
      </c>
      <c r="R466" s="38">
        <v>0</v>
      </c>
      <c r="S466" s="38">
        <v>0</v>
      </c>
      <c r="T466" s="38">
        <v>0</v>
      </c>
      <c r="U466" s="38">
        <v>0</v>
      </c>
      <c r="V466" s="38">
        <v>0</v>
      </c>
      <c r="W466" s="38">
        <v>0</v>
      </c>
      <c r="X466" s="38">
        <v>0</v>
      </c>
      <c r="Y466" s="38">
        <v>0</v>
      </c>
    </row>
    <row r="467" spans="1:25" x14ac:dyDescent="0.2">
      <c r="A467" s="36">
        <v>42933</v>
      </c>
      <c r="B467" s="38">
        <v>0</v>
      </c>
      <c r="C467" s="38">
        <v>0</v>
      </c>
      <c r="D467" s="38">
        <v>0</v>
      </c>
      <c r="E467" s="38">
        <v>0</v>
      </c>
      <c r="F467" s="38"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38">
        <v>0</v>
      </c>
      <c r="N467" s="38">
        <v>0</v>
      </c>
      <c r="O467" s="38">
        <v>0</v>
      </c>
      <c r="P467" s="38">
        <v>0</v>
      </c>
      <c r="Q467" s="38">
        <v>0</v>
      </c>
      <c r="R467" s="38">
        <v>0</v>
      </c>
      <c r="S467" s="38">
        <v>0</v>
      </c>
      <c r="T467" s="38">
        <v>0</v>
      </c>
      <c r="U467" s="38">
        <v>0</v>
      </c>
      <c r="V467" s="38">
        <v>0</v>
      </c>
      <c r="W467" s="38">
        <v>0</v>
      </c>
      <c r="X467" s="38">
        <v>0</v>
      </c>
      <c r="Y467" s="38">
        <v>0</v>
      </c>
    </row>
    <row r="468" spans="1:25" x14ac:dyDescent="0.2">
      <c r="A468" s="36">
        <v>42934</v>
      </c>
      <c r="B468" s="38">
        <v>0</v>
      </c>
      <c r="C468" s="38">
        <v>0</v>
      </c>
      <c r="D468" s="38">
        <v>0</v>
      </c>
      <c r="E468" s="38">
        <v>0</v>
      </c>
      <c r="F468" s="38">
        <v>0</v>
      </c>
      <c r="G468" s="38">
        <v>0</v>
      </c>
      <c r="H468" s="38">
        <v>0</v>
      </c>
      <c r="I468" s="38">
        <v>0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8">
        <v>0</v>
      </c>
      <c r="P468" s="38">
        <v>0</v>
      </c>
      <c r="Q468" s="38">
        <v>0</v>
      </c>
      <c r="R468" s="38">
        <v>0</v>
      </c>
      <c r="S468" s="38">
        <v>0</v>
      </c>
      <c r="T468" s="38">
        <v>0</v>
      </c>
      <c r="U468" s="38">
        <v>0</v>
      </c>
      <c r="V468" s="38">
        <v>0</v>
      </c>
      <c r="W468" s="38">
        <v>0</v>
      </c>
      <c r="X468" s="38">
        <v>0</v>
      </c>
      <c r="Y468" s="38">
        <v>0</v>
      </c>
    </row>
    <row r="469" spans="1:25" x14ac:dyDescent="0.2">
      <c r="A469" s="36">
        <v>42935</v>
      </c>
      <c r="B469" s="38">
        <v>0</v>
      </c>
      <c r="C469" s="38">
        <v>0</v>
      </c>
      <c r="D469" s="38">
        <v>0</v>
      </c>
      <c r="E469" s="38">
        <v>0</v>
      </c>
      <c r="F469" s="38">
        <v>0</v>
      </c>
      <c r="G469" s="38">
        <v>0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v>0</v>
      </c>
      <c r="P469" s="38">
        <v>0</v>
      </c>
      <c r="Q469" s="38">
        <v>0</v>
      </c>
      <c r="R469" s="38">
        <v>0</v>
      </c>
      <c r="S469" s="38">
        <v>0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38">
        <v>0</v>
      </c>
    </row>
    <row r="470" spans="1:25" x14ac:dyDescent="0.2">
      <c r="A470" s="36">
        <v>42936</v>
      </c>
      <c r="B470" s="38">
        <v>0</v>
      </c>
      <c r="C470" s="38">
        <v>0</v>
      </c>
      <c r="D470" s="38">
        <v>0</v>
      </c>
      <c r="E470" s="38">
        <v>0</v>
      </c>
      <c r="F470" s="38">
        <v>0</v>
      </c>
      <c r="G470" s="38">
        <v>0</v>
      </c>
      <c r="H470" s="38">
        <v>0</v>
      </c>
      <c r="I470" s="38">
        <v>0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v>0</v>
      </c>
      <c r="P470" s="38">
        <v>0</v>
      </c>
      <c r="Q470" s="38">
        <v>0</v>
      </c>
      <c r="R470" s="38">
        <v>0</v>
      </c>
      <c r="S470" s="38">
        <v>0</v>
      </c>
      <c r="T470" s="38">
        <v>0</v>
      </c>
      <c r="U470" s="38">
        <v>0</v>
      </c>
      <c r="V470" s="38">
        <v>0</v>
      </c>
      <c r="W470" s="38">
        <v>0</v>
      </c>
      <c r="X470" s="38">
        <v>0</v>
      </c>
      <c r="Y470" s="38">
        <v>0</v>
      </c>
    </row>
    <row r="471" spans="1:25" x14ac:dyDescent="0.2">
      <c r="A471" s="36">
        <v>42937</v>
      </c>
      <c r="B471" s="38">
        <v>0</v>
      </c>
      <c r="C471" s="38">
        <v>0</v>
      </c>
      <c r="D471" s="38">
        <v>0</v>
      </c>
      <c r="E471" s="38">
        <v>0</v>
      </c>
      <c r="F471" s="38">
        <v>0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0</v>
      </c>
      <c r="P471" s="38">
        <v>0</v>
      </c>
      <c r="Q471" s="38">
        <v>0</v>
      </c>
      <c r="R471" s="38">
        <v>0</v>
      </c>
      <c r="S471" s="38">
        <v>0</v>
      </c>
      <c r="T471" s="38">
        <v>0</v>
      </c>
      <c r="U471" s="38">
        <v>0</v>
      </c>
      <c r="V471" s="38">
        <v>0</v>
      </c>
      <c r="W471" s="38">
        <v>0</v>
      </c>
      <c r="X471" s="38">
        <v>0</v>
      </c>
      <c r="Y471" s="38">
        <v>0</v>
      </c>
    </row>
    <row r="472" spans="1:25" x14ac:dyDescent="0.2">
      <c r="A472" s="36">
        <v>42938</v>
      </c>
      <c r="B472" s="38">
        <v>0</v>
      </c>
      <c r="C472" s="38">
        <v>0</v>
      </c>
      <c r="D472" s="38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0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0</v>
      </c>
      <c r="P472" s="38">
        <v>0</v>
      </c>
      <c r="Q472" s="38">
        <v>0</v>
      </c>
      <c r="R472" s="38">
        <v>0</v>
      </c>
      <c r="S472" s="38">
        <v>0</v>
      </c>
      <c r="T472" s="38">
        <v>0</v>
      </c>
      <c r="U472" s="38">
        <v>0</v>
      </c>
      <c r="V472" s="38">
        <v>0</v>
      </c>
      <c r="W472" s="38">
        <v>0</v>
      </c>
      <c r="X472" s="38">
        <v>0</v>
      </c>
      <c r="Y472" s="38">
        <v>0</v>
      </c>
    </row>
    <row r="473" spans="1:25" x14ac:dyDescent="0.2">
      <c r="A473" s="36">
        <v>42939</v>
      </c>
      <c r="B473" s="38">
        <v>0</v>
      </c>
      <c r="C473" s="38">
        <v>0</v>
      </c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0</v>
      </c>
      <c r="P473" s="38">
        <v>0</v>
      </c>
      <c r="Q473" s="38">
        <v>0</v>
      </c>
      <c r="R473" s="38">
        <v>0</v>
      </c>
      <c r="S473" s="38">
        <v>0</v>
      </c>
      <c r="T473" s="38">
        <v>0</v>
      </c>
      <c r="U473" s="38">
        <v>0</v>
      </c>
      <c r="V473" s="38">
        <v>0</v>
      </c>
      <c r="W473" s="38">
        <v>0</v>
      </c>
      <c r="X473" s="38">
        <v>0</v>
      </c>
      <c r="Y473" s="38">
        <v>0</v>
      </c>
    </row>
    <row r="474" spans="1:25" x14ac:dyDescent="0.2">
      <c r="A474" s="36">
        <v>42940</v>
      </c>
      <c r="B474" s="38">
        <v>0</v>
      </c>
      <c r="C474" s="38">
        <v>0</v>
      </c>
      <c r="D474" s="38">
        <v>0</v>
      </c>
      <c r="E474" s="38">
        <v>0</v>
      </c>
      <c r="F474" s="38">
        <v>0</v>
      </c>
      <c r="G474" s="38">
        <v>0</v>
      </c>
      <c r="H474" s="38">
        <v>0</v>
      </c>
      <c r="I474" s="38">
        <v>0</v>
      </c>
      <c r="J474" s="38">
        <v>0</v>
      </c>
      <c r="K474" s="38">
        <v>0</v>
      </c>
      <c r="L474" s="38">
        <v>0</v>
      </c>
      <c r="M474" s="38">
        <v>0</v>
      </c>
      <c r="N474" s="38">
        <v>0</v>
      </c>
      <c r="O474" s="38">
        <v>0</v>
      </c>
      <c r="P474" s="38">
        <v>0</v>
      </c>
      <c r="Q474" s="38">
        <v>0</v>
      </c>
      <c r="R474" s="38">
        <v>0</v>
      </c>
      <c r="S474" s="38">
        <v>0</v>
      </c>
      <c r="T474" s="38">
        <v>0</v>
      </c>
      <c r="U474" s="38">
        <v>0</v>
      </c>
      <c r="V474" s="38">
        <v>0</v>
      </c>
      <c r="W474" s="38">
        <v>0</v>
      </c>
      <c r="X474" s="38">
        <v>0</v>
      </c>
      <c r="Y474" s="38">
        <v>0</v>
      </c>
    </row>
    <row r="475" spans="1:25" x14ac:dyDescent="0.2">
      <c r="A475" s="36">
        <v>42941</v>
      </c>
      <c r="B475" s="38">
        <v>0</v>
      </c>
      <c r="C475" s="38">
        <v>0</v>
      </c>
      <c r="D475" s="38">
        <v>0</v>
      </c>
      <c r="E475" s="38">
        <v>0</v>
      </c>
      <c r="F475" s="38">
        <v>0</v>
      </c>
      <c r="G475" s="38">
        <v>0</v>
      </c>
      <c r="H475" s="38">
        <v>0</v>
      </c>
      <c r="I475" s="38">
        <v>0</v>
      </c>
      <c r="J475" s="38">
        <v>0</v>
      </c>
      <c r="K475" s="38">
        <v>0</v>
      </c>
      <c r="L475" s="38">
        <v>0</v>
      </c>
      <c r="M475" s="38">
        <v>0</v>
      </c>
      <c r="N475" s="38">
        <v>0</v>
      </c>
      <c r="O475" s="38">
        <v>0</v>
      </c>
      <c r="P475" s="38">
        <v>0</v>
      </c>
      <c r="Q475" s="38">
        <v>0</v>
      </c>
      <c r="R475" s="38">
        <v>0</v>
      </c>
      <c r="S475" s="38">
        <v>0</v>
      </c>
      <c r="T475" s="38">
        <v>0</v>
      </c>
      <c r="U475" s="38">
        <v>0</v>
      </c>
      <c r="V475" s="38">
        <v>0</v>
      </c>
      <c r="W475" s="38">
        <v>0</v>
      </c>
      <c r="X475" s="38">
        <v>0</v>
      </c>
      <c r="Y475" s="38">
        <v>0</v>
      </c>
    </row>
    <row r="476" spans="1:25" x14ac:dyDescent="0.2">
      <c r="A476" s="36">
        <v>42942</v>
      </c>
      <c r="B476" s="38">
        <v>0</v>
      </c>
      <c r="C476" s="38">
        <v>0</v>
      </c>
      <c r="D476" s="38">
        <v>0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</row>
    <row r="477" spans="1:25" x14ac:dyDescent="0.2">
      <c r="A477" s="36">
        <v>42943</v>
      </c>
      <c r="B477" s="38">
        <v>0</v>
      </c>
      <c r="C477" s="38">
        <v>0</v>
      </c>
      <c r="D477" s="38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0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</row>
    <row r="478" spans="1:25" x14ac:dyDescent="0.2">
      <c r="A478" s="36">
        <v>42944</v>
      </c>
      <c r="B478" s="38">
        <v>0</v>
      </c>
      <c r="C478" s="38">
        <v>0</v>
      </c>
      <c r="D478" s="38">
        <v>0</v>
      </c>
      <c r="E478" s="38">
        <v>0</v>
      </c>
      <c r="F478" s="38">
        <v>0</v>
      </c>
      <c r="G478" s="38">
        <v>0</v>
      </c>
      <c r="H478" s="38">
        <v>0</v>
      </c>
      <c r="I478" s="38">
        <v>0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0</v>
      </c>
      <c r="P478" s="38">
        <v>0</v>
      </c>
      <c r="Q478" s="38">
        <v>0</v>
      </c>
      <c r="R478" s="38">
        <v>0</v>
      </c>
      <c r="S478" s="38">
        <v>0</v>
      </c>
      <c r="T478" s="38">
        <v>0</v>
      </c>
      <c r="U478" s="38">
        <v>0</v>
      </c>
      <c r="V478" s="38">
        <v>0</v>
      </c>
      <c r="W478" s="38">
        <v>0</v>
      </c>
      <c r="X478" s="38">
        <v>0</v>
      </c>
      <c r="Y478" s="38">
        <v>0</v>
      </c>
    </row>
    <row r="479" spans="1:25" x14ac:dyDescent="0.2">
      <c r="A479" s="36">
        <v>42945</v>
      </c>
      <c r="B479" s="38">
        <v>0</v>
      </c>
      <c r="C479" s="38">
        <v>0</v>
      </c>
      <c r="D479" s="38">
        <v>0</v>
      </c>
      <c r="E479" s="38">
        <v>0</v>
      </c>
      <c r="F479" s="38">
        <v>0</v>
      </c>
      <c r="G479" s="38">
        <v>0</v>
      </c>
      <c r="H479" s="38">
        <v>0</v>
      </c>
      <c r="I479" s="38">
        <v>0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0</v>
      </c>
      <c r="P479" s="38">
        <v>0</v>
      </c>
      <c r="Q479" s="38">
        <v>0</v>
      </c>
      <c r="R479" s="38">
        <v>0</v>
      </c>
      <c r="S479" s="38">
        <v>0</v>
      </c>
      <c r="T479" s="38">
        <v>0</v>
      </c>
      <c r="U479" s="38">
        <v>0</v>
      </c>
      <c r="V479" s="38">
        <v>0</v>
      </c>
      <c r="W479" s="38">
        <v>0</v>
      </c>
      <c r="X479" s="38">
        <v>0</v>
      </c>
      <c r="Y479" s="38">
        <v>0</v>
      </c>
    </row>
    <row r="480" spans="1:25" x14ac:dyDescent="0.2">
      <c r="A480" s="36">
        <v>42946</v>
      </c>
      <c r="B480" s="38">
        <v>0</v>
      </c>
      <c r="C480" s="38">
        <v>0</v>
      </c>
      <c r="D480" s="38">
        <v>0</v>
      </c>
      <c r="E480" s="38">
        <v>0</v>
      </c>
      <c r="F480" s="38">
        <v>0</v>
      </c>
      <c r="G480" s="38">
        <v>0</v>
      </c>
      <c r="H480" s="38">
        <v>0</v>
      </c>
      <c r="I480" s="38">
        <v>0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v>0</v>
      </c>
      <c r="P480" s="38">
        <v>0</v>
      </c>
      <c r="Q480" s="38">
        <v>0</v>
      </c>
      <c r="R480" s="38">
        <v>0</v>
      </c>
      <c r="S480" s="38">
        <v>0</v>
      </c>
      <c r="T480" s="38">
        <v>0</v>
      </c>
      <c r="U480" s="38">
        <v>0</v>
      </c>
      <c r="V480" s="38">
        <v>0</v>
      </c>
      <c r="W480" s="38">
        <v>0</v>
      </c>
      <c r="X480" s="38">
        <v>0</v>
      </c>
      <c r="Y480" s="38">
        <v>0</v>
      </c>
    </row>
    <row r="481" spans="1:25" x14ac:dyDescent="0.2">
      <c r="A481" s="36">
        <v>42947</v>
      </c>
      <c r="B481" s="38">
        <v>0</v>
      </c>
      <c r="C481" s="38">
        <v>0</v>
      </c>
      <c r="D481" s="38">
        <v>0</v>
      </c>
      <c r="E481" s="38">
        <v>0</v>
      </c>
      <c r="F481" s="38">
        <v>0</v>
      </c>
      <c r="G481" s="38">
        <v>0</v>
      </c>
      <c r="H481" s="38">
        <v>0</v>
      </c>
      <c r="I481" s="38">
        <v>0</v>
      </c>
      <c r="J481" s="38">
        <v>0</v>
      </c>
      <c r="K481" s="38">
        <v>0</v>
      </c>
      <c r="L481" s="38">
        <v>0</v>
      </c>
      <c r="M481" s="38">
        <v>0</v>
      </c>
      <c r="N481" s="38">
        <v>0</v>
      </c>
      <c r="O481" s="38">
        <v>0</v>
      </c>
      <c r="P481" s="38">
        <v>0</v>
      </c>
      <c r="Q481" s="38">
        <v>0</v>
      </c>
      <c r="R481" s="38">
        <v>0</v>
      </c>
      <c r="S481" s="38">
        <v>0</v>
      </c>
      <c r="T481" s="38">
        <v>0</v>
      </c>
      <c r="U481" s="38">
        <v>0</v>
      </c>
      <c r="V481" s="38">
        <v>0</v>
      </c>
      <c r="W481" s="38">
        <v>0</v>
      </c>
      <c r="X481" s="38">
        <v>0</v>
      </c>
      <c r="Y481" s="38">
        <v>0</v>
      </c>
    </row>
    <row r="484" spans="1:25" x14ac:dyDescent="0.2">
      <c r="A484" s="159" t="s">
        <v>62</v>
      </c>
      <c r="B484" s="170" t="s">
        <v>117</v>
      </c>
      <c r="C484" s="171"/>
      <c r="D484" s="171"/>
      <c r="E484" s="171"/>
      <c r="F484" s="171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2"/>
    </row>
    <row r="485" spans="1:25" ht="24" x14ac:dyDescent="0.2">
      <c r="A485" s="160"/>
      <c r="B485" s="71" t="s">
        <v>77</v>
      </c>
      <c r="C485" s="72" t="s">
        <v>78</v>
      </c>
      <c r="D485" s="73" t="s">
        <v>79</v>
      </c>
      <c r="E485" s="72" t="s">
        <v>80</v>
      </c>
      <c r="F485" s="72" t="s">
        <v>81</v>
      </c>
      <c r="G485" s="72" t="s">
        <v>82</v>
      </c>
      <c r="H485" s="72" t="s">
        <v>83</v>
      </c>
      <c r="I485" s="72" t="s">
        <v>84</v>
      </c>
      <c r="J485" s="72" t="s">
        <v>85</v>
      </c>
      <c r="K485" s="71" t="s">
        <v>86</v>
      </c>
      <c r="L485" s="72" t="s">
        <v>87</v>
      </c>
      <c r="M485" s="74" t="s">
        <v>88</v>
      </c>
      <c r="N485" s="71" t="s">
        <v>89</v>
      </c>
      <c r="O485" s="72" t="s">
        <v>90</v>
      </c>
      <c r="P485" s="74" t="s">
        <v>91</v>
      </c>
      <c r="Q485" s="73" t="s">
        <v>92</v>
      </c>
      <c r="R485" s="72" t="s">
        <v>93</v>
      </c>
      <c r="S485" s="73" t="s">
        <v>94</v>
      </c>
      <c r="T485" s="72" t="s">
        <v>95</v>
      </c>
      <c r="U485" s="73" t="s">
        <v>96</v>
      </c>
      <c r="V485" s="72" t="s">
        <v>97</v>
      </c>
      <c r="W485" s="73" t="s">
        <v>98</v>
      </c>
      <c r="X485" s="72" t="s">
        <v>99</v>
      </c>
      <c r="Y485" s="72" t="s">
        <v>100</v>
      </c>
    </row>
    <row r="486" spans="1:25" x14ac:dyDescent="0.2">
      <c r="A486" s="36">
        <v>42917</v>
      </c>
      <c r="B486" s="64">
        <v>87.67</v>
      </c>
      <c r="C486" s="64">
        <v>91.91</v>
      </c>
      <c r="D486" s="64">
        <v>96.67</v>
      </c>
      <c r="E486" s="64">
        <v>95.54</v>
      </c>
      <c r="F486" s="64">
        <v>94.77</v>
      </c>
      <c r="G486" s="64">
        <v>95.27</v>
      </c>
      <c r="H486" s="64">
        <v>97.59</v>
      </c>
      <c r="I486" s="64">
        <v>93.91</v>
      </c>
      <c r="J486" s="64">
        <v>90.24</v>
      </c>
      <c r="K486" s="64">
        <v>84.44</v>
      </c>
      <c r="L486" s="64">
        <v>78.52</v>
      </c>
      <c r="M486" s="64">
        <v>78.09</v>
      </c>
      <c r="N486" s="64">
        <v>78.64</v>
      </c>
      <c r="O486" s="64">
        <v>78.14</v>
      </c>
      <c r="P486" s="64">
        <v>77.790000000000006</v>
      </c>
      <c r="Q486" s="64">
        <v>77.430000000000007</v>
      </c>
      <c r="R486" s="64">
        <v>77.19</v>
      </c>
      <c r="S486" s="64">
        <v>76.599999999999994</v>
      </c>
      <c r="T486" s="64">
        <v>76.72</v>
      </c>
      <c r="U486" s="64">
        <v>76.77</v>
      </c>
      <c r="V486" s="64">
        <v>78.760000000000005</v>
      </c>
      <c r="W486" s="64">
        <v>80.680000000000007</v>
      </c>
      <c r="X486" s="64">
        <v>79.91</v>
      </c>
      <c r="Y486" s="64">
        <v>84.38</v>
      </c>
    </row>
    <row r="487" spans="1:25" x14ac:dyDescent="0.2">
      <c r="A487" s="36">
        <v>42918</v>
      </c>
      <c r="B487" s="64">
        <v>86.42</v>
      </c>
      <c r="C487" s="64">
        <v>92.1</v>
      </c>
      <c r="D487" s="64">
        <v>96.95</v>
      </c>
      <c r="E487" s="64">
        <v>98.77</v>
      </c>
      <c r="F487" s="64">
        <v>98.79</v>
      </c>
      <c r="G487" s="64">
        <v>100.74</v>
      </c>
      <c r="H487" s="64">
        <v>99.71</v>
      </c>
      <c r="I487" s="64">
        <v>99.02</v>
      </c>
      <c r="J487" s="64">
        <v>92.69</v>
      </c>
      <c r="K487" s="64">
        <v>83.48</v>
      </c>
      <c r="L487" s="64">
        <v>75.7</v>
      </c>
      <c r="M487" s="64">
        <v>73.739999999999995</v>
      </c>
      <c r="N487" s="64">
        <v>73.8</v>
      </c>
      <c r="O487" s="64">
        <v>74.069999999999993</v>
      </c>
      <c r="P487" s="64">
        <v>75.44</v>
      </c>
      <c r="Q487" s="64">
        <v>75.760000000000005</v>
      </c>
      <c r="R487" s="64">
        <v>75.66</v>
      </c>
      <c r="S487" s="64">
        <v>74.38</v>
      </c>
      <c r="T487" s="64">
        <v>74.209999999999994</v>
      </c>
      <c r="U487" s="64">
        <v>74.61</v>
      </c>
      <c r="V487" s="64">
        <v>75.19</v>
      </c>
      <c r="W487" s="64">
        <v>76.87</v>
      </c>
      <c r="X487" s="64">
        <v>78.19</v>
      </c>
      <c r="Y487" s="64">
        <v>84.94</v>
      </c>
    </row>
    <row r="488" spans="1:25" x14ac:dyDescent="0.2">
      <c r="A488" s="36">
        <v>42919</v>
      </c>
      <c r="B488" s="64">
        <v>89.55</v>
      </c>
      <c r="C488" s="64">
        <v>95.67</v>
      </c>
      <c r="D488" s="64">
        <v>101.35</v>
      </c>
      <c r="E488" s="64">
        <v>102.06</v>
      </c>
      <c r="F488" s="64">
        <v>101.37</v>
      </c>
      <c r="G488" s="64">
        <v>101.8</v>
      </c>
      <c r="H488" s="64">
        <v>104.62</v>
      </c>
      <c r="I488" s="64">
        <v>99.13</v>
      </c>
      <c r="J488" s="64">
        <v>89.9</v>
      </c>
      <c r="K488" s="64">
        <v>81.87</v>
      </c>
      <c r="L488" s="64">
        <v>77.92</v>
      </c>
      <c r="M488" s="64">
        <v>76.290000000000006</v>
      </c>
      <c r="N488" s="64">
        <v>75</v>
      </c>
      <c r="O488" s="64">
        <v>76.209999999999994</v>
      </c>
      <c r="P488" s="64">
        <v>76.58</v>
      </c>
      <c r="Q488" s="64">
        <v>76.75</v>
      </c>
      <c r="R488" s="64">
        <v>77.23</v>
      </c>
      <c r="S488" s="64">
        <v>75.540000000000006</v>
      </c>
      <c r="T488" s="64">
        <v>76.36</v>
      </c>
      <c r="U488" s="64">
        <v>75.790000000000006</v>
      </c>
      <c r="V488" s="64">
        <v>76.8</v>
      </c>
      <c r="W488" s="64">
        <v>78.849999999999994</v>
      </c>
      <c r="X488" s="64">
        <v>84.75</v>
      </c>
      <c r="Y488" s="64">
        <v>89.76</v>
      </c>
    </row>
    <row r="489" spans="1:25" x14ac:dyDescent="0.2">
      <c r="A489" s="36">
        <v>42920</v>
      </c>
      <c r="B489" s="64">
        <v>89.45</v>
      </c>
      <c r="C489" s="64">
        <v>94.61</v>
      </c>
      <c r="D489" s="64">
        <v>101.07</v>
      </c>
      <c r="E489" s="64">
        <v>101.6</v>
      </c>
      <c r="F489" s="64">
        <v>101.02</v>
      </c>
      <c r="G489" s="64">
        <v>101.28</v>
      </c>
      <c r="H489" s="64">
        <v>103.99</v>
      </c>
      <c r="I489" s="64">
        <v>95.58</v>
      </c>
      <c r="J489" s="64">
        <v>86.2</v>
      </c>
      <c r="K489" s="64">
        <v>79.58</v>
      </c>
      <c r="L489" s="64">
        <v>74.05</v>
      </c>
      <c r="M489" s="64">
        <v>72.75</v>
      </c>
      <c r="N489" s="64">
        <v>72.260000000000005</v>
      </c>
      <c r="O489" s="64">
        <v>73.11</v>
      </c>
      <c r="P489" s="64">
        <v>73.88</v>
      </c>
      <c r="Q489" s="64">
        <v>74.58</v>
      </c>
      <c r="R489" s="64">
        <v>76.69</v>
      </c>
      <c r="S489" s="64">
        <v>78.37</v>
      </c>
      <c r="T489" s="64">
        <v>80.739999999999995</v>
      </c>
      <c r="U489" s="64">
        <v>81</v>
      </c>
      <c r="V489" s="64">
        <v>81.86</v>
      </c>
      <c r="W489" s="64">
        <v>83.52</v>
      </c>
      <c r="X489" s="64">
        <v>83.69</v>
      </c>
      <c r="Y489" s="64">
        <v>88.35</v>
      </c>
    </row>
    <row r="490" spans="1:25" x14ac:dyDescent="0.2">
      <c r="A490" s="36">
        <v>42921</v>
      </c>
      <c r="B490" s="64">
        <v>89.18</v>
      </c>
      <c r="C490" s="64">
        <v>99.2</v>
      </c>
      <c r="D490" s="64">
        <v>100.88</v>
      </c>
      <c r="E490" s="64">
        <v>101.07</v>
      </c>
      <c r="F490" s="64">
        <v>100.92</v>
      </c>
      <c r="G490" s="64">
        <v>101.16</v>
      </c>
      <c r="H490" s="64">
        <v>104.5</v>
      </c>
      <c r="I490" s="64">
        <v>95.8</v>
      </c>
      <c r="J490" s="64">
        <v>88.17</v>
      </c>
      <c r="K490" s="64">
        <v>81.39</v>
      </c>
      <c r="L490" s="64">
        <v>75.680000000000007</v>
      </c>
      <c r="M490" s="64">
        <v>74.569999999999993</v>
      </c>
      <c r="N490" s="64">
        <v>75.400000000000006</v>
      </c>
      <c r="O490" s="64">
        <v>76.38</v>
      </c>
      <c r="P490" s="64">
        <v>76.72</v>
      </c>
      <c r="Q490" s="64">
        <v>76.56</v>
      </c>
      <c r="R490" s="64">
        <v>77.25</v>
      </c>
      <c r="S490" s="64">
        <v>76.19</v>
      </c>
      <c r="T490" s="64">
        <v>76.8</v>
      </c>
      <c r="U490" s="64">
        <v>77.08</v>
      </c>
      <c r="V490" s="64">
        <v>78.290000000000006</v>
      </c>
      <c r="W490" s="64">
        <v>80.459999999999994</v>
      </c>
      <c r="X490" s="64">
        <v>82.38</v>
      </c>
      <c r="Y490" s="64">
        <v>86.1</v>
      </c>
    </row>
    <row r="491" spans="1:25" x14ac:dyDescent="0.2">
      <c r="A491" s="36">
        <v>42922</v>
      </c>
      <c r="B491" s="64">
        <v>94.4</v>
      </c>
      <c r="C491" s="64">
        <v>99.31</v>
      </c>
      <c r="D491" s="64">
        <v>103.25</v>
      </c>
      <c r="E491" s="64">
        <v>103.54</v>
      </c>
      <c r="F491" s="64">
        <v>104.21</v>
      </c>
      <c r="G491" s="64">
        <v>104.13</v>
      </c>
      <c r="H491" s="64">
        <v>106.75</v>
      </c>
      <c r="I491" s="64">
        <v>100.37</v>
      </c>
      <c r="J491" s="64">
        <v>89.98</v>
      </c>
      <c r="K491" s="64">
        <v>82.11</v>
      </c>
      <c r="L491" s="64">
        <v>76.77</v>
      </c>
      <c r="M491" s="64">
        <v>74.98</v>
      </c>
      <c r="N491" s="64">
        <v>74.59</v>
      </c>
      <c r="O491" s="64">
        <v>75.27</v>
      </c>
      <c r="P491" s="64">
        <v>75.52</v>
      </c>
      <c r="Q491" s="64">
        <v>76.13</v>
      </c>
      <c r="R491" s="64">
        <v>76.680000000000007</v>
      </c>
      <c r="S491" s="64">
        <v>76.11</v>
      </c>
      <c r="T491" s="64">
        <v>76.34</v>
      </c>
      <c r="U491" s="64">
        <v>76.38</v>
      </c>
      <c r="V491" s="64">
        <v>77.36</v>
      </c>
      <c r="W491" s="64">
        <v>79.8</v>
      </c>
      <c r="X491" s="64">
        <v>84.24</v>
      </c>
      <c r="Y491" s="64">
        <v>89.18</v>
      </c>
    </row>
    <row r="492" spans="1:25" x14ac:dyDescent="0.2">
      <c r="A492" s="36">
        <v>42923</v>
      </c>
      <c r="B492" s="64">
        <v>90.92</v>
      </c>
      <c r="C492" s="64">
        <v>100.82</v>
      </c>
      <c r="D492" s="64">
        <v>102.2</v>
      </c>
      <c r="E492" s="64">
        <v>103.28</v>
      </c>
      <c r="F492" s="64">
        <v>102.98</v>
      </c>
      <c r="G492" s="64">
        <v>102.68</v>
      </c>
      <c r="H492" s="64">
        <v>105.81</v>
      </c>
      <c r="I492" s="64">
        <v>102.25</v>
      </c>
      <c r="J492" s="64">
        <v>91.97</v>
      </c>
      <c r="K492" s="64">
        <v>83.93</v>
      </c>
      <c r="L492" s="64">
        <v>78.08</v>
      </c>
      <c r="M492" s="64">
        <v>76.11</v>
      </c>
      <c r="N492" s="64">
        <v>75.8</v>
      </c>
      <c r="O492" s="64">
        <v>76.430000000000007</v>
      </c>
      <c r="P492" s="64">
        <v>76.78</v>
      </c>
      <c r="Q492" s="64">
        <v>76.510000000000005</v>
      </c>
      <c r="R492" s="64">
        <v>76.98</v>
      </c>
      <c r="S492" s="64">
        <v>75.94</v>
      </c>
      <c r="T492" s="64">
        <v>76.84</v>
      </c>
      <c r="U492" s="64">
        <v>77.17</v>
      </c>
      <c r="V492" s="64">
        <v>78.37</v>
      </c>
      <c r="W492" s="64">
        <v>80.64</v>
      </c>
      <c r="X492" s="64">
        <v>86.07</v>
      </c>
      <c r="Y492" s="64">
        <v>91.83</v>
      </c>
    </row>
    <row r="493" spans="1:25" x14ac:dyDescent="0.2">
      <c r="A493" s="36">
        <v>42924</v>
      </c>
      <c r="B493" s="64">
        <v>94.8</v>
      </c>
      <c r="C493" s="64">
        <v>100.26</v>
      </c>
      <c r="D493" s="64">
        <v>104.13</v>
      </c>
      <c r="E493" s="64">
        <v>104.53</v>
      </c>
      <c r="F493" s="64">
        <v>104.28</v>
      </c>
      <c r="G493" s="64">
        <v>103.8</v>
      </c>
      <c r="H493" s="64">
        <v>104.27</v>
      </c>
      <c r="I493" s="64">
        <v>96.83</v>
      </c>
      <c r="J493" s="64">
        <v>89.55</v>
      </c>
      <c r="K493" s="64">
        <v>81.97</v>
      </c>
      <c r="L493" s="64">
        <v>76.290000000000006</v>
      </c>
      <c r="M493" s="64">
        <v>74.33</v>
      </c>
      <c r="N493" s="64">
        <v>74.86</v>
      </c>
      <c r="O493" s="64">
        <v>75.62</v>
      </c>
      <c r="P493" s="64">
        <v>75.81</v>
      </c>
      <c r="Q493" s="64">
        <v>75.8</v>
      </c>
      <c r="R493" s="64">
        <v>75.63</v>
      </c>
      <c r="S493" s="64">
        <v>75.7</v>
      </c>
      <c r="T493" s="64">
        <v>79.39</v>
      </c>
      <c r="U493" s="64">
        <v>78.97</v>
      </c>
      <c r="V493" s="64">
        <v>78.73</v>
      </c>
      <c r="W493" s="64">
        <v>80.33</v>
      </c>
      <c r="X493" s="64">
        <v>83.9</v>
      </c>
      <c r="Y493" s="64">
        <v>87.48</v>
      </c>
    </row>
    <row r="494" spans="1:25" x14ac:dyDescent="0.2">
      <c r="A494" s="36">
        <v>42925</v>
      </c>
      <c r="B494" s="64">
        <v>93.92</v>
      </c>
      <c r="C494" s="64">
        <v>99.41</v>
      </c>
      <c r="D494" s="64">
        <v>104.02</v>
      </c>
      <c r="E494" s="64">
        <v>104.11</v>
      </c>
      <c r="F494" s="64">
        <v>104.23</v>
      </c>
      <c r="G494" s="64">
        <v>103.8</v>
      </c>
      <c r="H494" s="64">
        <v>104.74</v>
      </c>
      <c r="I494" s="64">
        <v>99.88</v>
      </c>
      <c r="J494" s="64">
        <v>92.95</v>
      </c>
      <c r="K494" s="64">
        <v>81.739999999999995</v>
      </c>
      <c r="L494" s="64">
        <v>74.84</v>
      </c>
      <c r="M494" s="64">
        <v>71.55</v>
      </c>
      <c r="N494" s="64">
        <v>71.900000000000006</v>
      </c>
      <c r="O494" s="64">
        <v>72.239999999999995</v>
      </c>
      <c r="P494" s="64">
        <v>72.91</v>
      </c>
      <c r="Q494" s="64">
        <v>72.84</v>
      </c>
      <c r="R494" s="64">
        <v>73.209999999999994</v>
      </c>
      <c r="S494" s="64">
        <v>66.290000000000006</v>
      </c>
      <c r="T494" s="64">
        <v>62.72</v>
      </c>
      <c r="U494" s="64">
        <v>62.69</v>
      </c>
      <c r="V494" s="64">
        <v>66.48</v>
      </c>
      <c r="W494" s="64">
        <v>71.510000000000005</v>
      </c>
      <c r="X494" s="64">
        <v>80.42</v>
      </c>
      <c r="Y494" s="64">
        <v>89.19</v>
      </c>
    </row>
    <row r="495" spans="1:25" x14ac:dyDescent="0.2">
      <c r="A495" s="36">
        <v>42926</v>
      </c>
      <c r="B495" s="64">
        <v>86.53</v>
      </c>
      <c r="C495" s="64">
        <v>92.89</v>
      </c>
      <c r="D495" s="64">
        <v>101.87</v>
      </c>
      <c r="E495" s="64">
        <v>103.38</v>
      </c>
      <c r="F495" s="64">
        <v>99.62</v>
      </c>
      <c r="G495" s="64">
        <v>100.38</v>
      </c>
      <c r="H495" s="64">
        <v>98.85</v>
      </c>
      <c r="I495" s="64">
        <v>94.07</v>
      </c>
      <c r="J495" s="64">
        <v>87.61</v>
      </c>
      <c r="K495" s="64">
        <v>80.12</v>
      </c>
      <c r="L495" s="64">
        <v>80.069999999999993</v>
      </c>
      <c r="M495" s="64">
        <v>79.72</v>
      </c>
      <c r="N495" s="64">
        <v>79.42</v>
      </c>
      <c r="O495" s="64">
        <v>80.12</v>
      </c>
      <c r="P495" s="64">
        <v>80.02</v>
      </c>
      <c r="Q495" s="64">
        <v>80.3</v>
      </c>
      <c r="R495" s="64">
        <v>79.52</v>
      </c>
      <c r="S495" s="64">
        <v>79.2</v>
      </c>
      <c r="T495" s="64">
        <v>79.56</v>
      </c>
      <c r="U495" s="64">
        <v>79.739999999999995</v>
      </c>
      <c r="V495" s="64">
        <v>79.63</v>
      </c>
      <c r="W495" s="64">
        <v>78.16</v>
      </c>
      <c r="X495" s="64">
        <v>78.430000000000007</v>
      </c>
      <c r="Y495" s="64">
        <v>86.2</v>
      </c>
    </row>
    <row r="496" spans="1:25" x14ac:dyDescent="0.2">
      <c r="A496" s="36">
        <v>42927</v>
      </c>
      <c r="B496" s="64">
        <v>92.9</v>
      </c>
      <c r="C496" s="64">
        <v>93.95</v>
      </c>
      <c r="D496" s="64">
        <v>103.34</v>
      </c>
      <c r="E496" s="64">
        <v>103.38</v>
      </c>
      <c r="F496" s="64">
        <v>103.5</v>
      </c>
      <c r="G496" s="64">
        <v>103.36</v>
      </c>
      <c r="H496" s="64">
        <v>105.78</v>
      </c>
      <c r="I496" s="64">
        <v>103.04</v>
      </c>
      <c r="J496" s="64">
        <v>93.07</v>
      </c>
      <c r="K496" s="64">
        <v>84.14</v>
      </c>
      <c r="L496" s="64">
        <v>78.209999999999994</v>
      </c>
      <c r="M496" s="64">
        <v>76.180000000000007</v>
      </c>
      <c r="N496" s="64">
        <v>76.72</v>
      </c>
      <c r="O496" s="64">
        <v>76.7</v>
      </c>
      <c r="P496" s="64">
        <v>76.790000000000006</v>
      </c>
      <c r="Q496" s="64">
        <v>76.599999999999994</v>
      </c>
      <c r="R496" s="64">
        <v>77.459999999999994</v>
      </c>
      <c r="S496" s="64">
        <v>77.63</v>
      </c>
      <c r="T496" s="64">
        <v>78.900000000000006</v>
      </c>
      <c r="U496" s="64">
        <v>79.62</v>
      </c>
      <c r="V496" s="64">
        <v>80.5</v>
      </c>
      <c r="W496" s="64">
        <v>81.760000000000005</v>
      </c>
      <c r="X496" s="64">
        <v>87.32</v>
      </c>
      <c r="Y496" s="64">
        <v>91.76</v>
      </c>
    </row>
    <row r="497" spans="1:25" x14ac:dyDescent="0.2">
      <c r="A497" s="36">
        <v>42928</v>
      </c>
      <c r="B497" s="64">
        <v>93.52</v>
      </c>
      <c r="C497" s="64">
        <v>97.95</v>
      </c>
      <c r="D497" s="64">
        <v>102.34</v>
      </c>
      <c r="E497" s="64">
        <v>102.74</v>
      </c>
      <c r="F497" s="64">
        <v>102.77</v>
      </c>
      <c r="G497" s="64">
        <v>102.75</v>
      </c>
      <c r="H497" s="64">
        <v>105.28</v>
      </c>
      <c r="I497" s="64">
        <v>104.9</v>
      </c>
      <c r="J497" s="64">
        <v>94.14</v>
      </c>
      <c r="K497" s="64">
        <v>85.25</v>
      </c>
      <c r="L497" s="64">
        <v>79.02</v>
      </c>
      <c r="M497" s="64">
        <v>76.73</v>
      </c>
      <c r="N497" s="64">
        <v>77.53</v>
      </c>
      <c r="O497" s="64">
        <v>77.849999999999994</v>
      </c>
      <c r="P497" s="64">
        <v>77.73</v>
      </c>
      <c r="Q497" s="64">
        <v>77.69</v>
      </c>
      <c r="R497" s="64">
        <v>78.27</v>
      </c>
      <c r="S497" s="64">
        <v>78.3</v>
      </c>
      <c r="T497" s="64">
        <v>78.91</v>
      </c>
      <c r="U497" s="64">
        <v>79.44</v>
      </c>
      <c r="V497" s="64">
        <v>80.900000000000006</v>
      </c>
      <c r="W497" s="64">
        <v>82.77</v>
      </c>
      <c r="X497" s="64">
        <v>88.86</v>
      </c>
      <c r="Y497" s="64">
        <v>91.23</v>
      </c>
    </row>
    <row r="498" spans="1:25" x14ac:dyDescent="0.2">
      <c r="A498" s="36">
        <v>42929</v>
      </c>
      <c r="B498" s="64">
        <v>91.75</v>
      </c>
      <c r="C498" s="64">
        <v>97.12</v>
      </c>
      <c r="D498" s="64">
        <v>103.3</v>
      </c>
      <c r="E498" s="64">
        <v>103.58</v>
      </c>
      <c r="F498" s="64">
        <v>103.93</v>
      </c>
      <c r="G498" s="64">
        <v>103.93</v>
      </c>
      <c r="H498" s="64">
        <v>105.71</v>
      </c>
      <c r="I498" s="64">
        <v>98.67</v>
      </c>
      <c r="J498" s="64">
        <v>88.99</v>
      </c>
      <c r="K498" s="64">
        <v>81.510000000000005</v>
      </c>
      <c r="L498" s="64">
        <v>75.7</v>
      </c>
      <c r="M498" s="64">
        <v>73.44</v>
      </c>
      <c r="N498" s="64">
        <v>74.02</v>
      </c>
      <c r="O498" s="64">
        <v>73.98</v>
      </c>
      <c r="P498" s="64">
        <v>73.89</v>
      </c>
      <c r="Q498" s="64">
        <v>73.88</v>
      </c>
      <c r="R498" s="64">
        <v>74.44</v>
      </c>
      <c r="S498" s="64">
        <v>75.11</v>
      </c>
      <c r="T498" s="64">
        <v>78.13</v>
      </c>
      <c r="U498" s="64">
        <v>79.59</v>
      </c>
      <c r="V498" s="64">
        <v>81.3</v>
      </c>
      <c r="W498" s="64">
        <v>84.24</v>
      </c>
      <c r="X498" s="64">
        <v>89.28</v>
      </c>
      <c r="Y498" s="64">
        <v>92.01</v>
      </c>
    </row>
    <row r="499" spans="1:25" x14ac:dyDescent="0.2">
      <c r="A499" s="36">
        <v>42930</v>
      </c>
      <c r="B499" s="64">
        <v>92.95</v>
      </c>
      <c r="C499" s="64">
        <v>92.31</v>
      </c>
      <c r="D499" s="64">
        <v>98.34</v>
      </c>
      <c r="E499" s="64">
        <v>97.47</v>
      </c>
      <c r="F499" s="64">
        <v>97.2</v>
      </c>
      <c r="G499" s="64">
        <v>97.67</v>
      </c>
      <c r="H499" s="64">
        <v>100.43</v>
      </c>
      <c r="I499" s="64">
        <v>96.81</v>
      </c>
      <c r="J499" s="64">
        <v>85.59</v>
      </c>
      <c r="K499" s="64">
        <v>80.709999999999994</v>
      </c>
      <c r="L499" s="64">
        <v>77.06</v>
      </c>
      <c r="M499" s="64">
        <v>76.7</v>
      </c>
      <c r="N499" s="64">
        <v>76.180000000000007</v>
      </c>
      <c r="O499" s="64">
        <v>76.430000000000007</v>
      </c>
      <c r="P499" s="64">
        <v>76.400000000000006</v>
      </c>
      <c r="Q499" s="64">
        <v>76.7</v>
      </c>
      <c r="R499" s="64">
        <v>76.349999999999994</v>
      </c>
      <c r="S499" s="64">
        <v>76.17</v>
      </c>
      <c r="T499" s="64">
        <v>75.650000000000006</v>
      </c>
      <c r="U499" s="64">
        <v>74.75</v>
      </c>
      <c r="V499" s="64">
        <v>74.790000000000006</v>
      </c>
      <c r="W499" s="64">
        <v>75.16</v>
      </c>
      <c r="X499" s="64">
        <v>76.290000000000006</v>
      </c>
      <c r="Y499" s="64">
        <v>77.33</v>
      </c>
    </row>
    <row r="500" spans="1:25" x14ac:dyDescent="0.2">
      <c r="A500" s="36">
        <v>42931</v>
      </c>
      <c r="B500" s="64">
        <v>86.87</v>
      </c>
      <c r="C500" s="64">
        <v>93.78</v>
      </c>
      <c r="D500" s="64">
        <v>99.02</v>
      </c>
      <c r="E500" s="64">
        <v>99.32</v>
      </c>
      <c r="F500" s="64">
        <v>99.69</v>
      </c>
      <c r="G500" s="64">
        <v>99.53</v>
      </c>
      <c r="H500" s="64">
        <v>99.22</v>
      </c>
      <c r="I500" s="64">
        <v>92.88</v>
      </c>
      <c r="J500" s="64">
        <v>83.95</v>
      </c>
      <c r="K500" s="64">
        <v>79.66</v>
      </c>
      <c r="L500" s="64">
        <v>78.819999999999993</v>
      </c>
      <c r="M500" s="64">
        <v>78.709999999999994</v>
      </c>
      <c r="N500" s="64">
        <v>78.2</v>
      </c>
      <c r="O500" s="64">
        <v>77.52</v>
      </c>
      <c r="P500" s="64">
        <v>77.41</v>
      </c>
      <c r="Q500" s="64">
        <v>77.44</v>
      </c>
      <c r="R500" s="64">
        <v>77.27</v>
      </c>
      <c r="S500" s="64">
        <v>77.34</v>
      </c>
      <c r="T500" s="64">
        <v>77.17</v>
      </c>
      <c r="U500" s="64">
        <v>77.17</v>
      </c>
      <c r="V500" s="64">
        <v>78.88</v>
      </c>
      <c r="W500" s="64">
        <v>77.239999999999995</v>
      </c>
      <c r="X500" s="64">
        <v>75.63</v>
      </c>
      <c r="Y500" s="64">
        <v>82.23</v>
      </c>
    </row>
    <row r="501" spans="1:25" x14ac:dyDescent="0.2">
      <c r="A501" s="36">
        <v>42932</v>
      </c>
      <c r="B501" s="64">
        <v>93.67</v>
      </c>
      <c r="C501" s="64">
        <v>100.91</v>
      </c>
      <c r="D501" s="64">
        <v>104.32</v>
      </c>
      <c r="E501" s="64">
        <v>103.77</v>
      </c>
      <c r="F501" s="64">
        <v>103.21</v>
      </c>
      <c r="G501" s="64">
        <v>103.02</v>
      </c>
      <c r="H501" s="64">
        <v>104.29</v>
      </c>
      <c r="I501" s="64">
        <v>98.55</v>
      </c>
      <c r="J501" s="64">
        <v>88.96</v>
      </c>
      <c r="K501" s="64">
        <v>78.709999999999994</v>
      </c>
      <c r="L501" s="64">
        <v>73.41</v>
      </c>
      <c r="M501" s="64">
        <v>70.569999999999993</v>
      </c>
      <c r="N501" s="64">
        <v>71.58</v>
      </c>
      <c r="O501" s="64">
        <v>70.19</v>
      </c>
      <c r="P501" s="64">
        <v>70.2</v>
      </c>
      <c r="Q501" s="64">
        <v>70.31</v>
      </c>
      <c r="R501" s="64">
        <v>70.13</v>
      </c>
      <c r="S501" s="64">
        <v>69.78</v>
      </c>
      <c r="T501" s="64">
        <v>70.040000000000006</v>
      </c>
      <c r="U501" s="64">
        <v>69.95</v>
      </c>
      <c r="V501" s="64">
        <v>71.92</v>
      </c>
      <c r="W501" s="64">
        <v>76.05</v>
      </c>
      <c r="X501" s="64">
        <v>80.37</v>
      </c>
      <c r="Y501" s="64">
        <v>87.95</v>
      </c>
    </row>
    <row r="502" spans="1:25" x14ac:dyDescent="0.2">
      <c r="A502" s="36">
        <v>42933</v>
      </c>
      <c r="B502" s="64">
        <v>93.49</v>
      </c>
      <c r="C502" s="64">
        <v>100.48</v>
      </c>
      <c r="D502" s="64">
        <v>104.95</v>
      </c>
      <c r="E502" s="64">
        <v>104.45</v>
      </c>
      <c r="F502" s="64">
        <v>104.24</v>
      </c>
      <c r="G502" s="64">
        <v>104.55</v>
      </c>
      <c r="H502" s="64">
        <v>103.1</v>
      </c>
      <c r="I502" s="64">
        <v>94.9</v>
      </c>
      <c r="J502" s="64">
        <v>84.81</v>
      </c>
      <c r="K502" s="64">
        <v>78.849999999999994</v>
      </c>
      <c r="L502" s="64">
        <v>72.400000000000006</v>
      </c>
      <c r="M502" s="64">
        <v>70.78</v>
      </c>
      <c r="N502" s="64">
        <v>72.290000000000006</v>
      </c>
      <c r="O502" s="64">
        <v>72.55</v>
      </c>
      <c r="P502" s="64">
        <v>72.69</v>
      </c>
      <c r="Q502" s="64">
        <v>72.89</v>
      </c>
      <c r="R502" s="64">
        <v>73</v>
      </c>
      <c r="S502" s="64">
        <v>72.84</v>
      </c>
      <c r="T502" s="64">
        <v>72.55</v>
      </c>
      <c r="U502" s="64">
        <v>71.92</v>
      </c>
      <c r="V502" s="64">
        <v>71.709999999999994</v>
      </c>
      <c r="W502" s="64">
        <v>74.64</v>
      </c>
      <c r="X502" s="64">
        <v>76.75</v>
      </c>
      <c r="Y502" s="64">
        <v>87.82</v>
      </c>
    </row>
    <row r="503" spans="1:25" x14ac:dyDescent="0.2">
      <c r="A503" s="36">
        <v>42934</v>
      </c>
      <c r="B503" s="64">
        <v>97.14</v>
      </c>
      <c r="C503" s="64">
        <v>99.13</v>
      </c>
      <c r="D503" s="64">
        <v>103.49</v>
      </c>
      <c r="E503" s="64">
        <v>103.62</v>
      </c>
      <c r="F503" s="64">
        <v>103.27</v>
      </c>
      <c r="G503" s="64">
        <v>103.39</v>
      </c>
      <c r="H503" s="64">
        <v>104.68</v>
      </c>
      <c r="I503" s="64">
        <v>99.03</v>
      </c>
      <c r="J503" s="64">
        <v>85.97</v>
      </c>
      <c r="K503" s="64">
        <v>79.150000000000006</v>
      </c>
      <c r="L503" s="64">
        <v>73.25</v>
      </c>
      <c r="M503" s="64">
        <v>71.650000000000006</v>
      </c>
      <c r="N503" s="64">
        <v>71.58</v>
      </c>
      <c r="O503" s="64">
        <v>71.03</v>
      </c>
      <c r="P503" s="64">
        <v>71.73</v>
      </c>
      <c r="Q503" s="64">
        <v>71.95</v>
      </c>
      <c r="R503" s="64">
        <v>71.959999999999994</v>
      </c>
      <c r="S503" s="64">
        <v>70.819999999999993</v>
      </c>
      <c r="T503" s="64">
        <v>72.25</v>
      </c>
      <c r="U503" s="64">
        <v>73.22</v>
      </c>
      <c r="V503" s="64">
        <v>74.709999999999994</v>
      </c>
      <c r="W503" s="64">
        <v>77.27</v>
      </c>
      <c r="X503" s="64">
        <v>81.63</v>
      </c>
      <c r="Y503" s="64">
        <v>91.44</v>
      </c>
    </row>
    <row r="504" spans="1:25" x14ac:dyDescent="0.2">
      <c r="A504" s="36">
        <v>42935</v>
      </c>
      <c r="B504" s="64">
        <v>84.79</v>
      </c>
      <c r="C504" s="64">
        <v>92.63</v>
      </c>
      <c r="D504" s="64">
        <v>96.44</v>
      </c>
      <c r="E504" s="64">
        <v>97.65</v>
      </c>
      <c r="F504" s="64">
        <v>98.34</v>
      </c>
      <c r="G504" s="64">
        <v>97.56</v>
      </c>
      <c r="H504" s="64">
        <v>91.42</v>
      </c>
      <c r="I504" s="64">
        <v>85.1</v>
      </c>
      <c r="J504" s="64">
        <v>76.52</v>
      </c>
      <c r="K504" s="64">
        <v>69.91</v>
      </c>
      <c r="L504" s="64">
        <v>64.349999999999994</v>
      </c>
      <c r="M504" s="64">
        <v>62.99</v>
      </c>
      <c r="N504" s="64">
        <v>63.09</v>
      </c>
      <c r="O504" s="64">
        <v>61.21</v>
      </c>
      <c r="P504" s="64">
        <v>62.74</v>
      </c>
      <c r="Q504" s="64">
        <v>62.91</v>
      </c>
      <c r="R504" s="64">
        <v>63.35</v>
      </c>
      <c r="S504" s="64">
        <v>61.91</v>
      </c>
      <c r="T504" s="64">
        <v>62.88</v>
      </c>
      <c r="U504" s="64">
        <v>63.17</v>
      </c>
      <c r="V504" s="64">
        <v>64.33</v>
      </c>
      <c r="W504" s="64">
        <v>67.099999999999994</v>
      </c>
      <c r="X504" s="64">
        <v>72.709999999999994</v>
      </c>
      <c r="Y504" s="64">
        <v>80.33</v>
      </c>
    </row>
    <row r="505" spans="1:25" x14ac:dyDescent="0.2">
      <c r="A505" s="36">
        <v>42936</v>
      </c>
      <c r="B505" s="64">
        <v>80.55</v>
      </c>
      <c r="C505" s="64">
        <v>86.45</v>
      </c>
      <c r="D505" s="64">
        <v>91.73</v>
      </c>
      <c r="E505" s="64">
        <v>93.79</v>
      </c>
      <c r="F505" s="64">
        <v>93.93</v>
      </c>
      <c r="G505" s="64">
        <v>93.78</v>
      </c>
      <c r="H505" s="64">
        <v>87.64</v>
      </c>
      <c r="I505" s="64">
        <v>83.16</v>
      </c>
      <c r="J505" s="64">
        <v>73.75</v>
      </c>
      <c r="K505" s="64">
        <v>67.819999999999993</v>
      </c>
      <c r="L505" s="64">
        <v>62.68</v>
      </c>
      <c r="M505" s="64">
        <v>59.58</v>
      </c>
      <c r="N505" s="64">
        <v>59.74</v>
      </c>
      <c r="O505" s="64">
        <v>58.51</v>
      </c>
      <c r="P505" s="64">
        <v>59.89</v>
      </c>
      <c r="Q505" s="64">
        <v>59.87</v>
      </c>
      <c r="R505" s="64">
        <v>60.18</v>
      </c>
      <c r="S505" s="64">
        <v>59.99</v>
      </c>
      <c r="T505" s="64">
        <v>61.32</v>
      </c>
      <c r="U505" s="64">
        <v>61.73</v>
      </c>
      <c r="V505" s="64">
        <v>60.39</v>
      </c>
      <c r="W505" s="64">
        <v>61.81</v>
      </c>
      <c r="X505" s="64">
        <v>66.84</v>
      </c>
      <c r="Y505" s="64">
        <v>75.239999999999995</v>
      </c>
    </row>
    <row r="506" spans="1:25" x14ac:dyDescent="0.2">
      <c r="A506" s="36">
        <v>42937</v>
      </c>
      <c r="B506" s="64">
        <v>80.58</v>
      </c>
      <c r="C506" s="64">
        <v>84.06</v>
      </c>
      <c r="D506" s="64">
        <v>87.62</v>
      </c>
      <c r="E506" s="64">
        <v>88.06</v>
      </c>
      <c r="F506" s="64">
        <v>87.48</v>
      </c>
      <c r="G506" s="64">
        <v>86.98</v>
      </c>
      <c r="H506" s="64">
        <v>81.67</v>
      </c>
      <c r="I506" s="64">
        <v>76.05</v>
      </c>
      <c r="J506" s="64">
        <v>72.319999999999993</v>
      </c>
      <c r="K506" s="64">
        <v>66.400000000000006</v>
      </c>
      <c r="L506" s="64">
        <v>64.3</v>
      </c>
      <c r="M506" s="64">
        <v>66.48</v>
      </c>
      <c r="N506" s="64">
        <v>66.38</v>
      </c>
      <c r="O506" s="64">
        <v>65.81</v>
      </c>
      <c r="P506" s="64">
        <v>65.44</v>
      </c>
      <c r="Q506" s="64">
        <v>64.989999999999995</v>
      </c>
      <c r="R506" s="64">
        <v>64.400000000000006</v>
      </c>
      <c r="S506" s="64">
        <v>64.48</v>
      </c>
      <c r="T506" s="64">
        <v>63.62</v>
      </c>
      <c r="U506" s="64">
        <v>62.27</v>
      </c>
      <c r="V506" s="64">
        <v>61.6</v>
      </c>
      <c r="W506" s="64">
        <v>65.92</v>
      </c>
      <c r="X506" s="64">
        <v>68.400000000000006</v>
      </c>
      <c r="Y506" s="64">
        <v>75.23</v>
      </c>
    </row>
    <row r="507" spans="1:25" x14ac:dyDescent="0.2">
      <c r="A507" s="36">
        <v>42938</v>
      </c>
      <c r="B507" s="64">
        <v>80.69</v>
      </c>
      <c r="C507" s="64">
        <v>83.45</v>
      </c>
      <c r="D507" s="64">
        <v>84.9</v>
      </c>
      <c r="E507" s="64">
        <v>86.37</v>
      </c>
      <c r="F507" s="64">
        <v>87.21</v>
      </c>
      <c r="G507" s="64">
        <v>86.58</v>
      </c>
      <c r="H507" s="64">
        <v>83.94</v>
      </c>
      <c r="I507" s="64">
        <v>76.2</v>
      </c>
      <c r="J507" s="64">
        <v>67.349999999999994</v>
      </c>
      <c r="K507" s="64">
        <v>61.37</v>
      </c>
      <c r="L507" s="64">
        <v>56.96</v>
      </c>
      <c r="M507" s="64">
        <v>62</v>
      </c>
      <c r="N507" s="64">
        <v>60.44</v>
      </c>
      <c r="O507" s="64">
        <v>57.37</v>
      </c>
      <c r="P507" s="64">
        <v>56.36</v>
      </c>
      <c r="Q507" s="64">
        <v>56.74</v>
      </c>
      <c r="R507" s="64">
        <v>56.89</v>
      </c>
      <c r="S507" s="64">
        <v>56.97</v>
      </c>
      <c r="T507" s="64">
        <v>57.16</v>
      </c>
      <c r="U507" s="64">
        <v>57.29</v>
      </c>
      <c r="V507" s="64">
        <v>57.92</v>
      </c>
      <c r="W507" s="64">
        <v>58.72</v>
      </c>
      <c r="X507" s="64">
        <v>61.32</v>
      </c>
      <c r="Y507" s="64">
        <v>69.319999999999993</v>
      </c>
    </row>
    <row r="508" spans="1:25" x14ac:dyDescent="0.2">
      <c r="A508" s="36">
        <v>42939</v>
      </c>
      <c r="B508" s="64">
        <v>76.849999999999994</v>
      </c>
      <c r="C508" s="64">
        <v>80.13</v>
      </c>
      <c r="D508" s="64">
        <v>85.2</v>
      </c>
      <c r="E508" s="64">
        <v>86.86</v>
      </c>
      <c r="F508" s="64">
        <v>88.57</v>
      </c>
      <c r="G508" s="64">
        <v>88.59</v>
      </c>
      <c r="H508" s="64">
        <v>86.35</v>
      </c>
      <c r="I508" s="64">
        <v>77.36</v>
      </c>
      <c r="J508" s="64">
        <v>68.75</v>
      </c>
      <c r="K508" s="64">
        <v>62.03</v>
      </c>
      <c r="L508" s="64">
        <v>58.44</v>
      </c>
      <c r="M508" s="64">
        <v>59.59</v>
      </c>
      <c r="N508" s="64">
        <v>62.76</v>
      </c>
      <c r="O508" s="64">
        <v>59.68</v>
      </c>
      <c r="P508" s="64">
        <v>57.4</v>
      </c>
      <c r="Q508" s="64">
        <v>57.31</v>
      </c>
      <c r="R508" s="64">
        <v>57.52</v>
      </c>
      <c r="S508" s="64">
        <v>57.48</v>
      </c>
      <c r="T508" s="64">
        <v>57.59</v>
      </c>
      <c r="U508" s="64">
        <v>57.62</v>
      </c>
      <c r="V508" s="64">
        <v>57.04</v>
      </c>
      <c r="W508" s="64">
        <v>59.51</v>
      </c>
      <c r="X508" s="64">
        <v>63.3</v>
      </c>
      <c r="Y508" s="64">
        <v>68.150000000000006</v>
      </c>
    </row>
    <row r="509" spans="1:25" x14ac:dyDescent="0.2">
      <c r="A509" s="36">
        <v>42940</v>
      </c>
      <c r="B509" s="64">
        <v>72.819999999999993</v>
      </c>
      <c r="C509" s="64">
        <v>81.55</v>
      </c>
      <c r="D509" s="64">
        <v>83.67</v>
      </c>
      <c r="E509" s="64">
        <v>84.66</v>
      </c>
      <c r="F509" s="64">
        <v>85.63</v>
      </c>
      <c r="G509" s="64">
        <v>84.37</v>
      </c>
      <c r="H509" s="64">
        <v>80.349999999999994</v>
      </c>
      <c r="I509" s="64">
        <v>77.83</v>
      </c>
      <c r="J509" s="64">
        <v>67.239999999999995</v>
      </c>
      <c r="K509" s="64">
        <v>67.34</v>
      </c>
      <c r="L509" s="64">
        <v>66.75</v>
      </c>
      <c r="M509" s="64">
        <v>67.3</v>
      </c>
      <c r="N509" s="64">
        <v>66.83</v>
      </c>
      <c r="O509" s="64">
        <v>67.209999999999994</v>
      </c>
      <c r="P509" s="64">
        <v>66.63</v>
      </c>
      <c r="Q509" s="64">
        <v>66.58</v>
      </c>
      <c r="R509" s="64">
        <v>66.22</v>
      </c>
      <c r="S509" s="64">
        <v>66.040000000000006</v>
      </c>
      <c r="T509" s="64">
        <v>66.28</v>
      </c>
      <c r="U509" s="64">
        <v>65.91</v>
      </c>
      <c r="V509" s="64">
        <v>65.34</v>
      </c>
      <c r="W509" s="64">
        <v>67.7</v>
      </c>
      <c r="X509" s="64">
        <v>65.239999999999995</v>
      </c>
      <c r="Y509" s="64">
        <v>70.37</v>
      </c>
    </row>
    <row r="510" spans="1:25" x14ac:dyDescent="0.2">
      <c r="A510" s="36">
        <v>42941</v>
      </c>
      <c r="B510" s="64">
        <v>76.22</v>
      </c>
      <c r="C510" s="64">
        <v>83.06</v>
      </c>
      <c r="D510" s="64">
        <v>88.39</v>
      </c>
      <c r="E510" s="64">
        <v>90.08</v>
      </c>
      <c r="F510" s="64">
        <v>90.87</v>
      </c>
      <c r="G510" s="64">
        <v>90.17</v>
      </c>
      <c r="H510" s="64">
        <v>84.48</v>
      </c>
      <c r="I510" s="64">
        <v>75.31</v>
      </c>
      <c r="J510" s="64">
        <v>67.180000000000007</v>
      </c>
      <c r="K510" s="64">
        <v>60.38</v>
      </c>
      <c r="L510" s="64">
        <v>55.56</v>
      </c>
      <c r="M510" s="64">
        <v>56.05</v>
      </c>
      <c r="N510" s="64">
        <v>56.34</v>
      </c>
      <c r="O510" s="64">
        <v>55.55</v>
      </c>
      <c r="P510" s="64">
        <v>56.08</v>
      </c>
      <c r="Q510" s="64">
        <v>56.6</v>
      </c>
      <c r="R510" s="64">
        <v>57.54</v>
      </c>
      <c r="S510" s="64">
        <v>57.17</v>
      </c>
      <c r="T510" s="64">
        <v>58.33</v>
      </c>
      <c r="U510" s="64">
        <v>58.46</v>
      </c>
      <c r="V510" s="64">
        <v>56.67</v>
      </c>
      <c r="W510" s="64">
        <v>56.82</v>
      </c>
      <c r="X510" s="64">
        <v>62.01</v>
      </c>
      <c r="Y510" s="64">
        <v>70.09</v>
      </c>
    </row>
    <row r="511" spans="1:25" x14ac:dyDescent="0.2">
      <c r="A511" s="36">
        <v>42942</v>
      </c>
      <c r="B511" s="64">
        <v>76.569999999999993</v>
      </c>
      <c r="C511" s="64">
        <v>78.77</v>
      </c>
      <c r="D511" s="64">
        <v>84.62</v>
      </c>
      <c r="E511" s="64">
        <v>87.84</v>
      </c>
      <c r="F511" s="64">
        <v>88.52</v>
      </c>
      <c r="G511" s="64">
        <v>87.47</v>
      </c>
      <c r="H511" s="64">
        <v>80.540000000000006</v>
      </c>
      <c r="I511" s="64">
        <v>73.040000000000006</v>
      </c>
      <c r="J511" s="64">
        <v>65.28</v>
      </c>
      <c r="K511" s="64">
        <v>59.25</v>
      </c>
      <c r="L511" s="64">
        <v>56.34</v>
      </c>
      <c r="M511" s="64">
        <v>55.15</v>
      </c>
      <c r="N511" s="64">
        <v>55.66</v>
      </c>
      <c r="O511" s="64">
        <v>54.55</v>
      </c>
      <c r="P511" s="64">
        <v>56.05</v>
      </c>
      <c r="Q511" s="64">
        <v>55.9</v>
      </c>
      <c r="R511" s="64">
        <v>56.1</v>
      </c>
      <c r="S511" s="64">
        <v>55.36</v>
      </c>
      <c r="T511" s="64">
        <v>56.8</v>
      </c>
      <c r="U511" s="64">
        <v>57.39</v>
      </c>
      <c r="V511" s="64">
        <v>57.68</v>
      </c>
      <c r="W511" s="64">
        <v>57.62</v>
      </c>
      <c r="X511" s="64">
        <v>61.06</v>
      </c>
      <c r="Y511" s="64">
        <v>68.73</v>
      </c>
    </row>
    <row r="512" spans="1:25" x14ac:dyDescent="0.2">
      <c r="A512" s="36">
        <v>42943</v>
      </c>
      <c r="B512" s="64">
        <v>72.790000000000006</v>
      </c>
      <c r="C512" s="64">
        <v>79.41</v>
      </c>
      <c r="D512" s="64">
        <v>85.45</v>
      </c>
      <c r="E512" s="64">
        <v>86.71</v>
      </c>
      <c r="F512" s="64">
        <v>87</v>
      </c>
      <c r="G512" s="64">
        <v>86.17</v>
      </c>
      <c r="H512" s="64">
        <v>79.72</v>
      </c>
      <c r="I512" s="64">
        <v>72.459999999999994</v>
      </c>
      <c r="J512" s="64">
        <v>64.959999999999994</v>
      </c>
      <c r="K512" s="64">
        <v>58.56</v>
      </c>
      <c r="L512" s="64">
        <v>54.22</v>
      </c>
      <c r="M512" s="64">
        <v>55.4</v>
      </c>
      <c r="N512" s="64">
        <v>55.05</v>
      </c>
      <c r="O512" s="64">
        <v>54.42</v>
      </c>
      <c r="P512" s="64">
        <v>54.16</v>
      </c>
      <c r="Q512" s="64">
        <v>54.06</v>
      </c>
      <c r="R512" s="64">
        <v>54.14</v>
      </c>
      <c r="S512" s="64">
        <v>53.43</v>
      </c>
      <c r="T512" s="64">
        <v>54.58</v>
      </c>
      <c r="U512" s="64">
        <v>54.82</v>
      </c>
      <c r="V512" s="64">
        <v>54.45</v>
      </c>
      <c r="W512" s="64">
        <v>56.28</v>
      </c>
      <c r="X512" s="64">
        <v>61.28</v>
      </c>
      <c r="Y512" s="64">
        <v>68.36</v>
      </c>
    </row>
    <row r="513" spans="1:25" x14ac:dyDescent="0.2">
      <c r="A513" s="36">
        <v>42944</v>
      </c>
      <c r="B513" s="64">
        <v>74.540000000000006</v>
      </c>
      <c r="C513" s="64">
        <v>81.489999999999995</v>
      </c>
      <c r="D513" s="64">
        <v>87.01</v>
      </c>
      <c r="E513" s="64">
        <v>88.49</v>
      </c>
      <c r="F513" s="64">
        <v>89.16</v>
      </c>
      <c r="G513" s="64">
        <v>88.39</v>
      </c>
      <c r="H513" s="64">
        <v>82.06</v>
      </c>
      <c r="I513" s="64">
        <v>72.72</v>
      </c>
      <c r="J513" s="64">
        <v>65.5</v>
      </c>
      <c r="K513" s="64">
        <v>58.73</v>
      </c>
      <c r="L513" s="64">
        <v>53.94</v>
      </c>
      <c r="M513" s="64">
        <v>52.74</v>
      </c>
      <c r="N513" s="64">
        <v>53.52</v>
      </c>
      <c r="O513" s="64">
        <v>53.74</v>
      </c>
      <c r="P513" s="64">
        <v>54.03</v>
      </c>
      <c r="Q513" s="64">
        <v>54.36</v>
      </c>
      <c r="R513" s="64">
        <v>55.21</v>
      </c>
      <c r="S513" s="64">
        <v>55.24</v>
      </c>
      <c r="T513" s="64">
        <v>56.96</v>
      </c>
      <c r="U513" s="64">
        <v>57.03</v>
      </c>
      <c r="V513" s="64">
        <v>56.71</v>
      </c>
      <c r="W513" s="64">
        <v>58.2</v>
      </c>
      <c r="X513" s="64">
        <v>62.23</v>
      </c>
      <c r="Y513" s="64">
        <v>68.84</v>
      </c>
    </row>
    <row r="514" spans="1:25" x14ac:dyDescent="0.2">
      <c r="A514" s="36">
        <v>42945</v>
      </c>
      <c r="B514" s="64">
        <v>72.03</v>
      </c>
      <c r="C514" s="64">
        <v>78.87</v>
      </c>
      <c r="D514" s="64">
        <v>83.08</v>
      </c>
      <c r="E514" s="64">
        <v>84.24</v>
      </c>
      <c r="F514" s="64">
        <v>85.25</v>
      </c>
      <c r="G514" s="64">
        <v>85.42</v>
      </c>
      <c r="H514" s="64">
        <v>82.79</v>
      </c>
      <c r="I514" s="64">
        <v>76.02</v>
      </c>
      <c r="J514" s="64">
        <v>69.3</v>
      </c>
      <c r="K514" s="64">
        <v>62.76</v>
      </c>
      <c r="L514" s="64">
        <v>57.81</v>
      </c>
      <c r="M514" s="64">
        <v>56.03</v>
      </c>
      <c r="N514" s="64">
        <v>57.22</v>
      </c>
      <c r="O514" s="64">
        <v>56.44</v>
      </c>
      <c r="P514" s="64">
        <v>57.39</v>
      </c>
      <c r="Q514" s="64">
        <v>57.42</v>
      </c>
      <c r="R514" s="64">
        <v>57.38</v>
      </c>
      <c r="S514" s="64">
        <v>56.17</v>
      </c>
      <c r="T514" s="64">
        <v>56.48</v>
      </c>
      <c r="U514" s="64">
        <v>56.61</v>
      </c>
      <c r="V514" s="64">
        <v>57.71</v>
      </c>
      <c r="W514" s="64">
        <v>59.74</v>
      </c>
      <c r="X514" s="64">
        <v>64.78</v>
      </c>
      <c r="Y514" s="64">
        <v>73.19</v>
      </c>
    </row>
    <row r="515" spans="1:25" x14ac:dyDescent="0.2">
      <c r="A515" s="36">
        <v>42946</v>
      </c>
      <c r="B515" s="64">
        <v>73.23</v>
      </c>
      <c r="C515" s="64">
        <v>79.540000000000006</v>
      </c>
      <c r="D515" s="64">
        <v>84.57</v>
      </c>
      <c r="E515" s="64">
        <v>85.51</v>
      </c>
      <c r="F515" s="64">
        <v>87.76</v>
      </c>
      <c r="G515" s="64">
        <v>88.19</v>
      </c>
      <c r="H515" s="64">
        <v>84.85</v>
      </c>
      <c r="I515" s="64">
        <v>77.27</v>
      </c>
      <c r="J515" s="64">
        <v>69.819999999999993</v>
      </c>
      <c r="K515" s="64">
        <v>60.76</v>
      </c>
      <c r="L515" s="64">
        <v>54.78</v>
      </c>
      <c r="M515" s="64">
        <v>52.9</v>
      </c>
      <c r="N515" s="64">
        <v>53.35</v>
      </c>
      <c r="O515" s="64">
        <v>52.9</v>
      </c>
      <c r="P515" s="64">
        <v>54.03</v>
      </c>
      <c r="Q515" s="64">
        <v>53.64</v>
      </c>
      <c r="R515" s="64">
        <v>53.92</v>
      </c>
      <c r="S515" s="64">
        <v>52.71</v>
      </c>
      <c r="T515" s="64">
        <v>52.84</v>
      </c>
      <c r="U515" s="64">
        <v>52.59</v>
      </c>
      <c r="V515" s="64">
        <v>53.39</v>
      </c>
      <c r="W515" s="64">
        <v>55.99</v>
      </c>
      <c r="X515" s="64">
        <v>59.49</v>
      </c>
      <c r="Y515" s="64">
        <v>68.09</v>
      </c>
    </row>
    <row r="516" spans="1:25" ht="11.25" customHeight="1" x14ac:dyDescent="0.2">
      <c r="A516" s="36">
        <v>42947</v>
      </c>
      <c r="B516" s="64">
        <v>74.69</v>
      </c>
      <c r="C516" s="64">
        <v>81.5</v>
      </c>
      <c r="D516" s="64">
        <v>85.12</v>
      </c>
      <c r="E516" s="64">
        <v>86.35</v>
      </c>
      <c r="F516" s="64">
        <v>88.09</v>
      </c>
      <c r="G516" s="64">
        <v>87.18</v>
      </c>
      <c r="H516" s="64">
        <v>80.53</v>
      </c>
      <c r="I516" s="64">
        <v>72.709999999999994</v>
      </c>
      <c r="J516" s="64">
        <v>64.709999999999994</v>
      </c>
      <c r="K516" s="64">
        <v>58.05</v>
      </c>
      <c r="L516" s="64">
        <v>53.49</v>
      </c>
      <c r="M516" s="64">
        <v>52.53</v>
      </c>
      <c r="N516" s="64">
        <v>52.38</v>
      </c>
      <c r="O516" s="64">
        <v>52.72</v>
      </c>
      <c r="P516" s="64">
        <v>54.16</v>
      </c>
      <c r="Q516" s="64">
        <v>54.58</v>
      </c>
      <c r="R516" s="64">
        <v>55.14</v>
      </c>
      <c r="S516" s="64">
        <v>53.06</v>
      </c>
      <c r="T516" s="64">
        <v>52.14</v>
      </c>
      <c r="U516" s="64">
        <v>52.58</v>
      </c>
      <c r="V516" s="64">
        <v>54.42</v>
      </c>
      <c r="W516" s="64">
        <v>56.3</v>
      </c>
      <c r="X516" s="64">
        <v>62.06</v>
      </c>
      <c r="Y516" s="64">
        <v>69.650000000000006</v>
      </c>
    </row>
    <row r="518" spans="1:25" x14ac:dyDescent="0.2">
      <c r="A518" s="159" t="s">
        <v>62</v>
      </c>
      <c r="B518" s="170" t="s">
        <v>118</v>
      </c>
      <c r="C518" s="171"/>
      <c r="D518" s="171"/>
      <c r="E518" s="171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2"/>
    </row>
    <row r="519" spans="1:25" ht="24" x14ac:dyDescent="0.2">
      <c r="A519" s="160"/>
      <c r="B519" s="71" t="s">
        <v>77</v>
      </c>
      <c r="C519" s="72" t="s">
        <v>78</v>
      </c>
      <c r="D519" s="73" t="s">
        <v>79</v>
      </c>
      <c r="E519" s="72" t="s">
        <v>80</v>
      </c>
      <c r="F519" s="72" t="s">
        <v>81</v>
      </c>
      <c r="G519" s="72" t="s">
        <v>82</v>
      </c>
      <c r="H519" s="72" t="s">
        <v>83</v>
      </c>
      <c r="I519" s="72" t="s">
        <v>84</v>
      </c>
      <c r="J519" s="72" t="s">
        <v>85</v>
      </c>
      <c r="K519" s="71" t="s">
        <v>86</v>
      </c>
      <c r="L519" s="72" t="s">
        <v>87</v>
      </c>
      <c r="M519" s="74" t="s">
        <v>88</v>
      </c>
      <c r="N519" s="71" t="s">
        <v>89</v>
      </c>
      <c r="O519" s="72" t="s">
        <v>90</v>
      </c>
      <c r="P519" s="74" t="s">
        <v>91</v>
      </c>
      <c r="Q519" s="73" t="s">
        <v>92</v>
      </c>
      <c r="R519" s="72" t="s">
        <v>93</v>
      </c>
      <c r="S519" s="73" t="s">
        <v>94</v>
      </c>
      <c r="T519" s="72" t="s">
        <v>95</v>
      </c>
      <c r="U519" s="73" t="s">
        <v>96</v>
      </c>
      <c r="V519" s="72" t="s">
        <v>97</v>
      </c>
      <c r="W519" s="73" t="s">
        <v>98</v>
      </c>
      <c r="X519" s="72" t="s">
        <v>99</v>
      </c>
      <c r="Y519" s="72" t="s">
        <v>100</v>
      </c>
    </row>
    <row r="520" spans="1:25" x14ac:dyDescent="0.2">
      <c r="A520" s="36">
        <v>42917</v>
      </c>
      <c r="B520" s="64">
        <v>219.18</v>
      </c>
      <c r="C520" s="64">
        <v>229.77</v>
      </c>
      <c r="D520" s="64">
        <v>241.67</v>
      </c>
      <c r="E520" s="64">
        <v>238.86</v>
      </c>
      <c r="F520" s="64">
        <v>236.93</v>
      </c>
      <c r="G520" s="64">
        <v>238.18</v>
      </c>
      <c r="H520" s="64">
        <v>243.98</v>
      </c>
      <c r="I520" s="64">
        <v>234.77</v>
      </c>
      <c r="J520" s="64">
        <v>225.59</v>
      </c>
      <c r="K520" s="64">
        <v>211.11</v>
      </c>
      <c r="L520" s="64">
        <v>196.29</v>
      </c>
      <c r="M520" s="64">
        <v>195.23</v>
      </c>
      <c r="N520" s="64">
        <v>196.59</v>
      </c>
      <c r="O520" s="64">
        <v>195.35</v>
      </c>
      <c r="P520" s="64">
        <v>194.47</v>
      </c>
      <c r="Q520" s="64">
        <v>193.57</v>
      </c>
      <c r="R520" s="64">
        <v>192.98</v>
      </c>
      <c r="S520" s="64">
        <v>191.51</v>
      </c>
      <c r="T520" s="64">
        <v>191.79</v>
      </c>
      <c r="U520" s="64">
        <v>191.94</v>
      </c>
      <c r="V520" s="64">
        <v>196.9</v>
      </c>
      <c r="W520" s="64">
        <v>201.69</v>
      </c>
      <c r="X520" s="64">
        <v>199.76</v>
      </c>
      <c r="Y520" s="64">
        <v>210.95</v>
      </c>
    </row>
    <row r="521" spans="1:25" x14ac:dyDescent="0.2">
      <c r="A521" s="36">
        <v>42918</v>
      </c>
      <c r="B521" s="64">
        <v>216.05</v>
      </c>
      <c r="C521" s="64">
        <v>230.24</v>
      </c>
      <c r="D521" s="64">
        <v>242.38</v>
      </c>
      <c r="E521" s="64">
        <v>246.93</v>
      </c>
      <c r="F521" s="64">
        <v>246.97</v>
      </c>
      <c r="G521" s="64">
        <v>251.86</v>
      </c>
      <c r="H521" s="64">
        <v>249.27</v>
      </c>
      <c r="I521" s="64">
        <v>247.56</v>
      </c>
      <c r="J521" s="64">
        <v>231.71</v>
      </c>
      <c r="K521" s="64">
        <v>208.69</v>
      </c>
      <c r="L521" s="64">
        <v>189.24</v>
      </c>
      <c r="M521" s="64">
        <v>184.35</v>
      </c>
      <c r="N521" s="64">
        <v>184.49</v>
      </c>
      <c r="O521" s="64">
        <v>185.18</v>
      </c>
      <c r="P521" s="64">
        <v>188.61</v>
      </c>
      <c r="Q521" s="64">
        <v>189.39</v>
      </c>
      <c r="R521" s="64">
        <v>189.16</v>
      </c>
      <c r="S521" s="64">
        <v>185.94</v>
      </c>
      <c r="T521" s="64">
        <v>185.52</v>
      </c>
      <c r="U521" s="64">
        <v>186.53</v>
      </c>
      <c r="V521" s="64">
        <v>187.97</v>
      </c>
      <c r="W521" s="64">
        <v>192.18</v>
      </c>
      <c r="X521" s="64">
        <v>195.48</v>
      </c>
      <c r="Y521" s="64">
        <v>212.35</v>
      </c>
    </row>
    <row r="522" spans="1:25" x14ac:dyDescent="0.2">
      <c r="A522" s="36">
        <v>42919</v>
      </c>
      <c r="B522" s="64">
        <v>223.87</v>
      </c>
      <c r="C522" s="64">
        <v>239.18</v>
      </c>
      <c r="D522" s="64">
        <v>253.37</v>
      </c>
      <c r="E522" s="64">
        <v>255.14</v>
      </c>
      <c r="F522" s="64">
        <v>253.41</v>
      </c>
      <c r="G522" s="64">
        <v>254.51</v>
      </c>
      <c r="H522" s="64">
        <v>261.55</v>
      </c>
      <c r="I522" s="64">
        <v>247.82</v>
      </c>
      <c r="J522" s="64">
        <v>224.76</v>
      </c>
      <c r="K522" s="64">
        <v>204.69</v>
      </c>
      <c r="L522" s="64">
        <v>194.79</v>
      </c>
      <c r="M522" s="64">
        <v>190.71</v>
      </c>
      <c r="N522" s="64">
        <v>187.5</v>
      </c>
      <c r="O522" s="64">
        <v>190.52</v>
      </c>
      <c r="P522" s="64">
        <v>191.46</v>
      </c>
      <c r="Q522" s="64">
        <v>191.87</v>
      </c>
      <c r="R522" s="64">
        <v>193.07</v>
      </c>
      <c r="S522" s="64">
        <v>188.86</v>
      </c>
      <c r="T522" s="64">
        <v>190.91</v>
      </c>
      <c r="U522" s="64">
        <v>189.49</v>
      </c>
      <c r="V522" s="64">
        <v>192</v>
      </c>
      <c r="W522" s="64">
        <v>197.13</v>
      </c>
      <c r="X522" s="64">
        <v>211.88</v>
      </c>
      <c r="Y522" s="64">
        <v>224.39</v>
      </c>
    </row>
    <row r="523" spans="1:25" x14ac:dyDescent="0.2">
      <c r="A523" s="36">
        <v>42920</v>
      </c>
      <c r="B523" s="64">
        <v>223.63</v>
      </c>
      <c r="C523" s="64">
        <v>236.54</v>
      </c>
      <c r="D523" s="64">
        <v>252.67</v>
      </c>
      <c r="E523" s="64">
        <v>253.99</v>
      </c>
      <c r="F523" s="64">
        <v>252.55</v>
      </c>
      <c r="G523" s="64">
        <v>253.2</v>
      </c>
      <c r="H523" s="64">
        <v>259.95999999999998</v>
      </c>
      <c r="I523" s="64">
        <v>238.96</v>
      </c>
      <c r="J523" s="64">
        <v>215.49</v>
      </c>
      <c r="K523" s="64">
        <v>198.95</v>
      </c>
      <c r="L523" s="64">
        <v>185.13</v>
      </c>
      <c r="M523" s="64">
        <v>181.86</v>
      </c>
      <c r="N523" s="64">
        <v>180.66</v>
      </c>
      <c r="O523" s="64">
        <v>182.76</v>
      </c>
      <c r="P523" s="64">
        <v>184.7</v>
      </c>
      <c r="Q523" s="64">
        <v>186.44</v>
      </c>
      <c r="R523" s="64">
        <v>191.73</v>
      </c>
      <c r="S523" s="64">
        <v>195.92</v>
      </c>
      <c r="T523" s="64">
        <v>201.85</v>
      </c>
      <c r="U523" s="64">
        <v>202.51</v>
      </c>
      <c r="V523" s="64">
        <v>204.64</v>
      </c>
      <c r="W523" s="64">
        <v>208.8</v>
      </c>
      <c r="X523" s="64">
        <v>209.22</v>
      </c>
      <c r="Y523" s="64">
        <v>220.88</v>
      </c>
    </row>
    <row r="524" spans="1:25" x14ac:dyDescent="0.2">
      <c r="A524" s="36">
        <v>42921</v>
      </c>
      <c r="B524" s="64">
        <v>222.96</v>
      </c>
      <c r="C524" s="64">
        <v>247.99</v>
      </c>
      <c r="D524" s="64">
        <v>252.19</v>
      </c>
      <c r="E524" s="64">
        <v>252.68</v>
      </c>
      <c r="F524" s="64">
        <v>252.31</v>
      </c>
      <c r="G524" s="64">
        <v>252.89</v>
      </c>
      <c r="H524" s="64">
        <v>261.26</v>
      </c>
      <c r="I524" s="64">
        <v>239.49</v>
      </c>
      <c r="J524" s="64">
        <v>220.42</v>
      </c>
      <c r="K524" s="64">
        <v>203.47</v>
      </c>
      <c r="L524" s="64">
        <v>189.19</v>
      </c>
      <c r="M524" s="64">
        <v>186.42</v>
      </c>
      <c r="N524" s="64">
        <v>188.49</v>
      </c>
      <c r="O524" s="64">
        <v>190.96</v>
      </c>
      <c r="P524" s="64">
        <v>191.81</v>
      </c>
      <c r="Q524" s="64">
        <v>191.4</v>
      </c>
      <c r="R524" s="64">
        <v>193.12</v>
      </c>
      <c r="S524" s="64">
        <v>190.48</v>
      </c>
      <c r="T524" s="64">
        <v>191.99</v>
      </c>
      <c r="U524" s="64">
        <v>192.69</v>
      </c>
      <c r="V524" s="64">
        <v>195.72</v>
      </c>
      <c r="W524" s="64">
        <v>201.14</v>
      </c>
      <c r="X524" s="64">
        <v>205.94</v>
      </c>
      <c r="Y524" s="64">
        <v>215.24</v>
      </c>
    </row>
    <row r="525" spans="1:25" x14ac:dyDescent="0.2">
      <c r="A525" s="36">
        <v>42922</v>
      </c>
      <c r="B525" s="64">
        <v>236</v>
      </c>
      <c r="C525" s="64">
        <v>248.28</v>
      </c>
      <c r="D525" s="64">
        <v>258.13</v>
      </c>
      <c r="E525" s="64">
        <v>258.85000000000002</v>
      </c>
      <c r="F525" s="64">
        <v>260.51</v>
      </c>
      <c r="G525" s="64">
        <v>260.32</v>
      </c>
      <c r="H525" s="64">
        <v>266.88</v>
      </c>
      <c r="I525" s="64">
        <v>250.92</v>
      </c>
      <c r="J525" s="64">
        <v>224.94</v>
      </c>
      <c r="K525" s="64">
        <v>205.28</v>
      </c>
      <c r="L525" s="64">
        <v>191.92</v>
      </c>
      <c r="M525" s="64">
        <v>187.45</v>
      </c>
      <c r="N525" s="64">
        <v>186.48</v>
      </c>
      <c r="O525" s="64">
        <v>188.16</v>
      </c>
      <c r="P525" s="64">
        <v>188.8</v>
      </c>
      <c r="Q525" s="64">
        <v>190.33</v>
      </c>
      <c r="R525" s="64">
        <v>191.69</v>
      </c>
      <c r="S525" s="64">
        <v>190.27</v>
      </c>
      <c r="T525" s="64">
        <v>190.85</v>
      </c>
      <c r="U525" s="64">
        <v>190.95</v>
      </c>
      <c r="V525" s="64">
        <v>193.39</v>
      </c>
      <c r="W525" s="64">
        <v>199.5</v>
      </c>
      <c r="X525" s="64">
        <v>210.6</v>
      </c>
      <c r="Y525" s="64">
        <v>222.94</v>
      </c>
    </row>
    <row r="526" spans="1:25" x14ac:dyDescent="0.2">
      <c r="A526" s="36">
        <v>42923</v>
      </c>
      <c r="B526" s="64">
        <v>227.31</v>
      </c>
      <c r="C526" s="64">
        <v>252.04</v>
      </c>
      <c r="D526" s="64">
        <v>255.5</v>
      </c>
      <c r="E526" s="64">
        <v>258.19</v>
      </c>
      <c r="F526" s="64">
        <v>257.44</v>
      </c>
      <c r="G526" s="64">
        <v>256.70999999999998</v>
      </c>
      <c r="H526" s="64">
        <v>264.54000000000002</v>
      </c>
      <c r="I526" s="64">
        <v>255.64</v>
      </c>
      <c r="J526" s="64">
        <v>229.91</v>
      </c>
      <c r="K526" s="64">
        <v>209.82</v>
      </c>
      <c r="L526" s="64">
        <v>195.21</v>
      </c>
      <c r="M526" s="64">
        <v>190.28</v>
      </c>
      <c r="N526" s="64">
        <v>189.49</v>
      </c>
      <c r="O526" s="64">
        <v>191.08</v>
      </c>
      <c r="P526" s="64">
        <v>191.95</v>
      </c>
      <c r="Q526" s="64">
        <v>191.28</v>
      </c>
      <c r="R526" s="64">
        <v>192.46</v>
      </c>
      <c r="S526" s="64">
        <v>189.84</v>
      </c>
      <c r="T526" s="64">
        <v>192.11</v>
      </c>
      <c r="U526" s="64">
        <v>192.93</v>
      </c>
      <c r="V526" s="64">
        <v>195.92</v>
      </c>
      <c r="W526" s="64">
        <v>201.6</v>
      </c>
      <c r="X526" s="64">
        <v>215.16</v>
      </c>
      <c r="Y526" s="64">
        <v>229.57</v>
      </c>
    </row>
    <row r="527" spans="1:25" x14ac:dyDescent="0.2">
      <c r="A527" s="36">
        <v>42924</v>
      </c>
      <c r="B527" s="64">
        <v>237</v>
      </c>
      <c r="C527" s="64">
        <v>250.65</v>
      </c>
      <c r="D527" s="64">
        <v>260.33</v>
      </c>
      <c r="E527" s="64">
        <v>261.32</v>
      </c>
      <c r="F527" s="64">
        <v>260.7</v>
      </c>
      <c r="G527" s="64">
        <v>259.5</v>
      </c>
      <c r="H527" s="64">
        <v>260.67</v>
      </c>
      <c r="I527" s="64">
        <v>242.07</v>
      </c>
      <c r="J527" s="64">
        <v>223.88</v>
      </c>
      <c r="K527" s="64">
        <v>204.93</v>
      </c>
      <c r="L527" s="64">
        <v>190.72</v>
      </c>
      <c r="M527" s="64">
        <v>185.83</v>
      </c>
      <c r="N527" s="64">
        <v>187.15</v>
      </c>
      <c r="O527" s="64">
        <v>189.05</v>
      </c>
      <c r="P527" s="64">
        <v>189.52</v>
      </c>
      <c r="Q527" s="64">
        <v>189.49</v>
      </c>
      <c r="R527" s="64">
        <v>189.08</v>
      </c>
      <c r="S527" s="64">
        <v>189.25</v>
      </c>
      <c r="T527" s="64">
        <v>198.47</v>
      </c>
      <c r="U527" s="64">
        <v>197.42</v>
      </c>
      <c r="V527" s="64">
        <v>196.82</v>
      </c>
      <c r="W527" s="64">
        <v>200.83</v>
      </c>
      <c r="X527" s="64">
        <v>209.75</v>
      </c>
      <c r="Y527" s="64">
        <v>218.7</v>
      </c>
    </row>
    <row r="528" spans="1:25" x14ac:dyDescent="0.2">
      <c r="A528" s="36">
        <v>42925</v>
      </c>
      <c r="B528" s="64">
        <v>234.79</v>
      </c>
      <c r="C528" s="64">
        <v>248.53</v>
      </c>
      <c r="D528" s="64">
        <v>260.05</v>
      </c>
      <c r="E528" s="64">
        <v>260.27999999999997</v>
      </c>
      <c r="F528" s="64">
        <v>260.57</v>
      </c>
      <c r="G528" s="64">
        <v>259.5</v>
      </c>
      <c r="H528" s="64">
        <v>261.85000000000002</v>
      </c>
      <c r="I528" s="64">
        <v>249.7</v>
      </c>
      <c r="J528" s="64">
        <v>232.38</v>
      </c>
      <c r="K528" s="64">
        <v>204.36</v>
      </c>
      <c r="L528" s="64">
        <v>187.11</v>
      </c>
      <c r="M528" s="64">
        <v>178.89</v>
      </c>
      <c r="N528" s="64">
        <v>179.74</v>
      </c>
      <c r="O528" s="64">
        <v>180.61</v>
      </c>
      <c r="P528" s="64">
        <v>182.28</v>
      </c>
      <c r="Q528" s="64">
        <v>182.1</v>
      </c>
      <c r="R528" s="64">
        <v>183.01</v>
      </c>
      <c r="S528" s="64">
        <v>165.72</v>
      </c>
      <c r="T528" s="64">
        <v>156.80000000000001</v>
      </c>
      <c r="U528" s="64">
        <v>156.72</v>
      </c>
      <c r="V528" s="64">
        <v>166.2</v>
      </c>
      <c r="W528" s="64">
        <v>178.78</v>
      </c>
      <c r="X528" s="64">
        <v>201.04</v>
      </c>
      <c r="Y528" s="64">
        <v>222.96</v>
      </c>
    </row>
    <row r="529" spans="1:25" x14ac:dyDescent="0.2">
      <c r="A529" s="36">
        <v>42926</v>
      </c>
      <c r="B529" s="64">
        <v>216.32</v>
      </c>
      <c r="C529" s="64">
        <v>232.21</v>
      </c>
      <c r="D529" s="64">
        <v>254.69</v>
      </c>
      <c r="E529" s="64">
        <v>258.45</v>
      </c>
      <c r="F529" s="64">
        <v>249.05</v>
      </c>
      <c r="G529" s="64">
        <v>250.94</v>
      </c>
      <c r="H529" s="64">
        <v>247.13</v>
      </c>
      <c r="I529" s="64">
        <v>235.17</v>
      </c>
      <c r="J529" s="64">
        <v>219.03</v>
      </c>
      <c r="K529" s="64">
        <v>200.3</v>
      </c>
      <c r="L529" s="64">
        <v>200.17</v>
      </c>
      <c r="M529" s="64">
        <v>199.3</v>
      </c>
      <c r="N529" s="64">
        <v>198.55</v>
      </c>
      <c r="O529" s="64">
        <v>200.29</v>
      </c>
      <c r="P529" s="64">
        <v>200.04</v>
      </c>
      <c r="Q529" s="64">
        <v>200.74</v>
      </c>
      <c r="R529" s="64">
        <v>198.79</v>
      </c>
      <c r="S529" s="64">
        <v>197.99</v>
      </c>
      <c r="T529" s="64">
        <v>198.91</v>
      </c>
      <c r="U529" s="64">
        <v>199.34</v>
      </c>
      <c r="V529" s="64">
        <v>199.07</v>
      </c>
      <c r="W529" s="64">
        <v>195.41</v>
      </c>
      <c r="X529" s="64">
        <v>196.07</v>
      </c>
      <c r="Y529" s="64">
        <v>215.51</v>
      </c>
    </row>
    <row r="530" spans="1:25" x14ac:dyDescent="0.2">
      <c r="A530" s="36">
        <v>42927</v>
      </c>
      <c r="B530" s="64">
        <v>232.26</v>
      </c>
      <c r="C530" s="64">
        <v>234.86</v>
      </c>
      <c r="D530" s="64">
        <v>258.35000000000002</v>
      </c>
      <c r="E530" s="64">
        <v>258.45</v>
      </c>
      <c r="F530" s="64">
        <v>258.75</v>
      </c>
      <c r="G530" s="64">
        <v>258.41000000000003</v>
      </c>
      <c r="H530" s="64">
        <v>264.44</v>
      </c>
      <c r="I530" s="64">
        <v>257.58999999999997</v>
      </c>
      <c r="J530" s="64">
        <v>232.67</v>
      </c>
      <c r="K530" s="64">
        <v>210.34</v>
      </c>
      <c r="L530" s="64">
        <v>195.52</v>
      </c>
      <c r="M530" s="64">
        <v>190.45</v>
      </c>
      <c r="N530" s="64">
        <v>191.8</v>
      </c>
      <c r="O530" s="64">
        <v>191.75</v>
      </c>
      <c r="P530" s="64">
        <v>191.97</v>
      </c>
      <c r="Q530" s="64">
        <v>191.5</v>
      </c>
      <c r="R530" s="64">
        <v>193.65</v>
      </c>
      <c r="S530" s="64">
        <v>194.07</v>
      </c>
      <c r="T530" s="64">
        <v>197.25</v>
      </c>
      <c r="U530" s="64">
        <v>199.04</v>
      </c>
      <c r="V530" s="64">
        <v>201.25</v>
      </c>
      <c r="W530" s="64">
        <v>204.4</v>
      </c>
      <c r="X530" s="64">
        <v>218.29</v>
      </c>
      <c r="Y530" s="64">
        <v>229.39</v>
      </c>
    </row>
    <row r="531" spans="1:25" x14ac:dyDescent="0.2">
      <c r="A531" s="36">
        <v>42928</v>
      </c>
      <c r="B531" s="64">
        <v>233.8</v>
      </c>
      <c r="C531" s="64">
        <v>244.88</v>
      </c>
      <c r="D531" s="64">
        <v>255.85</v>
      </c>
      <c r="E531" s="64">
        <v>256.85000000000002</v>
      </c>
      <c r="F531" s="64">
        <v>256.94</v>
      </c>
      <c r="G531" s="64">
        <v>256.89</v>
      </c>
      <c r="H531" s="64">
        <v>263.2</v>
      </c>
      <c r="I531" s="64">
        <v>262.24</v>
      </c>
      <c r="J531" s="64">
        <v>235.34</v>
      </c>
      <c r="K531" s="64">
        <v>213.12</v>
      </c>
      <c r="L531" s="64">
        <v>197.54</v>
      </c>
      <c r="M531" s="64">
        <v>191.82</v>
      </c>
      <c r="N531" s="64">
        <v>193.83</v>
      </c>
      <c r="O531" s="64">
        <v>194.63</v>
      </c>
      <c r="P531" s="64">
        <v>194.32</v>
      </c>
      <c r="Q531" s="64">
        <v>194.22</v>
      </c>
      <c r="R531" s="64">
        <v>195.67</v>
      </c>
      <c r="S531" s="64">
        <v>195.76</v>
      </c>
      <c r="T531" s="64">
        <v>197.28</v>
      </c>
      <c r="U531" s="64">
        <v>198.59</v>
      </c>
      <c r="V531" s="64">
        <v>202.24</v>
      </c>
      <c r="W531" s="64">
        <v>206.94</v>
      </c>
      <c r="X531" s="64">
        <v>222.15</v>
      </c>
      <c r="Y531" s="64">
        <v>228.07</v>
      </c>
    </row>
    <row r="532" spans="1:25" x14ac:dyDescent="0.2">
      <c r="A532" s="36">
        <v>42929</v>
      </c>
      <c r="B532" s="64">
        <v>229.36</v>
      </c>
      <c r="C532" s="64">
        <v>242.81</v>
      </c>
      <c r="D532" s="64">
        <v>258.26</v>
      </c>
      <c r="E532" s="64">
        <v>258.95999999999998</v>
      </c>
      <c r="F532" s="64">
        <v>259.83999999999997</v>
      </c>
      <c r="G532" s="64">
        <v>259.83</v>
      </c>
      <c r="H532" s="64">
        <v>264.27999999999997</v>
      </c>
      <c r="I532" s="64">
        <v>246.69</v>
      </c>
      <c r="J532" s="64">
        <v>222.47</v>
      </c>
      <c r="K532" s="64">
        <v>203.78</v>
      </c>
      <c r="L532" s="64">
        <v>189.25</v>
      </c>
      <c r="M532" s="64">
        <v>183.59</v>
      </c>
      <c r="N532" s="64">
        <v>185.04</v>
      </c>
      <c r="O532" s="64">
        <v>184.95</v>
      </c>
      <c r="P532" s="64">
        <v>184.72</v>
      </c>
      <c r="Q532" s="64">
        <v>184.71</v>
      </c>
      <c r="R532" s="64">
        <v>186.09</v>
      </c>
      <c r="S532" s="64">
        <v>187.79</v>
      </c>
      <c r="T532" s="64">
        <v>195.31</v>
      </c>
      <c r="U532" s="64">
        <v>198.99</v>
      </c>
      <c r="V532" s="64">
        <v>203.24</v>
      </c>
      <c r="W532" s="64">
        <v>210.6</v>
      </c>
      <c r="X532" s="64">
        <v>223.19</v>
      </c>
      <c r="Y532" s="64">
        <v>230.02</v>
      </c>
    </row>
    <row r="533" spans="1:25" x14ac:dyDescent="0.2">
      <c r="A533" s="36">
        <v>42930</v>
      </c>
      <c r="B533" s="64">
        <v>232.37</v>
      </c>
      <c r="C533" s="64">
        <v>230.76</v>
      </c>
      <c r="D533" s="64">
        <v>245.84</v>
      </c>
      <c r="E533" s="64">
        <v>243.67</v>
      </c>
      <c r="F533" s="64">
        <v>242.99</v>
      </c>
      <c r="G533" s="64">
        <v>244.17</v>
      </c>
      <c r="H533" s="64">
        <v>251.08</v>
      </c>
      <c r="I533" s="64">
        <v>242.02</v>
      </c>
      <c r="J533" s="64">
        <v>213.97</v>
      </c>
      <c r="K533" s="64">
        <v>201.78</v>
      </c>
      <c r="L533" s="64">
        <v>192.65</v>
      </c>
      <c r="M533" s="64">
        <v>191.75</v>
      </c>
      <c r="N533" s="64">
        <v>190.46</v>
      </c>
      <c r="O533" s="64">
        <v>191.07</v>
      </c>
      <c r="P533" s="64">
        <v>191</v>
      </c>
      <c r="Q533" s="64">
        <v>191.75</v>
      </c>
      <c r="R533" s="64">
        <v>190.89</v>
      </c>
      <c r="S533" s="64">
        <v>190.44</v>
      </c>
      <c r="T533" s="64">
        <v>189.11</v>
      </c>
      <c r="U533" s="64">
        <v>186.88</v>
      </c>
      <c r="V533" s="64">
        <v>186.97</v>
      </c>
      <c r="W533" s="64">
        <v>187.89</v>
      </c>
      <c r="X533" s="64">
        <v>190.73</v>
      </c>
      <c r="Y533" s="64">
        <v>193.32</v>
      </c>
    </row>
    <row r="534" spans="1:25" x14ac:dyDescent="0.2">
      <c r="A534" s="36">
        <v>42931</v>
      </c>
      <c r="B534" s="64">
        <v>217.18</v>
      </c>
      <c r="C534" s="64">
        <v>234.46</v>
      </c>
      <c r="D534" s="64">
        <v>247.55</v>
      </c>
      <c r="E534" s="64">
        <v>248.29</v>
      </c>
      <c r="F534" s="64">
        <v>249.21</v>
      </c>
      <c r="G534" s="64">
        <v>248.82</v>
      </c>
      <c r="H534" s="64">
        <v>248.04</v>
      </c>
      <c r="I534" s="64">
        <v>232.19</v>
      </c>
      <c r="J534" s="64">
        <v>209.88</v>
      </c>
      <c r="K534" s="64">
        <v>199.16</v>
      </c>
      <c r="L534" s="64">
        <v>197.05</v>
      </c>
      <c r="M534" s="64">
        <v>196.76</v>
      </c>
      <c r="N534" s="64">
        <v>195.5</v>
      </c>
      <c r="O534" s="64">
        <v>193.8</v>
      </c>
      <c r="P534" s="64">
        <v>193.52</v>
      </c>
      <c r="Q534" s="64">
        <v>193.59</v>
      </c>
      <c r="R534" s="64">
        <v>193.17</v>
      </c>
      <c r="S534" s="64">
        <v>193.36</v>
      </c>
      <c r="T534" s="64">
        <v>192.93</v>
      </c>
      <c r="U534" s="64">
        <v>192.93</v>
      </c>
      <c r="V534" s="64">
        <v>197.21</v>
      </c>
      <c r="W534" s="64">
        <v>193.09</v>
      </c>
      <c r="X534" s="64">
        <v>189.09</v>
      </c>
      <c r="Y534" s="64">
        <v>205.57</v>
      </c>
    </row>
    <row r="535" spans="1:25" x14ac:dyDescent="0.2">
      <c r="A535" s="36">
        <v>42932</v>
      </c>
      <c r="B535" s="64">
        <v>234.18</v>
      </c>
      <c r="C535" s="64">
        <v>252.28</v>
      </c>
      <c r="D535" s="64">
        <v>260.79000000000002</v>
      </c>
      <c r="E535" s="64">
        <v>259.43</v>
      </c>
      <c r="F535" s="64">
        <v>258.02</v>
      </c>
      <c r="G535" s="64">
        <v>257.54000000000002</v>
      </c>
      <c r="H535" s="64">
        <v>260.73</v>
      </c>
      <c r="I535" s="64">
        <v>246.38</v>
      </c>
      <c r="J535" s="64">
        <v>222.4</v>
      </c>
      <c r="K535" s="64">
        <v>196.78</v>
      </c>
      <c r="L535" s="64">
        <v>183.52</v>
      </c>
      <c r="M535" s="64">
        <v>176.42</v>
      </c>
      <c r="N535" s="64">
        <v>178.96</v>
      </c>
      <c r="O535" s="64">
        <v>175.47</v>
      </c>
      <c r="P535" s="64">
        <v>175.5</v>
      </c>
      <c r="Q535" s="64">
        <v>175.76</v>
      </c>
      <c r="R535" s="64">
        <v>175.33</v>
      </c>
      <c r="S535" s="64">
        <v>174.44</v>
      </c>
      <c r="T535" s="64">
        <v>175.1</v>
      </c>
      <c r="U535" s="64">
        <v>174.87</v>
      </c>
      <c r="V535" s="64">
        <v>179.8</v>
      </c>
      <c r="W535" s="64">
        <v>190.13</v>
      </c>
      <c r="X535" s="64">
        <v>200.93</v>
      </c>
      <c r="Y535" s="64">
        <v>219.86</v>
      </c>
    </row>
    <row r="536" spans="1:25" x14ac:dyDescent="0.2">
      <c r="A536" s="36">
        <v>42933</v>
      </c>
      <c r="B536" s="64">
        <v>233.72</v>
      </c>
      <c r="C536" s="64">
        <v>251.19</v>
      </c>
      <c r="D536" s="64">
        <v>262.38</v>
      </c>
      <c r="E536" s="64">
        <v>261.13</v>
      </c>
      <c r="F536" s="64">
        <v>260.60000000000002</v>
      </c>
      <c r="G536" s="64">
        <v>261.38</v>
      </c>
      <c r="H536" s="64">
        <v>257.75</v>
      </c>
      <c r="I536" s="64">
        <v>237.26</v>
      </c>
      <c r="J536" s="64">
        <v>212.02</v>
      </c>
      <c r="K536" s="64">
        <v>197.13</v>
      </c>
      <c r="L536" s="64">
        <v>180.99</v>
      </c>
      <c r="M536" s="64">
        <v>176.96</v>
      </c>
      <c r="N536" s="64">
        <v>180.74</v>
      </c>
      <c r="O536" s="64">
        <v>181.37</v>
      </c>
      <c r="P536" s="64">
        <v>181.72</v>
      </c>
      <c r="Q536" s="64">
        <v>182.24</v>
      </c>
      <c r="R536" s="64">
        <v>182.5</v>
      </c>
      <c r="S536" s="64">
        <v>182.1</v>
      </c>
      <c r="T536" s="64">
        <v>181.38</v>
      </c>
      <c r="U536" s="64">
        <v>179.79</v>
      </c>
      <c r="V536" s="64">
        <v>179.28</v>
      </c>
      <c r="W536" s="64">
        <v>186.61</v>
      </c>
      <c r="X536" s="64">
        <v>191.88</v>
      </c>
      <c r="Y536" s="64">
        <v>219.55</v>
      </c>
    </row>
    <row r="537" spans="1:25" x14ac:dyDescent="0.2">
      <c r="A537" s="36">
        <v>42934</v>
      </c>
      <c r="B537" s="64">
        <v>242.86</v>
      </c>
      <c r="C537" s="64">
        <v>247.83</v>
      </c>
      <c r="D537" s="64">
        <v>258.70999999999998</v>
      </c>
      <c r="E537" s="64">
        <v>259.05</v>
      </c>
      <c r="F537" s="64">
        <v>258.17</v>
      </c>
      <c r="G537" s="64">
        <v>258.48</v>
      </c>
      <c r="H537" s="64">
        <v>261.7</v>
      </c>
      <c r="I537" s="64">
        <v>247.58</v>
      </c>
      <c r="J537" s="64">
        <v>214.92</v>
      </c>
      <c r="K537" s="64">
        <v>197.86</v>
      </c>
      <c r="L537" s="64">
        <v>183.13</v>
      </c>
      <c r="M537" s="64">
        <v>179.13</v>
      </c>
      <c r="N537" s="64">
        <v>178.95</v>
      </c>
      <c r="O537" s="64">
        <v>177.58</v>
      </c>
      <c r="P537" s="64">
        <v>179.33</v>
      </c>
      <c r="Q537" s="64">
        <v>179.88</v>
      </c>
      <c r="R537" s="64">
        <v>179.91</v>
      </c>
      <c r="S537" s="64">
        <v>177.05</v>
      </c>
      <c r="T537" s="64">
        <v>180.61</v>
      </c>
      <c r="U537" s="64">
        <v>183.05</v>
      </c>
      <c r="V537" s="64">
        <v>186.78</v>
      </c>
      <c r="W537" s="64">
        <v>193.17</v>
      </c>
      <c r="X537" s="64">
        <v>204.09</v>
      </c>
      <c r="Y537" s="64">
        <v>228.6</v>
      </c>
    </row>
    <row r="538" spans="1:25" x14ac:dyDescent="0.2">
      <c r="A538" s="36">
        <v>42935</v>
      </c>
      <c r="B538" s="64">
        <v>211.96</v>
      </c>
      <c r="C538" s="64">
        <v>231.58</v>
      </c>
      <c r="D538" s="64">
        <v>241.09</v>
      </c>
      <c r="E538" s="64">
        <v>244.13</v>
      </c>
      <c r="F538" s="64">
        <v>245.86</v>
      </c>
      <c r="G538" s="64">
        <v>243.9</v>
      </c>
      <c r="H538" s="64">
        <v>228.54</v>
      </c>
      <c r="I538" s="64">
        <v>212.74</v>
      </c>
      <c r="J538" s="64">
        <v>191.3</v>
      </c>
      <c r="K538" s="64">
        <v>174.77</v>
      </c>
      <c r="L538" s="64">
        <v>160.87</v>
      </c>
      <c r="M538" s="64">
        <v>157.47999999999999</v>
      </c>
      <c r="N538" s="64">
        <v>157.74</v>
      </c>
      <c r="O538" s="64">
        <v>153.03</v>
      </c>
      <c r="P538" s="64">
        <v>156.85</v>
      </c>
      <c r="Q538" s="64">
        <v>157.27000000000001</v>
      </c>
      <c r="R538" s="64">
        <v>158.38</v>
      </c>
      <c r="S538" s="64">
        <v>154.78</v>
      </c>
      <c r="T538" s="64">
        <v>157.21</v>
      </c>
      <c r="U538" s="64">
        <v>157.93</v>
      </c>
      <c r="V538" s="64">
        <v>160.82</v>
      </c>
      <c r="W538" s="64">
        <v>167.74</v>
      </c>
      <c r="X538" s="64">
        <v>181.78</v>
      </c>
      <c r="Y538" s="64">
        <v>200.84</v>
      </c>
    </row>
    <row r="539" spans="1:25" x14ac:dyDescent="0.2">
      <c r="A539" s="36">
        <v>42936</v>
      </c>
      <c r="B539" s="64">
        <v>201.38</v>
      </c>
      <c r="C539" s="64">
        <v>216.13</v>
      </c>
      <c r="D539" s="64">
        <v>229.33</v>
      </c>
      <c r="E539" s="64">
        <v>234.47</v>
      </c>
      <c r="F539" s="64">
        <v>234.81</v>
      </c>
      <c r="G539" s="64">
        <v>234.45</v>
      </c>
      <c r="H539" s="64">
        <v>219.1</v>
      </c>
      <c r="I539" s="64">
        <v>207.9</v>
      </c>
      <c r="J539" s="64">
        <v>184.38</v>
      </c>
      <c r="K539" s="64">
        <v>169.54</v>
      </c>
      <c r="L539" s="64">
        <v>156.71</v>
      </c>
      <c r="M539" s="64">
        <v>148.96</v>
      </c>
      <c r="N539" s="64">
        <v>149.35</v>
      </c>
      <c r="O539" s="64">
        <v>146.28</v>
      </c>
      <c r="P539" s="64">
        <v>149.71</v>
      </c>
      <c r="Q539" s="64">
        <v>149.68</v>
      </c>
      <c r="R539" s="64">
        <v>150.44999999999999</v>
      </c>
      <c r="S539" s="64">
        <v>149.97999999999999</v>
      </c>
      <c r="T539" s="64">
        <v>153.30000000000001</v>
      </c>
      <c r="U539" s="64">
        <v>154.33000000000001</v>
      </c>
      <c r="V539" s="64">
        <v>150.97</v>
      </c>
      <c r="W539" s="64">
        <v>154.52000000000001</v>
      </c>
      <c r="X539" s="64">
        <v>167.11</v>
      </c>
      <c r="Y539" s="64">
        <v>188.11</v>
      </c>
    </row>
    <row r="540" spans="1:25" x14ac:dyDescent="0.2">
      <c r="A540" s="36">
        <v>42937</v>
      </c>
      <c r="B540" s="64">
        <v>201.46</v>
      </c>
      <c r="C540" s="64">
        <v>210.16</v>
      </c>
      <c r="D540" s="64">
        <v>219.06</v>
      </c>
      <c r="E540" s="64">
        <v>220.14</v>
      </c>
      <c r="F540" s="64">
        <v>218.7</v>
      </c>
      <c r="G540" s="64">
        <v>217.45</v>
      </c>
      <c r="H540" s="64">
        <v>204.19</v>
      </c>
      <c r="I540" s="64">
        <v>190.12</v>
      </c>
      <c r="J540" s="64">
        <v>180.81</v>
      </c>
      <c r="K540" s="64">
        <v>165.99</v>
      </c>
      <c r="L540" s="64">
        <v>160.76</v>
      </c>
      <c r="M540" s="64">
        <v>166.19</v>
      </c>
      <c r="N540" s="64">
        <v>165.95</v>
      </c>
      <c r="O540" s="64">
        <v>164.53</v>
      </c>
      <c r="P540" s="64">
        <v>163.59</v>
      </c>
      <c r="Q540" s="64">
        <v>162.47999999999999</v>
      </c>
      <c r="R540" s="64">
        <v>161</v>
      </c>
      <c r="S540" s="64">
        <v>161.19999999999999</v>
      </c>
      <c r="T540" s="64">
        <v>159.06</v>
      </c>
      <c r="U540" s="64">
        <v>155.66999999999999</v>
      </c>
      <c r="V540" s="64">
        <v>154</v>
      </c>
      <c r="W540" s="64">
        <v>164.8</v>
      </c>
      <c r="X540" s="64">
        <v>171.01</v>
      </c>
      <c r="Y540" s="64">
        <v>188.08</v>
      </c>
    </row>
    <row r="541" spans="1:25" x14ac:dyDescent="0.2">
      <c r="A541" s="36">
        <v>42938</v>
      </c>
      <c r="B541" s="64">
        <v>201.73</v>
      </c>
      <c r="C541" s="64">
        <v>208.62</v>
      </c>
      <c r="D541" s="64">
        <v>212.26</v>
      </c>
      <c r="E541" s="64">
        <v>215.93</v>
      </c>
      <c r="F541" s="64">
        <v>218.04</v>
      </c>
      <c r="G541" s="64">
        <v>216.45</v>
      </c>
      <c r="H541" s="64">
        <v>209.85</v>
      </c>
      <c r="I541" s="64">
        <v>190.49</v>
      </c>
      <c r="J541" s="64">
        <v>168.39</v>
      </c>
      <c r="K541" s="64">
        <v>153.43</v>
      </c>
      <c r="L541" s="64">
        <v>142.41</v>
      </c>
      <c r="M541" s="64">
        <v>155</v>
      </c>
      <c r="N541" s="64">
        <v>151.1</v>
      </c>
      <c r="O541" s="64">
        <v>143.41999999999999</v>
      </c>
      <c r="P541" s="64">
        <v>140.88999999999999</v>
      </c>
      <c r="Q541" s="64">
        <v>141.86000000000001</v>
      </c>
      <c r="R541" s="64">
        <v>142.22</v>
      </c>
      <c r="S541" s="64">
        <v>142.41999999999999</v>
      </c>
      <c r="T541" s="64">
        <v>142.9</v>
      </c>
      <c r="U541" s="64">
        <v>143.22999999999999</v>
      </c>
      <c r="V541" s="64">
        <v>144.79</v>
      </c>
      <c r="W541" s="64">
        <v>146.80000000000001</v>
      </c>
      <c r="X541" s="64">
        <v>153.30000000000001</v>
      </c>
      <c r="Y541" s="64">
        <v>173.3</v>
      </c>
    </row>
    <row r="542" spans="1:25" x14ac:dyDescent="0.2">
      <c r="A542" s="36">
        <v>42939</v>
      </c>
      <c r="B542" s="64">
        <v>192.12</v>
      </c>
      <c r="C542" s="64">
        <v>200.32</v>
      </c>
      <c r="D542" s="64">
        <v>213</v>
      </c>
      <c r="E542" s="64">
        <v>217.15</v>
      </c>
      <c r="F542" s="64">
        <v>221.43</v>
      </c>
      <c r="G542" s="64">
        <v>221.47</v>
      </c>
      <c r="H542" s="64">
        <v>215.87</v>
      </c>
      <c r="I542" s="64">
        <v>193.41</v>
      </c>
      <c r="J542" s="64">
        <v>171.87</v>
      </c>
      <c r="K542" s="64">
        <v>155.08000000000001</v>
      </c>
      <c r="L542" s="64">
        <v>146.11000000000001</v>
      </c>
      <c r="M542" s="64">
        <v>148.97999999999999</v>
      </c>
      <c r="N542" s="64">
        <v>156.88999999999999</v>
      </c>
      <c r="O542" s="64">
        <v>149.19999999999999</v>
      </c>
      <c r="P542" s="64">
        <v>143.5</v>
      </c>
      <c r="Q542" s="64">
        <v>143.27000000000001</v>
      </c>
      <c r="R542" s="64">
        <v>143.81</v>
      </c>
      <c r="S542" s="64">
        <v>143.69</v>
      </c>
      <c r="T542" s="64">
        <v>143.97999999999999</v>
      </c>
      <c r="U542" s="64">
        <v>144.06</v>
      </c>
      <c r="V542" s="64">
        <v>142.6</v>
      </c>
      <c r="W542" s="64">
        <v>148.76</v>
      </c>
      <c r="X542" s="64">
        <v>158.24</v>
      </c>
      <c r="Y542" s="64">
        <v>170.37</v>
      </c>
    </row>
    <row r="543" spans="1:25" x14ac:dyDescent="0.2">
      <c r="A543" s="36">
        <v>42940</v>
      </c>
      <c r="B543" s="64">
        <v>182.05</v>
      </c>
      <c r="C543" s="64">
        <v>203.88</v>
      </c>
      <c r="D543" s="64">
        <v>209.18</v>
      </c>
      <c r="E543" s="64">
        <v>211.66</v>
      </c>
      <c r="F543" s="64">
        <v>214.07</v>
      </c>
      <c r="G543" s="64">
        <v>210.93</v>
      </c>
      <c r="H543" s="64">
        <v>200.87</v>
      </c>
      <c r="I543" s="64">
        <v>194.58</v>
      </c>
      <c r="J543" s="64">
        <v>168.09</v>
      </c>
      <c r="K543" s="64">
        <v>168.34</v>
      </c>
      <c r="L543" s="64">
        <v>166.87</v>
      </c>
      <c r="M543" s="64">
        <v>168.25</v>
      </c>
      <c r="N543" s="64">
        <v>167.07</v>
      </c>
      <c r="O543" s="64">
        <v>168.02</v>
      </c>
      <c r="P543" s="64">
        <v>166.58</v>
      </c>
      <c r="Q543" s="64">
        <v>166.45</v>
      </c>
      <c r="R543" s="64">
        <v>165.56</v>
      </c>
      <c r="S543" s="64">
        <v>165.1</v>
      </c>
      <c r="T543" s="64">
        <v>165.7</v>
      </c>
      <c r="U543" s="64">
        <v>164.77</v>
      </c>
      <c r="V543" s="64">
        <v>163.35</v>
      </c>
      <c r="W543" s="64">
        <v>169.24</v>
      </c>
      <c r="X543" s="64">
        <v>163.11000000000001</v>
      </c>
      <c r="Y543" s="64">
        <v>175.91</v>
      </c>
    </row>
    <row r="544" spans="1:25" x14ac:dyDescent="0.2">
      <c r="A544" s="36">
        <v>42941</v>
      </c>
      <c r="B544" s="64">
        <v>190.56</v>
      </c>
      <c r="C544" s="64">
        <v>207.65</v>
      </c>
      <c r="D544" s="64">
        <v>220.97</v>
      </c>
      <c r="E544" s="64">
        <v>225.19</v>
      </c>
      <c r="F544" s="64">
        <v>227.17</v>
      </c>
      <c r="G544" s="64">
        <v>225.42</v>
      </c>
      <c r="H544" s="64">
        <v>211.21</v>
      </c>
      <c r="I544" s="64">
        <v>188.27</v>
      </c>
      <c r="J544" s="64">
        <v>167.96</v>
      </c>
      <c r="K544" s="64">
        <v>150.96</v>
      </c>
      <c r="L544" s="64">
        <v>138.9</v>
      </c>
      <c r="M544" s="64">
        <v>140.13999999999999</v>
      </c>
      <c r="N544" s="64">
        <v>140.86000000000001</v>
      </c>
      <c r="O544" s="64">
        <v>138.88</v>
      </c>
      <c r="P544" s="64">
        <v>140.19999999999999</v>
      </c>
      <c r="Q544" s="64">
        <v>141.49</v>
      </c>
      <c r="R544" s="64">
        <v>143.85</v>
      </c>
      <c r="S544" s="64">
        <v>142.94</v>
      </c>
      <c r="T544" s="64">
        <v>145.84</v>
      </c>
      <c r="U544" s="64">
        <v>146.15</v>
      </c>
      <c r="V544" s="64">
        <v>141.66999999999999</v>
      </c>
      <c r="W544" s="64">
        <v>142.06</v>
      </c>
      <c r="X544" s="64">
        <v>155.02000000000001</v>
      </c>
      <c r="Y544" s="64">
        <v>175.22</v>
      </c>
    </row>
    <row r="545" spans="1:25" x14ac:dyDescent="0.2">
      <c r="A545" s="36">
        <v>42942</v>
      </c>
      <c r="B545" s="64">
        <v>191.42</v>
      </c>
      <c r="C545" s="64">
        <v>196.93</v>
      </c>
      <c r="D545" s="64">
        <v>211.56</v>
      </c>
      <c r="E545" s="64">
        <v>219.6</v>
      </c>
      <c r="F545" s="64">
        <v>221.31</v>
      </c>
      <c r="G545" s="64">
        <v>218.66</v>
      </c>
      <c r="H545" s="64">
        <v>201.35</v>
      </c>
      <c r="I545" s="64">
        <v>182.6</v>
      </c>
      <c r="J545" s="64">
        <v>163.21</v>
      </c>
      <c r="K545" s="64">
        <v>148.13</v>
      </c>
      <c r="L545" s="64">
        <v>140.85</v>
      </c>
      <c r="M545" s="64">
        <v>137.88</v>
      </c>
      <c r="N545" s="64">
        <v>139.13999999999999</v>
      </c>
      <c r="O545" s="64">
        <v>136.38</v>
      </c>
      <c r="P545" s="64">
        <v>140.13</v>
      </c>
      <c r="Q545" s="64">
        <v>139.76</v>
      </c>
      <c r="R545" s="64">
        <v>140.26</v>
      </c>
      <c r="S545" s="64">
        <v>138.41</v>
      </c>
      <c r="T545" s="64">
        <v>142.01</v>
      </c>
      <c r="U545" s="64">
        <v>143.49</v>
      </c>
      <c r="V545" s="64">
        <v>144.21</v>
      </c>
      <c r="W545" s="64">
        <v>144.06</v>
      </c>
      <c r="X545" s="64">
        <v>152.63999999999999</v>
      </c>
      <c r="Y545" s="64">
        <v>171.82</v>
      </c>
    </row>
    <row r="546" spans="1:25" x14ac:dyDescent="0.2">
      <c r="A546" s="36">
        <v>42943</v>
      </c>
      <c r="B546" s="64">
        <v>181.98</v>
      </c>
      <c r="C546" s="64">
        <v>198.52</v>
      </c>
      <c r="D546" s="64">
        <v>213.61</v>
      </c>
      <c r="E546" s="64">
        <v>216.78</v>
      </c>
      <c r="F546" s="64">
        <v>217.51</v>
      </c>
      <c r="G546" s="64">
        <v>215.42</v>
      </c>
      <c r="H546" s="64">
        <v>199.29</v>
      </c>
      <c r="I546" s="64">
        <v>181.16</v>
      </c>
      <c r="J546" s="64">
        <v>162.4</v>
      </c>
      <c r="K546" s="64">
        <v>146.4</v>
      </c>
      <c r="L546" s="64">
        <v>135.56</v>
      </c>
      <c r="M546" s="64">
        <v>138.5</v>
      </c>
      <c r="N546" s="64">
        <v>137.63</v>
      </c>
      <c r="O546" s="64">
        <v>136.06</v>
      </c>
      <c r="P546" s="64">
        <v>135.38999999999999</v>
      </c>
      <c r="Q546" s="64">
        <v>135.15</v>
      </c>
      <c r="R546" s="64">
        <v>135.34</v>
      </c>
      <c r="S546" s="64">
        <v>133.56</v>
      </c>
      <c r="T546" s="64">
        <v>136.46</v>
      </c>
      <c r="U546" s="64">
        <v>137.04</v>
      </c>
      <c r="V546" s="64">
        <v>136.12</v>
      </c>
      <c r="W546" s="64">
        <v>140.69999999999999</v>
      </c>
      <c r="X546" s="64">
        <v>153.21</v>
      </c>
      <c r="Y546" s="64">
        <v>170.89</v>
      </c>
    </row>
    <row r="547" spans="1:25" x14ac:dyDescent="0.2">
      <c r="A547" s="36">
        <v>42944</v>
      </c>
      <c r="B547" s="64">
        <v>186.35</v>
      </c>
      <c r="C547" s="64">
        <v>203.73</v>
      </c>
      <c r="D547" s="64">
        <v>217.53</v>
      </c>
      <c r="E547" s="64">
        <v>221.24</v>
      </c>
      <c r="F547" s="64">
        <v>222.91</v>
      </c>
      <c r="G547" s="64">
        <v>220.96</v>
      </c>
      <c r="H547" s="64">
        <v>205.14</v>
      </c>
      <c r="I547" s="64">
        <v>181.79</v>
      </c>
      <c r="J547" s="64">
        <v>163.75</v>
      </c>
      <c r="K547" s="64">
        <v>146.83000000000001</v>
      </c>
      <c r="L547" s="64">
        <v>134.86000000000001</v>
      </c>
      <c r="M547" s="64">
        <v>131.86000000000001</v>
      </c>
      <c r="N547" s="64">
        <v>133.79</v>
      </c>
      <c r="O547" s="64">
        <v>134.34</v>
      </c>
      <c r="P547" s="64">
        <v>135.07</v>
      </c>
      <c r="Q547" s="64">
        <v>135.9</v>
      </c>
      <c r="R547" s="64">
        <v>138.03</v>
      </c>
      <c r="S547" s="64">
        <v>138.11000000000001</v>
      </c>
      <c r="T547" s="64">
        <v>142.41</v>
      </c>
      <c r="U547" s="64">
        <v>142.58000000000001</v>
      </c>
      <c r="V547" s="64">
        <v>141.78</v>
      </c>
      <c r="W547" s="64">
        <v>145.49</v>
      </c>
      <c r="X547" s="64">
        <v>155.58000000000001</v>
      </c>
      <c r="Y547" s="64">
        <v>172.11</v>
      </c>
    </row>
    <row r="548" spans="1:25" x14ac:dyDescent="0.2">
      <c r="A548" s="36">
        <v>42945</v>
      </c>
      <c r="B548" s="64">
        <v>180.08</v>
      </c>
      <c r="C548" s="64">
        <v>197.17</v>
      </c>
      <c r="D548" s="64">
        <v>207.7</v>
      </c>
      <c r="E548" s="64">
        <v>210.59</v>
      </c>
      <c r="F548" s="64">
        <v>213.12</v>
      </c>
      <c r="G548" s="64">
        <v>213.55</v>
      </c>
      <c r="H548" s="64">
        <v>206.97</v>
      </c>
      <c r="I548" s="64">
        <v>190.05</v>
      </c>
      <c r="J548" s="64">
        <v>173.25</v>
      </c>
      <c r="K548" s="64">
        <v>156.91</v>
      </c>
      <c r="L548" s="64">
        <v>144.51</v>
      </c>
      <c r="M548" s="64">
        <v>140.07</v>
      </c>
      <c r="N548" s="64">
        <v>143.06</v>
      </c>
      <c r="O548" s="64">
        <v>141.09</v>
      </c>
      <c r="P548" s="64">
        <v>143.46</v>
      </c>
      <c r="Q548" s="64">
        <v>143.55000000000001</v>
      </c>
      <c r="R548" s="64">
        <v>143.46</v>
      </c>
      <c r="S548" s="64">
        <v>140.43</v>
      </c>
      <c r="T548" s="64">
        <v>141.19999999999999</v>
      </c>
      <c r="U548" s="64">
        <v>141.52000000000001</v>
      </c>
      <c r="V548" s="64">
        <v>144.28</v>
      </c>
      <c r="W548" s="64">
        <v>149.36000000000001</v>
      </c>
      <c r="X548" s="64">
        <v>161.94</v>
      </c>
      <c r="Y548" s="64">
        <v>182.97</v>
      </c>
    </row>
    <row r="549" spans="1:25" x14ac:dyDescent="0.2">
      <c r="A549" s="36">
        <v>42946</v>
      </c>
      <c r="B549" s="64">
        <v>183.07</v>
      </c>
      <c r="C549" s="64">
        <v>198.86</v>
      </c>
      <c r="D549" s="64">
        <v>211.43</v>
      </c>
      <c r="E549" s="64">
        <v>213.77</v>
      </c>
      <c r="F549" s="64">
        <v>219.41</v>
      </c>
      <c r="G549" s="64">
        <v>220.47</v>
      </c>
      <c r="H549" s="64">
        <v>212.12</v>
      </c>
      <c r="I549" s="64">
        <v>193.17</v>
      </c>
      <c r="J549" s="64">
        <v>174.55</v>
      </c>
      <c r="K549" s="64">
        <v>151.88999999999999</v>
      </c>
      <c r="L549" s="64">
        <v>136.94999999999999</v>
      </c>
      <c r="M549" s="64">
        <v>132.26</v>
      </c>
      <c r="N549" s="64">
        <v>133.37</v>
      </c>
      <c r="O549" s="64">
        <v>132.25</v>
      </c>
      <c r="P549" s="64">
        <v>135.09</v>
      </c>
      <c r="Q549" s="64">
        <v>134.1</v>
      </c>
      <c r="R549" s="64">
        <v>134.80000000000001</v>
      </c>
      <c r="S549" s="64">
        <v>131.78</v>
      </c>
      <c r="T549" s="64">
        <v>132.1</v>
      </c>
      <c r="U549" s="64">
        <v>131.47</v>
      </c>
      <c r="V549" s="64">
        <v>133.47</v>
      </c>
      <c r="W549" s="64">
        <v>139.97999999999999</v>
      </c>
      <c r="X549" s="64">
        <v>148.72999999999999</v>
      </c>
      <c r="Y549" s="64">
        <v>170.24</v>
      </c>
    </row>
    <row r="550" spans="1:25" x14ac:dyDescent="0.2">
      <c r="A550" s="36">
        <v>42947</v>
      </c>
      <c r="B550" s="64">
        <v>186.71</v>
      </c>
      <c r="C550" s="64">
        <v>203.74</v>
      </c>
      <c r="D550" s="64">
        <v>212.8</v>
      </c>
      <c r="E550" s="64">
        <v>215.86</v>
      </c>
      <c r="F550" s="64">
        <v>220.23</v>
      </c>
      <c r="G550" s="64">
        <v>217.96</v>
      </c>
      <c r="H550" s="64">
        <v>201.33</v>
      </c>
      <c r="I550" s="64">
        <v>181.78</v>
      </c>
      <c r="J550" s="64">
        <v>161.78</v>
      </c>
      <c r="K550" s="64">
        <v>145.13</v>
      </c>
      <c r="L550" s="64">
        <v>133.72999999999999</v>
      </c>
      <c r="M550" s="64">
        <v>131.33000000000001</v>
      </c>
      <c r="N550" s="64">
        <v>130.96</v>
      </c>
      <c r="O550" s="64">
        <v>131.81</v>
      </c>
      <c r="P550" s="64">
        <v>135.38999999999999</v>
      </c>
      <c r="Q550" s="64">
        <v>136.44</v>
      </c>
      <c r="R550" s="64">
        <v>137.84</v>
      </c>
      <c r="S550" s="64">
        <v>132.66</v>
      </c>
      <c r="T550" s="64">
        <v>130.36000000000001</v>
      </c>
      <c r="U550" s="64">
        <v>131.44</v>
      </c>
      <c r="V550" s="64">
        <v>136.04</v>
      </c>
      <c r="W550" s="64">
        <v>140.75</v>
      </c>
      <c r="X550" s="64">
        <v>155.13999999999999</v>
      </c>
      <c r="Y550" s="64">
        <v>174.12</v>
      </c>
    </row>
    <row r="551" spans="1:25" ht="11.25" customHeight="1" x14ac:dyDescent="0.2"/>
    <row r="552" spans="1:25" x14ac:dyDescent="0.2">
      <c r="A552" s="159" t="s">
        <v>62</v>
      </c>
      <c r="B552" s="170" t="s">
        <v>119</v>
      </c>
      <c r="C552" s="171"/>
      <c r="D552" s="171"/>
      <c r="E552" s="171"/>
      <c r="F552" s="171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2"/>
    </row>
    <row r="553" spans="1:25" ht="24" x14ac:dyDescent="0.2">
      <c r="A553" s="160"/>
      <c r="B553" s="71" t="s">
        <v>77</v>
      </c>
      <c r="C553" s="72" t="s">
        <v>78</v>
      </c>
      <c r="D553" s="73" t="s">
        <v>79</v>
      </c>
      <c r="E553" s="72" t="s">
        <v>80</v>
      </c>
      <c r="F553" s="72" t="s">
        <v>81</v>
      </c>
      <c r="G553" s="72" t="s">
        <v>82</v>
      </c>
      <c r="H553" s="72" t="s">
        <v>83</v>
      </c>
      <c r="I553" s="72" t="s">
        <v>84</v>
      </c>
      <c r="J553" s="72" t="s">
        <v>85</v>
      </c>
      <c r="K553" s="71" t="s">
        <v>86</v>
      </c>
      <c r="L553" s="72" t="s">
        <v>87</v>
      </c>
      <c r="M553" s="74" t="s">
        <v>88</v>
      </c>
      <c r="N553" s="71" t="s">
        <v>89</v>
      </c>
      <c r="O553" s="72" t="s">
        <v>90</v>
      </c>
      <c r="P553" s="74" t="s">
        <v>91</v>
      </c>
      <c r="Q553" s="73" t="s">
        <v>92</v>
      </c>
      <c r="R553" s="72" t="s">
        <v>93</v>
      </c>
      <c r="S553" s="73" t="s">
        <v>94</v>
      </c>
      <c r="T553" s="72" t="s">
        <v>95</v>
      </c>
      <c r="U553" s="73" t="s">
        <v>96</v>
      </c>
      <c r="V553" s="72" t="s">
        <v>97</v>
      </c>
      <c r="W553" s="73" t="s">
        <v>98</v>
      </c>
      <c r="X553" s="72" t="s">
        <v>99</v>
      </c>
      <c r="Y553" s="72" t="s">
        <v>100</v>
      </c>
    </row>
    <row r="554" spans="1:25" x14ac:dyDescent="0.2">
      <c r="A554" s="36">
        <v>42917</v>
      </c>
      <c r="B554" s="64">
        <v>438.37</v>
      </c>
      <c r="C554" s="64">
        <v>459.54</v>
      </c>
      <c r="D554" s="64">
        <v>483.34</v>
      </c>
      <c r="E554" s="64">
        <v>477.71</v>
      </c>
      <c r="F554" s="64">
        <v>473.85</v>
      </c>
      <c r="G554" s="64">
        <v>476.36</v>
      </c>
      <c r="H554" s="64">
        <v>487.95</v>
      </c>
      <c r="I554" s="64">
        <v>469.54</v>
      </c>
      <c r="J554" s="64">
        <v>451.18</v>
      </c>
      <c r="K554" s="64">
        <v>422.21</v>
      </c>
      <c r="L554" s="64">
        <v>392.58</v>
      </c>
      <c r="M554" s="64">
        <v>390.47</v>
      </c>
      <c r="N554" s="64">
        <v>393.18</v>
      </c>
      <c r="O554" s="64">
        <v>390.7</v>
      </c>
      <c r="P554" s="64">
        <v>388.94</v>
      </c>
      <c r="Q554" s="64">
        <v>387.13</v>
      </c>
      <c r="R554" s="64">
        <v>385.95</v>
      </c>
      <c r="S554" s="64">
        <v>383.02</v>
      </c>
      <c r="T554" s="64">
        <v>383.58</v>
      </c>
      <c r="U554" s="64">
        <v>383.87</v>
      </c>
      <c r="V554" s="64">
        <v>393.8</v>
      </c>
      <c r="W554" s="64">
        <v>403.38</v>
      </c>
      <c r="X554" s="64">
        <v>399.53</v>
      </c>
      <c r="Y554" s="64">
        <v>421.9</v>
      </c>
    </row>
    <row r="555" spans="1:25" x14ac:dyDescent="0.2">
      <c r="A555" s="36">
        <v>42918</v>
      </c>
      <c r="B555" s="64">
        <v>432.11</v>
      </c>
      <c r="C555" s="64">
        <v>460.48</v>
      </c>
      <c r="D555" s="64">
        <v>484.76</v>
      </c>
      <c r="E555" s="64">
        <v>493.86</v>
      </c>
      <c r="F555" s="64">
        <v>493.95</v>
      </c>
      <c r="G555" s="64">
        <v>503.72</v>
      </c>
      <c r="H555" s="64">
        <v>498.54</v>
      </c>
      <c r="I555" s="64">
        <v>495.12</v>
      </c>
      <c r="J555" s="64">
        <v>463.43</v>
      </c>
      <c r="K555" s="64">
        <v>417.38</v>
      </c>
      <c r="L555" s="64">
        <v>378.49</v>
      </c>
      <c r="M555" s="64">
        <v>368.7</v>
      </c>
      <c r="N555" s="64">
        <v>368.99</v>
      </c>
      <c r="O555" s="64">
        <v>370.37</v>
      </c>
      <c r="P555" s="64">
        <v>377.22</v>
      </c>
      <c r="Q555" s="64">
        <v>378.79</v>
      </c>
      <c r="R555" s="64">
        <v>378.32</v>
      </c>
      <c r="S555" s="64">
        <v>371.88</v>
      </c>
      <c r="T555" s="64">
        <v>371.03</v>
      </c>
      <c r="U555" s="64">
        <v>373.06</v>
      </c>
      <c r="V555" s="64">
        <v>375.94</v>
      </c>
      <c r="W555" s="64">
        <v>384.36</v>
      </c>
      <c r="X555" s="64">
        <v>390.95</v>
      </c>
      <c r="Y555" s="64">
        <v>424.71</v>
      </c>
    </row>
    <row r="556" spans="1:25" x14ac:dyDescent="0.2">
      <c r="A556" s="36">
        <v>42919</v>
      </c>
      <c r="B556" s="64">
        <v>447.73</v>
      </c>
      <c r="C556" s="64">
        <v>478.36</v>
      </c>
      <c r="D556" s="64">
        <v>506.74</v>
      </c>
      <c r="E556" s="64">
        <v>510.29</v>
      </c>
      <c r="F556" s="64">
        <v>506.83</v>
      </c>
      <c r="G556" s="64">
        <v>509.01</v>
      </c>
      <c r="H556" s="64">
        <v>523.1</v>
      </c>
      <c r="I556" s="64">
        <v>495.65</v>
      </c>
      <c r="J556" s="64">
        <v>449.51</v>
      </c>
      <c r="K556" s="64">
        <v>409.37</v>
      </c>
      <c r="L556" s="64">
        <v>389.58</v>
      </c>
      <c r="M556" s="64">
        <v>381.43</v>
      </c>
      <c r="N556" s="64">
        <v>375</v>
      </c>
      <c r="O556" s="64">
        <v>381.03</v>
      </c>
      <c r="P556" s="64">
        <v>382.91</v>
      </c>
      <c r="Q556" s="64">
        <v>383.74</v>
      </c>
      <c r="R556" s="64">
        <v>386.14</v>
      </c>
      <c r="S556" s="64">
        <v>377.72</v>
      </c>
      <c r="T556" s="64">
        <v>381.81</v>
      </c>
      <c r="U556" s="64">
        <v>378.97</v>
      </c>
      <c r="V556" s="64">
        <v>384.01</v>
      </c>
      <c r="W556" s="64">
        <v>394.26</v>
      </c>
      <c r="X556" s="64">
        <v>423.76</v>
      </c>
      <c r="Y556" s="64">
        <v>448.79</v>
      </c>
    </row>
    <row r="557" spans="1:25" x14ac:dyDescent="0.2">
      <c r="A557" s="36">
        <v>42920</v>
      </c>
      <c r="B557" s="64">
        <v>447.26</v>
      </c>
      <c r="C557" s="64">
        <v>473.07</v>
      </c>
      <c r="D557" s="64">
        <v>505.34</v>
      </c>
      <c r="E557" s="64">
        <v>507.98</v>
      </c>
      <c r="F557" s="64">
        <v>505.11</v>
      </c>
      <c r="G557" s="64">
        <v>506.41</v>
      </c>
      <c r="H557" s="64">
        <v>519.92999999999995</v>
      </c>
      <c r="I557" s="64">
        <v>477.92</v>
      </c>
      <c r="J557" s="64">
        <v>430.98</v>
      </c>
      <c r="K557" s="64">
        <v>397.91</v>
      </c>
      <c r="L557" s="64">
        <v>370.25</v>
      </c>
      <c r="M557" s="64">
        <v>363.73</v>
      </c>
      <c r="N557" s="64">
        <v>361.32</v>
      </c>
      <c r="O557" s="64">
        <v>365.53</v>
      </c>
      <c r="P557" s="64">
        <v>369.4</v>
      </c>
      <c r="Q557" s="64">
        <v>372.88</v>
      </c>
      <c r="R557" s="64">
        <v>383.46</v>
      </c>
      <c r="S557" s="64">
        <v>391.84</v>
      </c>
      <c r="T557" s="64">
        <v>403.69</v>
      </c>
      <c r="U557" s="64">
        <v>405.02</v>
      </c>
      <c r="V557" s="64">
        <v>409.28</v>
      </c>
      <c r="W557" s="64">
        <v>417.6</v>
      </c>
      <c r="X557" s="64">
        <v>418.45</v>
      </c>
      <c r="Y557" s="64">
        <v>441.76</v>
      </c>
    </row>
    <row r="558" spans="1:25" x14ac:dyDescent="0.2">
      <c r="A558" s="36">
        <v>42921</v>
      </c>
      <c r="B558" s="64">
        <v>445.92</v>
      </c>
      <c r="C558" s="64">
        <v>495.98</v>
      </c>
      <c r="D558" s="64">
        <v>504.38</v>
      </c>
      <c r="E558" s="64">
        <v>505.37</v>
      </c>
      <c r="F558" s="64">
        <v>504.62</v>
      </c>
      <c r="G558" s="64">
        <v>505.78</v>
      </c>
      <c r="H558" s="64">
        <v>522.52</v>
      </c>
      <c r="I558" s="64">
        <v>478.98</v>
      </c>
      <c r="J558" s="64">
        <v>440.85</v>
      </c>
      <c r="K558" s="64">
        <v>406.95</v>
      </c>
      <c r="L558" s="64">
        <v>378.38</v>
      </c>
      <c r="M558" s="64">
        <v>372.85</v>
      </c>
      <c r="N558" s="64">
        <v>376.99</v>
      </c>
      <c r="O558" s="64">
        <v>381.92</v>
      </c>
      <c r="P558" s="64">
        <v>383.61</v>
      </c>
      <c r="Q558" s="64">
        <v>382.8</v>
      </c>
      <c r="R558" s="64">
        <v>386.24</v>
      </c>
      <c r="S558" s="64">
        <v>380.96</v>
      </c>
      <c r="T558" s="64">
        <v>383.98</v>
      </c>
      <c r="U558" s="64">
        <v>385.38</v>
      </c>
      <c r="V558" s="64">
        <v>391.44</v>
      </c>
      <c r="W558" s="64">
        <v>402.29</v>
      </c>
      <c r="X558" s="64">
        <v>411.88</v>
      </c>
      <c r="Y558" s="64">
        <v>430.48</v>
      </c>
    </row>
    <row r="559" spans="1:25" x14ac:dyDescent="0.2">
      <c r="A559" s="36">
        <v>42922</v>
      </c>
      <c r="B559" s="64">
        <v>471.99</v>
      </c>
      <c r="C559" s="64">
        <v>496.56</v>
      </c>
      <c r="D559" s="64">
        <v>516.26</v>
      </c>
      <c r="E559" s="64">
        <v>517.69000000000005</v>
      </c>
      <c r="F559" s="64">
        <v>521.03</v>
      </c>
      <c r="G559" s="64">
        <v>520.64</v>
      </c>
      <c r="H559" s="64">
        <v>533.77</v>
      </c>
      <c r="I559" s="64">
        <v>501.84</v>
      </c>
      <c r="J559" s="64">
        <v>449.88</v>
      </c>
      <c r="K559" s="64">
        <v>410.56</v>
      </c>
      <c r="L559" s="64">
        <v>383.83</v>
      </c>
      <c r="M559" s="64">
        <v>374.9</v>
      </c>
      <c r="N559" s="64">
        <v>372.95</v>
      </c>
      <c r="O559" s="64">
        <v>376.33</v>
      </c>
      <c r="P559" s="64">
        <v>377.6</v>
      </c>
      <c r="Q559" s="64">
        <v>380.66</v>
      </c>
      <c r="R559" s="64">
        <v>383.39</v>
      </c>
      <c r="S559" s="64">
        <v>380.53</v>
      </c>
      <c r="T559" s="64">
        <v>381.71</v>
      </c>
      <c r="U559" s="64">
        <v>381.91</v>
      </c>
      <c r="V559" s="64">
        <v>386.78</v>
      </c>
      <c r="W559" s="64">
        <v>399</v>
      </c>
      <c r="X559" s="64">
        <v>421.19</v>
      </c>
      <c r="Y559" s="64">
        <v>445.88</v>
      </c>
    </row>
    <row r="560" spans="1:25" x14ac:dyDescent="0.2">
      <c r="A560" s="36">
        <v>42923</v>
      </c>
      <c r="B560" s="64">
        <v>454.62</v>
      </c>
      <c r="C560" s="64">
        <v>504.09</v>
      </c>
      <c r="D560" s="64">
        <v>511</v>
      </c>
      <c r="E560" s="64">
        <v>516.39</v>
      </c>
      <c r="F560" s="64">
        <v>514.88</v>
      </c>
      <c r="G560" s="64">
        <v>513.41999999999996</v>
      </c>
      <c r="H560" s="64">
        <v>529.07000000000005</v>
      </c>
      <c r="I560" s="64">
        <v>511.27</v>
      </c>
      <c r="J560" s="64">
        <v>459.83</v>
      </c>
      <c r="K560" s="64">
        <v>419.64</v>
      </c>
      <c r="L560" s="64">
        <v>390.41</v>
      </c>
      <c r="M560" s="64">
        <v>380.56</v>
      </c>
      <c r="N560" s="64">
        <v>378.98</v>
      </c>
      <c r="O560" s="64">
        <v>382.16</v>
      </c>
      <c r="P560" s="64">
        <v>383.9</v>
      </c>
      <c r="Q560" s="64">
        <v>382.55</v>
      </c>
      <c r="R560" s="64">
        <v>384.91</v>
      </c>
      <c r="S560" s="64">
        <v>379.69</v>
      </c>
      <c r="T560" s="64">
        <v>384.22</v>
      </c>
      <c r="U560" s="64">
        <v>385.86</v>
      </c>
      <c r="V560" s="64">
        <v>391.83</v>
      </c>
      <c r="W560" s="64">
        <v>403.21</v>
      </c>
      <c r="X560" s="64">
        <v>430.33</v>
      </c>
      <c r="Y560" s="64">
        <v>459.14</v>
      </c>
    </row>
    <row r="561" spans="1:25" x14ac:dyDescent="0.2">
      <c r="A561" s="36">
        <v>42924</v>
      </c>
      <c r="B561" s="64">
        <v>474</v>
      </c>
      <c r="C561" s="64">
        <v>501.3</v>
      </c>
      <c r="D561" s="64">
        <v>520.65</v>
      </c>
      <c r="E561" s="64">
        <v>522.63</v>
      </c>
      <c r="F561" s="64">
        <v>521.41</v>
      </c>
      <c r="G561" s="64">
        <v>519</v>
      </c>
      <c r="H561" s="64">
        <v>521.34</v>
      </c>
      <c r="I561" s="64">
        <v>484.13</v>
      </c>
      <c r="J561" s="64">
        <v>447.75</v>
      </c>
      <c r="K561" s="64">
        <v>409.87</v>
      </c>
      <c r="L561" s="64">
        <v>381.44</v>
      </c>
      <c r="M561" s="64">
        <v>371.66</v>
      </c>
      <c r="N561" s="64">
        <v>374.3</v>
      </c>
      <c r="O561" s="64">
        <v>378.09</v>
      </c>
      <c r="P561" s="64">
        <v>379.04</v>
      </c>
      <c r="Q561" s="64">
        <v>378.98</v>
      </c>
      <c r="R561" s="64">
        <v>378.17</v>
      </c>
      <c r="S561" s="64">
        <v>378.5</v>
      </c>
      <c r="T561" s="64">
        <v>396.93</v>
      </c>
      <c r="U561" s="64">
        <v>394.83</v>
      </c>
      <c r="V561" s="64">
        <v>393.64</v>
      </c>
      <c r="W561" s="64">
        <v>401.66</v>
      </c>
      <c r="X561" s="64">
        <v>419.49</v>
      </c>
      <c r="Y561" s="64">
        <v>437.41</v>
      </c>
    </row>
    <row r="562" spans="1:25" x14ac:dyDescent="0.2">
      <c r="A562" s="36">
        <v>42925</v>
      </c>
      <c r="B562" s="64">
        <v>469.58</v>
      </c>
      <c r="C562" s="64">
        <v>497.05</v>
      </c>
      <c r="D562" s="64">
        <v>520.11</v>
      </c>
      <c r="E562" s="64">
        <v>520.55999999999995</v>
      </c>
      <c r="F562" s="64">
        <v>521.14</v>
      </c>
      <c r="G562" s="64">
        <v>519.01</v>
      </c>
      <c r="H562" s="64">
        <v>523.70000000000005</v>
      </c>
      <c r="I562" s="64">
        <v>499.41</v>
      </c>
      <c r="J562" s="64">
        <v>464.76</v>
      </c>
      <c r="K562" s="64">
        <v>408.72</v>
      </c>
      <c r="L562" s="64">
        <v>374.22</v>
      </c>
      <c r="M562" s="64">
        <v>357.77</v>
      </c>
      <c r="N562" s="64">
        <v>359.49</v>
      </c>
      <c r="O562" s="64">
        <v>361.22</v>
      </c>
      <c r="P562" s="64">
        <v>364.56</v>
      </c>
      <c r="Q562" s="64">
        <v>364.21</v>
      </c>
      <c r="R562" s="64">
        <v>366.03</v>
      </c>
      <c r="S562" s="64">
        <v>331.44</v>
      </c>
      <c r="T562" s="64">
        <v>313.58999999999997</v>
      </c>
      <c r="U562" s="64">
        <v>313.44</v>
      </c>
      <c r="V562" s="64">
        <v>332.4</v>
      </c>
      <c r="W562" s="64">
        <v>357.57</v>
      </c>
      <c r="X562" s="64">
        <v>402.08</v>
      </c>
      <c r="Y562" s="64">
        <v>445.93</v>
      </c>
    </row>
    <row r="563" spans="1:25" x14ac:dyDescent="0.2">
      <c r="A563" s="36">
        <v>42926</v>
      </c>
      <c r="B563" s="64">
        <v>432.65</v>
      </c>
      <c r="C563" s="64">
        <v>464.43</v>
      </c>
      <c r="D563" s="64">
        <v>509.37</v>
      </c>
      <c r="E563" s="64">
        <v>516.9</v>
      </c>
      <c r="F563" s="64">
        <v>498.11</v>
      </c>
      <c r="G563" s="64">
        <v>501.89</v>
      </c>
      <c r="H563" s="64">
        <v>494.26</v>
      </c>
      <c r="I563" s="64">
        <v>470.34</v>
      </c>
      <c r="J563" s="64">
        <v>438.07</v>
      </c>
      <c r="K563" s="64">
        <v>400.61</v>
      </c>
      <c r="L563" s="64">
        <v>400.34</v>
      </c>
      <c r="M563" s="64">
        <v>398.6</v>
      </c>
      <c r="N563" s="64">
        <v>397.1</v>
      </c>
      <c r="O563" s="64">
        <v>400.58</v>
      </c>
      <c r="P563" s="64">
        <v>400.09</v>
      </c>
      <c r="Q563" s="64">
        <v>401.48</v>
      </c>
      <c r="R563" s="64">
        <v>397.58</v>
      </c>
      <c r="S563" s="64">
        <v>395.99</v>
      </c>
      <c r="T563" s="64">
        <v>397.81</v>
      </c>
      <c r="U563" s="64">
        <v>398.68</v>
      </c>
      <c r="V563" s="64">
        <v>398.13</v>
      </c>
      <c r="W563" s="64">
        <v>390.82</v>
      </c>
      <c r="X563" s="64">
        <v>392.13</v>
      </c>
      <c r="Y563" s="64">
        <v>431.02</v>
      </c>
    </row>
    <row r="564" spans="1:25" x14ac:dyDescent="0.2">
      <c r="A564" s="36">
        <v>42927</v>
      </c>
      <c r="B564" s="64">
        <v>464.52</v>
      </c>
      <c r="C564" s="64">
        <v>469.73</v>
      </c>
      <c r="D564" s="64">
        <v>516.71</v>
      </c>
      <c r="E564" s="64">
        <v>516.9</v>
      </c>
      <c r="F564" s="64">
        <v>517.5</v>
      </c>
      <c r="G564" s="64">
        <v>516.80999999999995</v>
      </c>
      <c r="H564" s="64">
        <v>528.88</v>
      </c>
      <c r="I564" s="64">
        <v>515.19000000000005</v>
      </c>
      <c r="J564" s="64">
        <v>465.34</v>
      </c>
      <c r="K564" s="64">
        <v>420.68</v>
      </c>
      <c r="L564" s="64">
        <v>391.04</v>
      </c>
      <c r="M564" s="64">
        <v>380.89</v>
      </c>
      <c r="N564" s="64">
        <v>383.6</v>
      </c>
      <c r="O564" s="64">
        <v>383.49</v>
      </c>
      <c r="P564" s="64">
        <v>383.95</v>
      </c>
      <c r="Q564" s="64">
        <v>382.99</v>
      </c>
      <c r="R564" s="64">
        <v>387.3</v>
      </c>
      <c r="S564" s="64">
        <v>388.13</v>
      </c>
      <c r="T564" s="64">
        <v>394.49</v>
      </c>
      <c r="U564" s="64">
        <v>398.08</v>
      </c>
      <c r="V564" s="64">
        <v>402.5</v>
      </c>
      <c r="W564" s="64">
        <v>408.81</v>
      </c>
      <c r="X564" s="64">
        <v>436.58</v>
      </c>
      <c r="Y564" s="64">
        <v>458.78</v>
      </c>
    </row>
    <row r="565" spans="1:25" x14ac:dyDescent="0.2">
      <c r="A565" s="36">
        <v>42928</v>
      </c>
      <c r="B565" s="64">
        <v>467.61</v>
      </c>
      <c r="C565" s="64">
        <v>489.76</v>
      </c>
      <c r="D565" s="64">
        <v>511.69</v>
      </c>
      <c r="E565" s="64">
        <v>513.71</v>
      </c>
      <c r="F565" s="64">
        <v>513.87</v>
      </c>
      <c r="G565" s="64">
        <v>513.77</v>
      </c>
      <c r="H565" s="64">
        <v>526.41</v>
      </c>
      <c r="I565" s="64">
        <v>524.48</v>
      </c>
      <c r="J565" s="64">
        <v>470.68</v>
      </c>
      <c r="K565" s="64">
        <v>426.25</v>
      </c>
      <c r="L565" s="64">
        <v>395.08</v>
      </c>
      <c r="M565" s="64">
        <v>383.64</v>
      </c>
      <c r="N565" s="64">
        <v>387.67</v>
      </c>
      <c r="O565" s="64">
        <v>389.25</v>
      </c>
      <c r="P565" s="64">
        <v>388.63</v>
      </c>
      <c r="Q565" s="64">
        <v>388.44</v>
      </c>
      <c r="R565" s="64">
        <v>391.34</v>
      </c>
      <c r="S565" s="64">
        <v>391.52</v>
      </c>
      <c r="T565" s="64">
        <v>394.56</v>
      </c>
      <c r="U565" s="64">
        <v>397.18</v>
      </c>
      <c r="V565" s="64">
        <v>404.48</v>
      </c>
      <c r="W565" s="64">
        <v>413.87</v>
      </c>
      <c r="X565" s="64">
        <v>444.31</v>
      </c>
      <c r="Y565" s="64">
        <v>456.14</v>
      </c>
    </row>
    <row r="566" spans="1:25" x14ac:dyDescent="0.2">
      <c r="A566" s="36">
        <v>42929</v>
      </c>
      <c r="B566" s="64">
        <v>458.73</v>
      </c>
      <c r="C566" s="64">
        <v>485.62</v>
      </c>
      <c r="D566" s="64">
        <v>516.52</v>
      </c>
      <c r="E566" s="64">
        <v>517.91</v>
      </c>
      <c r="F566" s="64">
        <v>519.66999999999996</v>
      </c>
      <c r="G566" s="64">
        <v>519.66</v>
      </c>
      <c r="H566" s="64">
        <v>528.57000000000005</v>
      </c>
      <c r="I566" s="64">
        <v>493.37</v>
      </c>
      <c r="J566" s="64">
        <v>444.93</v>
      </c>
      <c r="K566" s="64">
        <v>407.56</v>
      </c>
      <c r="L566" s="64">
        <v>378.5</v>
      </c>
      <c r="M566" s="64">
        <v>367.18</v>
      </c>
      <c r="N566" s="64">
        <v>370.08</v>
      </c>
      <c r="O566" s="64">
        <v>369.91</v>
      </c>
      <c r="P566" s="64">
        <v>369.45</v>
      </c>
      <c r="Q566" s="64">
        <v>369.42</v>
      </c>
      <c r="R566" s="64">
        <v>372.18</v>
      </c>
      <c r="S566" s="64">
        <v>375.57</v>
      </c>
      <c r="T566" s="64">
        <v>390.63</v>
      </c>
      <c r="U566" s="64">
        <v>397.97</v>
      </c>
      <c r="V566" s="64">
        <v>406.49</v>
      </c>
      <c r="W566" s="64">
        <v>421.2</v>
      </c>
      <c r="X566" s="64">
        <v>446.38</v>
      </c>
      <c r="Y566" s="64">
        <v>460.05</v>
      </c>
    </row>
    <row r="567" spans="1:25" x14ac:dyDescent="0.2">
      <c r="A567" s="36">
        <v>42930</v>
      </c>
      <c r="B567" s="64">
        <v>464.73</v>
      </c>
      <c r="C567" s="64">
        <v>461.53</v>
      </c>
      <c r="D567" s="64">
        <v>491.69</v>
      </c>
      <c r="E567" s="64">
        <v>487.34</v>
      </c>
      <c r="F567" s="64">
        <v>485.99</v>
      </c>
      <c r="G567" s="64">
        <v>488.34</v>
      </c>
      <c r="H567" s="64">
        <v>502.16</v>
      </c>
      <c r="I567" s="64">
        <v>484.05</v>
      </c>
      <c r="J567" s="64">
        <v>427.93</v>
      </c>
      <c r="K567" s="64">
        <v>403.56</v>
      </c>
      <c r="L567" s="64">
        <v>385.3</v>
      </c>
      <c r="M567" s="64">
        <v>383.49</v>
      </c>
      <c r="N567" s="64">
        <v>380.92</v>
      </c>
      <c r="O567" s="64">
        <v>382.14</v>
      </c>
      <c r="P567" s="64">
        <v>382</v>
      </c>
      <c r="Q567" s="64">
        <v>383.5</v>
      </c>
      <c r="R567" s="64">
        <v>381.77</v>
      </c>
      <c r="S567" s="64">
        <v>380.87</v>
      </c>
      <c r="T567" s="64">
        <v>378.23</v>
      </c>
      <c r="U567" s="64">
        <v>373.76</v>
      </c>
      <c r="V567" s="64">
        <v>373.94</v>
      </c>
      <c r="W567" s="64">
        <v>375.78</v>
      </c>
      <c r="X567" s="64">
        <v>381.46</v>
      </c>
      <c r="Y567" s="64">
        <v>386.64</v>
      </c>
    </row>
    <row r="568" spans="1:25" x14ac:dyDescent="0.2">
      <c r="A568" s="36">
        <v>42931</v>
      </c>
      <c r="B568" s="64">
        <v>434.37</v>
      </c>
      <c r="C568" s="64">
        <v>468.92</v>
      </c>
      <c r="D568" s="64">
        <v>495.09</v>
      </c>
      <c r="E568" s="64">
        <v>496.58</v>
      </c>
      <c r="F568" s="64">
        <v>498.43</v>
      </c>
      <c r="G568" s="64">
        <v>497.64</v>
      </c>
      <c r="H568" s="64">
        <v>496.08</v>
      </c>
      <c r="I568" s="64">
        <v>464.39</v>
      </c>
      <c r="J568" s="64">
        <v>419.77</v>
      </c>
      <c r="K568" s="64">
        <v>398.32</v>
      </c>
      <c r="L568" s="64">
        <v>394.1</v>
      </c>
      <c r="M568" s="64">
        <v>393.53</v>
      </c>
      <c r="N568" s="64">
        <v>391</v>
      </c>
      <c r="O568" s="64">
        <v>387.6</v>
      </c>
      <c r="P568" s="64">
        <v>387.04</v>
      </c>
      <c r="Q568" s="64">
        <v>387.18</v>
      </c>
      <c r="R568" s="64">
        <v>386.34</v>
      </c>
      <c r="S568" s="64">
        <v>386.72</v>
      </c>
      <c r="T568" s="64">
        <v>385.85</v>
      </c>
      <c r="U568" s="64">
        <v>385.85</v>
      </c>
      <c r="V568" s="64">
        <v>394.41</v>
      </c>
      <c r="W568" s="64">
        <v>386.19</v>
      </c>
      <c r="X568" s="64">
        <v>378.17</v>
      </c>
      <c r="Y568" s="64">
        <v>411.14</v>
      </c>
    </row>
    <row r="569" spans="1:25" x14ac:dyDescent="0.2">
      <c r="A569" s="36">
        <v>42932</v>
      </c>
      <c r="B569" s="64">
        <v>468.36</v>
      </c>
      <c r="C569" s="64">
        <v>504.57</v>
      </c>
      <c r="D569" s="64">
        <v>521.58000000000004</v>
      </c>
      <c r="E569" s="64">
        <v>518.87</v>
      </c>
      <c r="F569" s="64">
        <v>516.04999999999995</v>
      </c>
      <c r="G569" s="64">
        <v>515.08000000000004</v>
      </c>
      <c r="H569" s="64">
        <v>521.45000000000005</v>
      </c>
      <c r="I569" s="64">
        <v>492.76</v>
      </c>
      <c r="J569" s="64">
        <v>444.8</v>
      </c>
      <c r="K569" s="64">
        <v>393.56</v>
      </c>
      <c r="L569" s="64">
        <v>367.04</v>
      </c>
      <c r="M569" s="64">
        <v>352.84</v>
      </c>
      <c r="N569" s="64">
        <v>357.92</v>
      </c>
      <c r="O569" s="64">
        <v>350.93</v>
      </c>
      <c r="P569" s="64">
        <v>351</v>
      </c>
      <c r="Q569" s="64">
        <v>351.53</v>
      </c>
      <c r="R569" s="64">
        <v>350.66</v>
      </c>
      <c r="S569" s="64">
        <v>348.88</v>
      </c>
      <c r="T569" s="64">
        <v>350.21</v>
      </c>
      <c r="U569" s="64">
        <v>349.73</v>
      </c>
      <c r="V569" s="64">
        <v>359.59</v>
      </c>
      <c r="W569" s="64">
        <v>380.25</v>
      </c>
      <c r="X569" s="64">
        <v>401.86</v>
      </c>
      <c r="Y569" s="64">
        <v>439.73</v>
      </c>
    </row>
    <row r="570" spans="1:25" x14ac:dyDescent="0.2">
      <c r="A570" s="36">
        <v>42933</v>
      </c>
      <c r="B570" s="64">
        <v>467.43</v>
      </c>
      <c r="C570" s="64">
        <v>502.38</v>
      </c>
      <c r="D570" s="64">
        <v>524.76</v>
      </c>
      <c r="E570" s="64">
        <v>522.26</v>
      </c>
      <c r="F570" s="64">
        <v>521.20000000000005</v>
      </c>
      <c r="G570" s="64">
        <v>522.75</v>
      </c>
      <c r="H570" s="64">
        <v>515.49</v>
      </c>
      <c r="I570" s="64">
        <v>474.52</v>
      </c>
      <c r="J570" s="64">
        <v>424.04</v>
      </c>
      <c r="K570" s="64">
        <v>394.26</v>
      </c>
      <c r="L570" s="64">
        <v>361.98</v>
      </c>
      <c r="M570" s="64">
        <v>353.92</v>
      </c>
      <c r="N570" s="64">
        <v>361.47</v>
      </c>
      <c r="O570" s="64">
        <v>362.75</v>
      </c>
      <c r="P570" s="64">
        <v>363.45</v>
      </c>
      <c r="Q570" s="64">
        <v>364.47</v>
      </c>
      <c r="R570" s="64">
        <v>365.01</v>
      </c>
      <c r="S570" s="64">
        <v>364.2</v>
      </c>
      <c r="T570" s="64">
        <v>362.76</v>
      </c>
      <c r="U570" s="64">
        <v>359.59</v>
      </c>
      <c r="V570" s="64">
        <v>358.57</v>
      </c>
      <c r="W570" s="64">
        <v>373.22</v>
      </c>
      <c r="X570" s="64">
        <v>383.76</v>
      </c>
      <c r="Y570" s="64">
        <v>439.09</v>
      </c>
    </row>
    <row r="571" spans="1:25" x14ac:dyDescent="0.2">
      <c r="A571" s="36">
        <v>42934</v>
      </c>
      <c r="B571" s="64">
        <v>485.72</v>
      </c>
      <c r="C571" s="64">
        <v>495.66</v>
      </c>
      <c r="D571" s="64">
        <v>517.42999999999995</v>
      </c>
      <c r="E571" s="64">
        <v>518.11</v>
      </c>
      <c r="F571" s="64">
        <v>516.34</v>
      </c>
      <c r="G571" s="64">
        <v>516.95000000000005</v>
      </c>
      <c r="H571" s="64">
        <v>523.4</v>
      </c>
      <c r="I571" s="64">
        <v>495.16</v>
      </c>
      <c r="J571" s="64">
        <v>429.83</v>
      </c>
      <c r="K571" s="64">
        <v>395.73</v>
      </c>
      <c r="L571" s="64">
        <v>366.26</v>
      </c>
      <c r="M571" s="64">
        <v>358.27</v>
      </c>
      <c r="N571" s="64">
        <v>357.9</v>
      </c>
      <c r="O571" s="64">
        <v>355.15</v>
      </c>
      <c r="P571" s="64">
        <v>358.66</v>
      </c>
      <c r="Q571" s="64">
        <v>359.77</v>
      </c>
      <c r="R571" s="64">
        <v>359.81</v>
      </c>
      <c r="S571" s="64">
        <v>354.11</v>
      </c>
      <c r="T571" s="64">
        <v>361.23</v>
      </c>
      <c r="U571" s="64">
        <v>366.1</v>
      </c>
      <c r="V571" s="64">
        <v>373.56</v>
      </c>
      <c r="W571" s="64">
        <v>386.34</v>
      </c>
      <c r="X571" s="64">
        <v>408.17</v>
      </c>
      <c r="Y571" s="64">
        <v>457.21</v>
      </c>
    </row>
    <row r="572" spans="1:25" x14ac:dyDescent="0.2">
      <c r="A572" s="36">
        <v>42935</v>
      </c>
      <c r="B572" s="64">
        <v>423.93</v>
      </c>
      <c r="C572" s="64">
        <v>463.16</v>
      </c>
      <c r="D572" s="64">
        <v>482.18</v>
      </c>
      <c r="E572" s="64">
        <v>488.26</v>
      </c>
      <c r="F572" s="64">
        <v>491.72</v>
      </c>
      <c r="G572" s="64">
        <v>487.8</v>
      </c>
      <c r="H572" s="64">
        <v>457.08</v>
      </c>
      <c r="I572" s="64">
        <v>425.48</v>
      </c>
      <c r="J572" s="64">
        <v>382.6</v>
      </c>
      <c r="K572" s="64">
        <v>349.54</v>
      </c>
      <c r="L572" s="64">
        <v>321.73</v>
      </c>
      <c r="M572" s="64">
        <v>314.97000000000003</v>
      </c>
      <c r="N572" s="64">
        <v>315.47000000000003</v>
      </c>
      <c r="O572" s="64">
        <v>306.06</v>
      </c>
      <c r="P572" s="64">
        <v>313.7</v>
      </c>
      <c r="Q572" s="64">
        <v>314.54000000000002</v>
      </c>
      <c r="R572" s="64">
        <v>316.76</v>
      </c>
      <c r="S572" s="64">
        <v>309.56</v>
      </c>
      <c r="T572" s="64">
        <v>314.41000000000003</v>
      </c>
      <c r="U572" s="64">
        <v>315.85000000000002</v>
      </c>
      <c r="V572" s="64">
        <v>321.64999999999998</v>
      </c>
      <c r="W572" s="64">
        <v>335.48</v>
      </c>
      <c r="X572" s="64">
        <v>363.55</v>
      </c>
      <c r="Y572" s="64">
        <v>401.67</v>
      </c>
    </row>
    <row r="573" spans="1:25" x14ac:dyDescent="0.2">
      <c r="A573" s="36">
        <v>42936</v>
      </c>
      <c r="B573" s="64">
        <v>402.77</v>
      </c>
      <c r="C573" s="64">
        <v>432.27</v>
      </c>
      <c r="D573" s="64">
        <v>458.65</v>
      </c>
      <c r="E573" s="64">
        <v>468.94</v>
      </c>
      <c r="F573" s="64">
        <v>469.63</v>
      </c>
      <c r="G573" s="64">
        <v>468.89</v>
      </c>
      <c r="H573" s="64">
        <v>438.19</v>
      </c>
      <c r="I573" s="64">
        <v>415.79</v>
      </c>
      <c r="J573" s="64">
        <v>368.76</v>
      </c>
      <c r="K573" s="64">
        <v>339.08</v>
      </c>
      <c r="L573" s="64">
        <v>313.42</v>
      </c>
      <c r="M573" s="64">
        <v>297.91000000000003</v>
      </c>
      <c r="N573" s="64">
        <v>298.7</v>
      </c>
      <c r="O573" s="64">
        <v>292.57</v>
      </c>
      <c r="P573" s="64">
        <v>299.43</v>
      </c>
      <c r="Q573" s="64">
        <v>299.36</v>
      </c>
      <c r="R573" s="64">
        <v>300.91000000000003</v>
      </c>
      <c r="S573" s="64">
        <v>299.95</v>
      </c>
      <c r="T573" s="64">
        <v>306.61</v>
      </c>
      <c r="U573" s="64">
        <v>308.66000000000003</v>
      </c>
      <c r="V573" s="64">
        <v>301.94</v>
      </c>
      <c r="W573" s="64">
        <v>309.05</v>
      </c>
      <c r="X573" s="64">
        <v>334.21</v>
      </c>
      <c r="Y573" s="64">
        <v>376.21</v>
      </c>
    </row>
    <row r="574" spans="1:25" x14ac:dyDescent="0.2">
      <c r="A574" s="36">
        <v>42937</v>
      </c>
      <c r="B574" s="64">
        <v>402.92</v>
      </c>
      <c r="C574" s="64">
        <v>420.32</v>
      </c>
      <c r="D574" s="64">
        <v>438.12</v>
      </c>
      <c r="E574" s="64">
        <v>440.28</v>
      </c>
      <c r="F574" s="64">
        <v>437.41</v>
      </c>
      <c r="G574" s="64">
        <v>434.9</v>
      </c>
      <c r="H574" s="64">
        <v>408.37</v>
      </c>
      <c r="I574" s="64">
        <v>380.23</v>
      </c>
      <c r="J574" s="64">
        <v>361.62</v>
      </c>
      <c r="K574" s="64">
        <v>331.98</v>
      </c>
      <c r="L574" s="64">
        <v>321.51</v>
      </c>
      <c r="M574" s="64">
        <v>332.38</v>
      </c>
      <c r="N574" s="64">
        <v>331.91</v>
      </c>
      <c r="O574" s="64">
        <v>329.05</v>
      </c>
      <c r="P574" s="64">
        <v>327.18</v>
      </c>
      <c r="Q574" s="64">
        <v>324.95999999999998</v>
      </c>
      <c r="R574" s="64">
        <v>322.01</v>
      </c>
      <c r="S574" s="64">
        <v>322.39</v>
      </c>
      <c r="T574" s="64">
        <v>318.12</v>
      </c>
      <c r="U574" s="64">
        <v>311.33</v>
      </c>
      <c r="V574" s="64">
        <v>308</v>
      </c>
      <c r="W574" s="64">
        <v>329.59</v>
      </c>
      <c r="X574" s="64">
        <v>342.02</v>
      </c>
      <c r="Y574" s="64">
        <v>376.17</v>
      </c>
    </row>
    <row r="575" spans="1:25" x14ac:dyDescent="0.2">
      <c r="A575" s="36">
        <v>42938</v>
      </c>
      <c r="B575" s="64">
        <v>403.47</v>
      </c>
      <c r="C575" s="64">
        <v>417.24</v>
      </c>
      <c r="D575" s="64">
        <v>424.52</v>
      </c>
      <c r="E575" s="64">
        <v>431.86</v>
      </c>
      <c r="F575" s="64">
        <v>436.07</v>
      </c>
      <c r="G575" s="64">
        <v>432.89</v>
      </c>
      <c r="H575" s="64">
        <v>419.69</v>
      </c>
      <c r="I575" s="64">
        <v>380.98</v>
      </c>
      <c r="J575" s="64">
        <v>336.77</v>
      </c>
      <c r="K575" s="64">
        <v>306.86</v>
      </c>
      <c r="L575" s="64">
        <v>284.82</v>
      </c>
      <c r="M575" s="64">
        <v>310</v>
      </c>
      <c r="N575" s="64">
        <v>302.2</v>
      </c>
      <c r="O575" s="64">
        <v>286.85000000000002</v>
      </c>
      <c r="P575" s="64">
        <v>281.77999999999997</v>
      </c>
      <c r="Q575" s="64">
        <v>283.72000000000003</v>
      </c>
      <c r="R575" s="64">
        <v>284.44</v>
      </c>
      <c r="S575" s="64">
        <v>284.85000000000002</v>
      </c>
      <c r="T575" s="64">
        <v>285.8</v>
      </c>
      <c r="U575" s="64">
        <v>286.47000000000003</v>
      </c>
      <c r="V575" s="64">
        <v>289.58</v>
      </c>
      <c r="W575" s="64">
        <v>293.60000000000002</v>
      </c>
      <c r="X575" s="64">
        <v>306.58999999999997</v>
      </c>
      <c r="Y575" s="64">
        <v>346.6</v>
      </c>
    </row>
    <row r="576" spans="1:25" x14ac:dyDescent="0.2">
      <c r="A576" s="36">
        <v>42939</v>
      </c>
      <c r="B576" s="64">
        <v>384.23</v>
      </c>
      <c r="C576" s="64">
        <v>400.64</v>
      </c>
      <c r="D576" s="64">
        <v>426</v>
      </c>
      <c r="E576" s="64">
        <v>434.3</v>
      </c>
      <c r="F576" s="64">
        <v>442.86</v>
      </c>
      <c r="G576" s="64">
        <v>442.93</v>
      </c>
      <c r="H576" s="64">
        <v>431.74</v>
      </c>
      <c r="I576" s="64">
        <v>386.81</v>
      </c>
      <c r="J576" s="64">
        <v>343.74</v>
      </c>
      <c r="K576" s="64">
        <v>310.17</v>
      </c>
      <c r="L576" s="64">
        <v>292.22000000000003</v>
      </c>
      <c r="M576" s="64">
        <v>297.97000000000003</v>
      </c>
      <c r="N576" s="64">
        <v>313.77999999999997</v>
      </c>
      <c r="O576" s="64">
        <v>298.39</v>
      </c>
      <c r="P576" s="64">
        <v>287</v>
      </c>
      <c r="Q576" s="64">
        <v>286.54000000000002</v>
      </c>
      <c r="R576" s="64">
        <v>287.62</v>
      </c>
      <c r="S576" s="64">
        <v>287.38</v>
      </c>
      <c r="T576" s="64">
        <v>287.95999999999998</v>
      </c>
      <c r="U576" s="64">
        <v>288.12</v>
      </c>
      <c r="V576" s="64">
        <v>285.2</v>
      </c>
      <c r="W576" s="64">
        <v>297.52999999999997</v>
      </c>
      <c r="X576" s="64">
        <v>316.49</v>
      </c>
      <c r="Y576" s="64">
        <v>340.73</v>
      </c>
    </row>
    <row r="577" spans="1:25" x14ac:dyDescent="0.2">
      <c r="A577" s="36">
        <v>42940</v>
      </c>
      <c r="B577" s="64">
        <v>364.1</v>
      </c>
      <c r="C577" s="64">
        <v>407.76</v>
      </c>
      <c r="D577" s="64">
        <v>418.35</v>
      </c>
      <c r="E577" s="64">
        <v>423.32</v>
      </c>
      <c r="F577" s="64">
        <v>428.14</v>
      </c>
      <c r="G577" s="64">
        <v>421.87</v>
      </c>
      <c r="H577" s="64">
        <v>401.75</v>
      </c>
      <c r="I577" s="64">
        <v>389.17</v>
      </c>
      <c r="J577" s="64">
        <v>336.18</v>
      </c>
      <c r="K577" s="64">
        <v>336.69</v>
      </c>
      <c r="L577" s="64">
        <v>333.73</v>
      </c>
      <c r="M577" s="64">
        <v>336.5</v>
      </c>
      <c r="N577" s="64">
        <v>334.13</v>
      </c>
      <c r="O577" s="64">
        <v>336.05</v>
      </c>
      <c r="P577" s="64">
        <v>333.16</v>
      </c>
      <c r="Q577" s="64">
        <v>332.9</v>
      </c>
      <c r="R577" s="64">
        <v>331.12</v>
      </c>
      <c r="S577" s="64">
        <v>330.19</v>
      </c>
      <c r="T577" s="64">
        <v>331.41</v>
      </c>
      <c r="U577" s="64">
        <v>329.53</v>
      </c>
      <c r="V577" s="64">
        <v>326.7</v>
      </c>
      <c r="W577" s="64">
        <v>338.48</v>
      </c>
      <c r="X577" s="64">
        <v>326.20999999999998</v>
      </c>
      <c r="Y577" s="64">
        <v>351.83</v>
      </c>
    </row>
    <row r="578" spans="1:25" x14ac:dyDescent="0.2">
      <c r="A578" s="36">
        <v>42941</v>
      </c>
      <c r="B578" s="64">
        <v>381.11</v>
      </c>
      <c r="C578" s="64">
        <v>415.29</v>
      </c>
      <c r="D578" s="64">
        <v>441.93</v>
      </c>
      <c r="E578" s="64">
        <v>450.38</v>
      </c>
      <c r="F578" s="64">
        <v>454.34</v>
      </c>
      <c r="G578" s="64">
        <v>450.85</v>
      </c>
      <c r="H578" s="64">
        <v>422.42</v>
      </c>
      <c r="I578" s="64">
        <v>376.53</v>
      </c>
      <c r="J578" s="64">
        <v>335.92</v>
      </c>
      <c r="K578" s="64">
        <v>301.92</v>
      </c>
      <c r="L578" s="64">
        <v>277.8</v>
      </c>
      <c r="M578" s="64">
        <v>280.27</v>
      </c>
      <c r="N578" s="64">
        <v>281.72000000000003</v>
      </c>
      <c r="O578" s="64">
        <v>277.77</v>
      </c>
      <c r="P578" s="64">
        <v>280.39999999999998</v>
      </c>
      <c r="Q578" s="64">
        <v>282.98</v>
      </c>
      <c r="R578" s="64">
        <v>287.7</v>
      </c>
      <c r="S578" s="64">
        <v>285.87</v>
      </c>
      <c r="T578" s="64">
        <v>291.67</v>
      </c>
      <c r="U578" s="64">
        <v>292.31</v>
      </c>
      <c r="V578" s="64">
        <v>283.35000000000002</v>
      </c>
      <c r="W578" s="64">
        <v>284.11</v>
      </c>
      <c r="X578" s="64">
        <v>310.02999999999997</v>
      </c>
      <c r="Y578" s="64">
        <v>350.43</v>
      </c>
    </row>
    <row r="579" spans="1:25" x14ac:dyDescent="0.2">
      <c r="A579" s="36">
        <v>42942</v>
      </c>
      <c r="B579" s="64">
        <v>382.85</v>
      </c>
      <c r="C579" s="64">
        <v>393.86</v>
      </c>
      <c r="D579" s="64">
        <v>423.11</v>
      </c>
      <c r="E579" s="64">
        <v>439.21</v>
      </c>
      <c r="F579" s="64">
        <v>442.62</v>
      </c>
      <c r="G579" s="64">
        <v>437.33</v>
      </c>
      <c r="H579" s="64">
        <v>402.69</v>
      </c>
      <c r="I579" s="64">
        <v>365.2</v>
      </c>
      <c r="J579" s="64">
        <v>326.42</v>
      </c>
      <c r="K579" s="64">
        <v>296.26</v>
      </c>
      <c r="L579" s="64">
        <v>281.7</v>
      </c>
      <c r="M579" s="64">
        <v>275.75</v>
      </c>
      <c r="N579" s="64">
        <v>278.27999999999997</v>
      </c>
      <c r="O579" s="64">
        <v>272.76</v>
      </c>
      <c r="P579" s="64">
        <v>280.26</v>
      </c>
      <c r="Q579" s="64">
        <v>279.51</v>
      </c>
      <c r="R579" s="64">
        <v>280.52</v>
      </c>
      <c r="S579" s="64">
        <v>276.82</v>
      </c>
      <c r="T579" s="64">
        <v>284.02</v>
      </c>
      <c r="U579" s="64">
        <v>286.97000000000003</v>
      </c>
      <c r="V579" s="64">
        <v>288.42</v>
      </c>
      <c r="W579" s="64">
        <v>288.12</v>
      </c>
      <c r="X579" s="64">
        <v>305.27999999999997</v>
      </c>
      <c r="Y579" s="64">
        <v>343.65</v>
      </c>
    </row>
    <row r="580" spans="1:25" x14ac:dyDescent="0.2">
      <c r="A580" s="36">
        <v>42943</v>
      </c>
      <c r="B580" s="64">
        <v>363.96</v>
      </c>
      <c r="C580" s="64">
        <v>397.04</v>
      </c>
      <c r="D580" s="64">
        <v>427.23</v>
      </c>
      <c r="E580" s="64">
        <v>433.56</v>
      </c>
      <c r="F580" s="64">
        <v>435.01</v>
      </c>
      <c r="G580" s="64">
        <v>430.84</v>
      </c>
      <c r="H580" s="64">
        <v>398.58</v>
      </c>
      <c r="I580" s="64">
        <v>362.32</v>
      </c>
      <c r="J580" s="64">
        <v>324.8</v>
      </c>
      <c r="K580" s="64">
        <v>292.8</v>
      </c>
      <c r="L580" s="64">
        <v>271.11</v>
      </c>
      <c r="M580" s="64">
        <v>277</v>
      </c>
      <c r="N580" s="64">
        <v>275.26</v>
      </c>
      <c r="O580" s="64">
        <v>272.12</v>
      </c>
      <c r="P580" s="64">
        <v>270.79000000000002</v>
      </c>
      <c r="Q580" s="64">
        <v>270.3</v>
      </c>
      <c r="R580" s="64">
        <v>270.69</v>
      </c>
      <c r="S580" s="64">
        <v>267.13</v>
      </c>
      <c r="T580" s="64">
        <v>272.92</v>
      </c>
      <c r="U580" s="64">
        <v>274.08</v>
      </c>
      <c r="V580" s="64">
        <v>272.23</v>
      </c>
      <c r="W580" s="64">
        <v>281.39</v>
      </c>
      <c r="X580" s="64">
        <v>306.42</v>
      </c>
      <c r="Y580" s="64">
        <v>341.78</v>
      </c>
    </row>
    <row r="581" spans="1:25" x14ac:dyDescent="0.2">
      <c r="A581" s="36">
        <v>42944</v>
      </c>
      <c r="B581" s="64">
        <v>372.71</v>
      </c>
      <c r="C581" s="64">
        <v>407.46</v>
      </c>
      <c r="D581" s="64">
        <v>435.06</v>
      </c>
      <c r="E581" s="64">
        <v>442.47</v>
      </c>
      <c r="F581" s="64">
        <v>445.82</v>
      </c>
      <c r="G581" s="64">
        <v>441.93</v>
      </c>
      <c r="H581" s="64">
        <v>410.28</v>
      </c>
      <c r="I581" s="64">
        <v>363.58</v>
      </c>
      <c r="J581" s="64">
        <v>327.51</v>
      </c>
      <c r="K581" s="64">
        <v>293.67</v>
      </c>
      <c r="L581" s="64">
        <v>269.72000000000003</v>
      </c>
      <c r="M581" s="64">
        <v>263.72000000000003</v>
      </c>
      <c r="N581" s="64">
        <v>267.58999999999997</v>
      </c>
      <c r="O581" s="64">
        <v>268.68</v>
      </c>
      <c r="P581" s="64">
        <v>270.14</v>
      </c>
      <c r="Q581" s="64">
        <v>271.79000000000002</v>
      </c>
      <c r="R581" s="64">
        <v>276.06</v>
      </c>
      <c r="S581" s="64">
        <v>276.22000000000003</v>
      </c>
      <c r="T581" s="64">
        <v>284.81</v>
      </c>
      <c r="U581" s="64">
        <v>285.14999999999998</v>
      </c>
      <c r="V581" s="64">
        <v>283.55</v>
      </c>
      <c r="W581" s="64">
        <v>290.98</v>
      </c>
      <c r="X581" s="64">
        <v>311.16000000000003</v>
      </c>
      <c r="Y581" s="64">
        <v>344.21</v>
      </c>
    </row>
    <row r="582" spans="1:25" x14ac:dyDescent="0.2">
      <c r="A582" s="36">
        <v>42945</v>
      </c>
      <c r="B582" s="64">
        <v>360.16</v>
      </c>
      <c r="C582" s="64">
        <v>394.35</v>
      </c>
      <c r="D582" s="64">
        <v>415.4</v>
      </c>
      <c r="E582" s="64">
        <v>421.18</v>
      </c>
      <c r="F582" s="64">
        <v>426.24</v>
      </c>
      <c r="G582" s="64">
        <v>427.1</v>
      </c>
      <c r="H582" s="64">
        <v>413.93</v>
      </c>
      <c r="I582" s="64">
        <v>380.1</v>
      </c>
      <c r="J582" s="64">
        <v>346.5</v>
      </c>
      <c r="K582" s="64">
        <v>313.81</v>
      </c>
      <c r="L582" s="64">
        <v>289.02999999999997</v>
      </c>
      <c r="M582" s="64">
        <v>280.14</v>
      </c>
      <c r="N582" s="64">
        <v>286.11</v>
      </c>
      <c r="O582" s="64">
        <v>282.18</v>
      </c>
      <c r="P582" s="64">
        <v>286.93</v>
      </c>
      <c r="Q582" s="64">
        <v>287.11</v>
      </c>
      <c r="R582" s="64">
        <v>286.92</v>
      </c>
      <c r="S582" s="64">
        <v>280.86</v>
      </c>
      <c r="T582" s="64">
        <v>282.39999999999998</v>
      </c>
      <c r="U582" s="64">
        <v>283.04000000000002</v>
      </c>
      <c r="V582" s="64">
        <v>288.56</v>
      </c>
      <c r="W582" s="64">
        <v>298.72000000000003</v>
      </c>
      <c r="X582" s="64">
        <v>323.88</v>
      </c>
      <c r="Y582" s="64">
        <v>365.95</v>
      </c>
    </row>
    <row r="583" spans="1:25" x14ac:dyDescent="0.2">
      <c r="A583" s="36">
        <v>42946</v>
      </c>
      <c r="B583" s="64">
        <v>366.15</v>
      </c>
      <c r="C583" s="64">
        <v>397.72</v>
      </c>
      <c r="D583" s="64">
        <v>422.86</v>
      </c>
      <c r="E583" s="64">
        <v>427.53</v>
      </c>
      <c r="F583" s="64">
        <v>438.82</v>
      </c>
      <c r="G583" s="64">
        <v>440.93</v>
      </c>
      <c r="H583" s="64">
        <v>424.23</v>
      </c>
      <c r="I583" s="64">
        <v>386.34</v>
      </c>
      <c r="J583" s="64">
        <v>349.1</v>
      </c>
      <c r="K583" s="64">
        <v>303.77999999999997</v>
      </c>
      <c r="L583" s="64">
        <v>273.89</v>
      </c>
      <c r="M583" s="64">
        <v>264.52</v>
      </c>
      <c r="N583" s="64">
        <v>266.74</v>
      </c>
      <c r="O583" s="64">
        <v>264.51</v>
      </c>
      <c r="P583" s="64">
        <v>270.17</v>
      </c>
      <c r="Q583" s="64">
        <v>268.2</v>
      </c>
      <c r="R583" s="64">
        <v>269.61</v>
      </c>
      <c r="S583" s="64">
        <v>263.56</v>
      </c>
      <c r="T583" s="64">
        <v>264.2</v>
      </c>
      <c r="U583" s="64">
        <v>262.94</v>
      </c>
      <c r="V583" s="64">
        <v>266.93</v>
      </c>
      <c r="W583" s="64">
        <v>279.95999999999998</v>
      </c>
      <c r="X583" s="64">
        <v>297.45999999999998</v>
      </c>
      <c r="Y583" s="64">
        <v>340.47</v>
      </c>
    </row>
    <row r="584" spans="1:25" x14ac:dyDescent="0.2">
      <c r="A584" s="36">
        <v>42947</v>
      </c>
      <c r="B584" s="64">
        <v>373.43</v>
      </c>
      <c r="C584" s="64">
        <v>407.49</v>
      </c>
      <c r="D584" s="64">
        <v>425.6</v>
      </c>
      <c r="E584" s="64">
        <v>431.73</v>
      </c>
      <c r="F584" s="64">
        <v>440.47</v>
      </c>
      <c r="G584" s="64">
        <v>435.92</v>
      </c>
      <c r="H584" s="64">
        <v>402.66</v>
      </c>
      <c r="I584" s="64">
        <v>363.55</v>
      </c>
      <c r="J584" s="64">
        <v>323.57</v>
      </c>
      <c r="K584" s="64">
        <v>290.25</v>
      </c>
      <c r="L584" s="64">
        <v>267.45</v>
      </c>
      <c r="M584" s="64">
        <v>262.67</v>
      </c>
      <c r="N584" s="64">
        <v>261.91000000000003</v>
      </c>
      <c r="O584" s="64">
        <v>263.62</v>
      </c>
      <c r="P584" s="64">
        <v>270.77999999999997</v>
      </c>
      <c r="Q584" s="64">
        <v>272.89</v>
      </c>
      <c r="R584" s="64">
        <v>275.69</v>
      </c>
      <c r="S584" s="64">
        <v>265.32</v>
      </c>
      <c r="T584" s="64">
        <v>260.70999999999998</v>
      </c>
      <c r="U584" s="64">
        <v>262.88</v>
      </c>
      <c r="V584" s="64">
        <v>272.08999999999997</v>
      </c>
      <c r="W584" s="64">
        <v>281.5</v>
      </c>
      <c r="X584" s="64">
        <v>310.27999999999997</v>
      </c>
      <c r="Y584" s="64">
        <v>348.24</v>
      </c>
    </row>
    <row r="585" spans="1:25" ht="11.25" customHeight="1" x14ac:dyDescent="0.2"/>
    <row r="586" spans="1:25" x14ac:dyDescent="0.2">
      <c r="A586" s="159" t="s">
        <v>62</v>
      </c>
      <c r="B586" s="170" t="s">
        <v>120</v>
      </c>
      <c r="C586" s="171"/>
      <c r="D586" s="171"/>
      <c r="E586" s="171"/>
      <c r="F586" s="171"/>
      <c r="G586" s="171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2"/>
    </row>
    <row r="587" spans="1:25" ht="24" x14ac:dyDescent="0.2">
      <c r="A587" s="160"/>
      <c r="B587" s="71" t="s">
        <v>77</v>
      </c>
      <c r="C587" s="72" t="s">
        <v>78</v>
      </c>
      <c r="D587" s="73" t="s">
        <v>79</v>
      </c>
      <c r="E587" s="72" t="s">
        <v>80</v>
      </c>
      <c r="F587" s="72" t="s">
        <v>81</v>
      </c>
      <c r="G587" s="72" t="s">
        <v>82</v>
      </c>
      <c r="H587" s="72" t="s">
        <v>83</v>
      </c>
      <c r="I587" s="72" t="s">
        <v>84</v>
      </c>
      <c r="J587" s="72" t="s">
        <v>85</v>
      </c>
      <c r="K587" s="71" t="s">
        <v>86</v>
      </c>
      <c r="L587" s="72" t="s">
        <v>87</v>
      </c>
      <c r="M587" s="74" t="s">
        <v>88</v>
      </c>
      <c r="N587" s="71" t="s">
        <v>89</v>
      </c>
      <c r="O587" s="72" t="s">
        <v>90</v>
      </c>
      <c r="P587" s="74" t="s">
        <v>91</v>
      </c>
      <c r="Q587" s="73" t="s">
        <v>92</v>
      </c>
      <c r="R587" s="72" t="s">
        <v>93</v>
      </c>
      <c r="S587" s="73" t="s">
        <v>94</v>
      </c>
      <c r="T587" s="72" t="s">
        <v>95</v>
      </c>
      <c r="U587" s="73" t="s">
        <v>96</v>
      </c>
      <c r="V587" s="72" t="s">
        <v>97</v>
      </c>
      <c r="W587" s="73" t="s">
        <v>98</v>
      </c>
      <c r="X587" s="72" t="s">
        <v>99</v>
      </c>
      <c r="Y587" s="72" t="s">
        <v>100</v>
      </c>
    </row>
    <row r="588" spans="1:25" x14ac:dyDescent="0.2">
      <c r="A588" s="36">
        <v>42917</v>
      </c>
      <c r="B588" s="38">
        <v>0</v>
      </c>
      <c r="C588" s="38">
        <v>0</v>
      </c>
      <c r="D588" s="38">
        <v>0</v>
      </c>
      <c r="E588" s="38">
        <v>0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</row>
    <row r="589" spans="1:25" x14ac:dyDescent="0.2">
      <c r="A589" s="36">
        <v>42918</v>
      </c>
      <c r="B589" s="38">
        <v>0</v>
      </c>
      <c r="C589" s="38">
        <v>0</v>
      </c>
      <c r="D589" s="38">
        <v>0</v>
      </c>
      <c r="E589" s="38">
        <v>0</v>
      </c>
      <c r="F589" s="38"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0</v>
      </c>
      <c r="R589" s="38">
        <v>0</v>
      </c>
      <c r="S589" s="38">
        <v>0</v>
      </c>
      <c r="T589" s="38">
        <v>0</v>
      </c>
      <c r="U589" s="38">
        <v>0</v>
      </c>
      <c r="V589" s="38">
        <v>0</v>
      </c>
      <c r="W589" s="38">
        <v>0</v>
      </c>
      <c r="X589" s="38">
        <v>0</v>
      </c>
      <c r="Y589" s="38">
        <v>0</v>
      </c>
    </row>
    <row r="590" spans="1:25" x14ac:dyDescent="0.2">
      <c r="A590" s="36">
        <v>42919</v>
      </c>
      <c r="B590" s="38">
        <v>0</v>
      </c>
      <c r="C590" s="38">
        <v>0</v>
      </c>
      <c r="D590" s="38">
        <v>0</v>
      </c>
      <c r="E590" s="38">
        <v>0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0</v>
      </c>
      <c r="R590" s="38">
        <v>0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8">
        <v>0</v>
      </c>
      <c r="Y590" s="38">
        <v>0</v>
      </c>
    </row>
    <row r="591" spans="1:25" x14ac:dyDescent="0.2">
      <c r="A591" s="36">
        <v>42920</v>
      </c>
      <c r="B591" s="38">
        <v>0</v>
      </c>
      <c r="C591" s="38">
        <v>0</v>
      </c>
      <c r="D591" s="38">
        <v>0</v>
      </c>
      <c r="E591" s="38">
        <v>0</v>
      </c>
      <c r="F591" s="38">
        <v>0</v>
      </c>
      <c r="G591" s="38">
        <v>0</v>
      </c>
      <c r="H591" s="38">
        <v>0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0</v>
      </c>
      <c r="P591" s="38">
        <v>0</v>
      </c>
      <c r="Q591" s="38">
        <v>0</v>
      </c>
      <c r="R591" s="38">
        <v>0</v>
      </c>
      <c r="S591" s="38">
        <v>0</v>
      </c>
      <c r="T591" s="38">
        <v>0</v>
      </c>
      <c r="U591" s="38">
        <v>0</v>
      </c>
      <c r="V591" s="38">
        <v>0</v>
      </c>
      <c r="W591" s="38">
        <v>0</v>
      </c>
      <c r="X591" s="38">
        <v>0</v>
      </c>
      <c r="Y591" s="38">
        <v>0</v>
      </c>
    </row>
    <row r="592" spans="1:25" x14ac:dyDescent="0.2">
      <c r="A592" s="36">
        <v>42921</v>
      </c>
      <c r="B592" s="38">
        <v>0</v>
      </c>
      <c r="C592" s="38">
        <v>0</v>
      </c>
      <c r="D592" s="38">
        <v>0</v>
      </c>
      <c r="E592" s="38">
        <v>0</v>
      </c>
      <c r="F592" s="38">
        <v>0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0</v>
      </c>
      <c r="P592" s="38">
        <v>0</v>
      </c>
      <c r="Q592" s="38">
        <v>0</v>
      </c>
      <c r="R592" s="38">
        <v>0</v>
      </c>
      <c r="S592" s="38">
        <v>0</v>
      </c>
      <c r="T592" s="38">
        <v>0</v>
      </c>
      <c r="U592" s="38">
        <v>0</v>
      </c>
      <c r="V592" s="38">
        <v>0</v>
      </c>
      <c r="W592" s="38">
        <v>0</v>
      </c>
      <c r="X592" s="38">
        <v>0</v>
      </c>
      <c r="Y592" s="38">
        <v>0</v>
      </c>
    </row>
    <row r="593" spans="1:25" x14ac:dyDescent="0.2">
      <c r="A593" s="36">
        <v>42922</v>
      </c>
      <c r="B593" s="38">
        <v>0</v>
      </c>
      <c r="C593" s="38">
        <v>0</v>
      </c>
      <c r="D593" s="38">
        <v>0</v>
      </c>
      <c r="E593" s="38">
        <v>0</v>
      </c>
      <c r="F593" s="38">
        <v>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  <c r="Q593" s="38">
        <v>0</v>
      </c>
      <c r="R593" s="38">
        <v>0</v>
      </c>
      <c r="S593" s="38">
        <v>0</v>
      </c>
      <c r="T593" s="38">
        <v>0</v>
      </c>
      <c r="U593" s="38">
        <v>0</v>
      </c>
      <c r="V593" s="38">
        <v>0</v>
      </c>
      <c r="W593" s="38">
        <v>0</v>
      </c>
      <c r="X593" s="38">
        <v>0</v>
      </c>
      <c r="Y593" s="38">
        <v>0</v>
      </c>
    </row>
    <row r="594" spans="1:25" x14ac:dyDescent="0.2">
      <c r="A594" s="36">
        <v>42923</v>
      </c>
      <c r="B594" s="38">
        <v>0</v>
      </c>
      <c r="C594" s="38">
        <v>0</v>
      </c>
      <c r="D594" s="38">
        <v>0</v>
      </c>
      <c r="E594" s="38">
        <v>0</v>
      </c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0</v>
      </c>
      <c r="P594" s="38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v>0</v>
      </c>
      <c r="Y594" s="38">
        <v>0</v>
      </c>
    </row>
    <row r="595" spans="1:25" x14ac:dyDescent="0.2">
      <c r="A595" s="36">
        <v>42924</v>
      </c>
      <c r="B595" s="38">
        <v>0</v>
      </c>
      <c r="C595" s="38">
        <v>0</v>
      </c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</row>
    <row r="596" spans="1:25" x14ac:dyDescent="0.2">
      <c r="A596" s="36">
        <v>42925</v>
      </c>
      <c r="B596" s="38">
        <v>0</v>
      </c>
      <c r="C596" s="38">
        <v>0</v>
      </c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</row>
    <row r="597" spans="1:25" x14ac:dyDescent="0.2">
      <c r="A597" s="36">
        <v>42926</v>
      </c>
      <c r="B597" s="38">
        <v>0</v>
      </c>
      <c r="C597" s="38">
        <v>0</v>
      </c>
      <c r="D597" s="38">
        <v>0</v>
      </c>
      <c r="E597" s="38">
        <v>0</v>
      </c>
      <c r="F597" s="38">
        <v>0</v>
      </c>
      <c r="G597" s="38">
        <v>0</v>
      </c>
      <c r="H597" s="38">
        <v>0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</v>
      </c>
      <c r="T597" s="38">
        <v>0</v>
      </c>
      <c r="U597" s="38">
        <v>0</v>
      </c>
      <c r="V597" s="38">
        <v>0</v>
      </c>
      <c r="W597" s="38">
        <v>0</v>
      </c>
      <c r="X597" s="38">
        <v>0</v>
      </c>
      <c r="Y597" s="38">
        <v>0</v>
      </c>
    </row>
    <row r="598" spans="1:25" x14ac:dyDescent="0.2">
      <c r="A598" s="36">
        <v>42927</v>
      </c>
      <c r="B598" s="38">
        <v>0</v>
      </c>
      <c r="C598" s="38">
        <v>0</v>
      </c>
      <c r="D598" s="38">
        <v>0</v>
      </c>
      <c r="E598" s="38">
        <v>0</v>
      </c>
      <c r="F598" s="38">
        <v>0</v>
      </c>
      <c r="G598" s="38">
        <v>0</v>
      </c>
      <c r="H598" s="38">
        <v>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0</v>
      </c>
      <c r="R598" s="38">
        <v>0</v>
      </c>
      <c r="S598" s="38">
        <v>0</v>
      </c>
      <c r="T598" s="38">
        <v>0</v>
      </c>
      <c r="U598" s="38">
        <v>0</v>
      </c>
      <c r="V598" s="38">
        <v>0</v>
      </c>
      <c r="W598" s="38">
        <v>0</v>
      </c>
      <c r="X598" s="38">
        <v>0</v>
      </c>
      <c r="Y598" s="38">
        <v>0</v>
      </c>
    </row>
    <row r="599" spans="1:25" x14ac:dyDescent="0.2">
      <c r="A599" s="36">
        <v>42928</v>
      </c>
      <c r="B599" s="38">
        <v>0</v>
      </c>
      <c r="C599" s="38">
        <v>0</v>
      </c>
      <c r="D599" s="38">
        <v>0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v>0</v>
      </c>
      <c r="Y599" s="38">
        <v>0</v>
      </c>
    </row>
    <row r="600" spans="1:25" x14ac:dyDescent="0.2">
      <c r="A600" s="36">
        <v>42929</v>
      </c>
      <c r="B600" s="38">
        <v>0</v>
      </c>
      <c r="C600" s="38">
        <v>0</v>
      </c>
      <c r="D600" s="38">
        <v>0</v>
      </c>
      <c r="E600" s="38">
        <v>0</v>
      </c>
      <c r="F600" s="38">
        <v>0</v>
      </c>
      <c r="G600" s="38">
        <v>0</v>
      </c>
      <c r="H600" s="38">
        <v>0</v>
      </c>
      <c r="I600" s="38">
        <v>0</v>
      </c>
      <c r="J600" s="38">
        <v>0</v>
      </c>
      <c r="K600" s="38">
        <v>0</v>
      </c>
      <c r="L600" s="38">
        <v>0</v>
      </c>
      <c r="M600" s="38">
        <v>0</v>
      </c>
      <c r="N600" s="38">
        <v>0</v>
      </c>
      <c r="O600" s="38">
        <v>0</v>
      </c>
      <c r="P600" s="38">
        <v>0</v>
      </c>
      <c r="Q600" s="38">
        <v>0</v>
      </c>
      <c r="R600" s="38">
        <v>0</v>
      </c>
      <c r="S600" s="38">
        <v>0</v>
      </c>
      <c r="T600" s="38">
        <v>0</v>
      </c>
      <c r="U600" s="38">
        <v>0</v>
      </c>
      <c r="V600" s="38">
        <v>0</v>
      </c>
      <c r="W600" s="38">
        <v>0</v>
      </c>
      <c r="X600" s="38">
        <v>0</v>
      </c>
      <c r="Y600" s="38">
        <v>0</v>
      </c>
    </row>
    <row r="601" spans="1:25" x14ac:dyDescent="0.2">
      <c r="A601" s="36">
        <v>42930</v>
      </c>
      <c r="B601" s="38">
        <v>0</v>
      </c>
      <c r="C601" s="38">
        <v>0</v>
      </c>
      <c r="D601" s="38">
        <v>0</v>
      </c>
      <c r="E601" s="38">
        <v>0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  <c r="Q601" s="38">
        <v>0</v>
      </c>
      <c r="R601" s="38">
        <v>0</v>
      </c>
      <c r="S601" s="38">
        <v>0</v>
      </c>
      <c r="T601" s="38">
        <v>0</v>
      </c>
      <c r="U601" s="38">
        <v>0</v>
      </c>
      <c r="V601" s="38">
        <v>0</v>
      </c>
      <c r="W601" s="38">
        <v>0</v>
      </c>
      <c r="X601" s="38">
        <v>0</v>
      </c>
      <c r="Y601" s="38">
        <v>0</v>
      </c>
    </row>
    <row r="602" spans="1:25" x14ac:dyDescent="0.2">
      <c r="A602" s="36">
        <v>42931</v>
      </c>
      <c r="B602" s="38">
        <v>0</v>
      </c>
      <c r="C602" s="38">
        <v>0</v>
      </c>
      <c r="D602" s="38">
        <v>0</v>
      </c>
      <c r="E602" s="38">
        <v>0</v>
      </c>
      <c r="F602" s="38"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0</v>
      </c>
      <c r="P602" s="38">
        <v>0</v>
      </c>
      <c r="Q602" s="38">
        <v>0</v>
      </c>
      <c r="R602" s="38">
        <v>0</v>
      </c>
      <c r="S602" s="38">
        <v>0</v>
      </c>
      <c r="T602" s="38">
        <v>0</v>
      </c>
      <c r="U602" s="38">
        <v>0</v>
      </c>
      <c r="V602" s="38">
        <v>0</v>
      </c>
      <c r="W602" s="38">
        <v>0</v>
      </c>
      <c r="X602" s="38">
        <v>0</v>
      </c>
      <c r="Y602" s="38">
        <v>0</v>
      </c>
    </row>
    <row r="603" spans="1:25" x14ac:dyDescent="0.2">
      <c r="A603" s="36">
        <v>42932</v>
      </c>
      <c r="B603" s="38">
        <v>0</v>
      </c>
      <c r="C603" s="38">
        <v>0</v>
      </c>
      <c r="D603" s="38">
        <v>0</v>
      </c>
      <c r="E603" s="38">
        <v>0</v>
      </c>
      <c r="F603" s="38">
        <v>0</v>
      </c>
      <c r="G603" s="38">
        <v>0</v>
      </c>
      <c r="H603" s="38">
        <v>0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0</v>
      </c>
      <c r="P603" s="38">
        <v>0</v>
      </c>
      <c r="Q603" s="38">
        <v>0</v>
      </c>
      <c r="R603" s="38">
        <v>0</v>
      </c>
      <c r="S603" s="38">
        <v>0</v>
      </c>
      <c r="T603" s="38">
        <v>0</v>
      </c>
      <c r="U603" s="38">
        <v>0</v>
      </c>
      <c r="V603" s="38">
        <v>0</v>
      </c>
      <c r="W603" s="38">
        <v>0</v>
      </c>
      <c r="X603" s="38">
        <v>0</v>
      </c>
      <c r="Y603" s="38">
        <v>0</v>
      </c>
    </row>
    <row r="604" spans="1:25" x14ac:dyDescent="0.2">
      <c r="A604" s="36">
        <v>42933</v>
      </c>
      <c r="B604" s="38">
        <v>0</v>
      </c>
      <c r="C604" s="38">
        <v>0</v>
      </c>
      <c r="D604" s="38">
        <v>0</v>
      </c>
      <c r="E604" s="38">
        <v>0</v>
      </c>
      <c r="F604" s="38"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0</v>
      </c>
      <c r="R604" s="38">
        <v>0</v>
      </c>
      <c r="S604" s="38">
        <v>0</v>
      </c>
      <c r="T604" s="38">
        <v>0</v>
      </c>
      <c r="U604" s="38">
        <v>0</v>
      </c>
      <c r="V604" s="38">
        <v>0</v>
      </c>
      <c r="W604" s="38">
        <v>0</v>
      </c>
      <c r="X604" s="38">
        <v>0</v>
      </c>
      <c r="Y604" s="38">
        <v>0</v>
      </c>
    </row>
    <row r="605" spans="1:25" x14ac:dyDescent="0.2">
      <c r="A605" s="36">
        <v>42934</v>
      </c>
      <c r="B605" s="38">
        <v>0</v>
      </c>
      <c r="C605" s="38">
        <v>0</v>
      </c>
      <c r="D605" s="38">
        <v>0</v>
      </c>
      <c r="E605" s="38">
        <v>0</v>
      </c>
      <c r="F605" s="38">
        <v>0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0</v>
      </c>
      <c r="P605" s="38">
        <v>0</v>
      </c>
      <c r="Q605" s="38">
        <v>0</v>
      </c>
      <c r="R605" s="38">
        <v>0</v>
      </c>
      <c r="S605" s="38">
        <v>0</v>
      </c>
      <c r="T605" s="38">
        <v>0</v>
      </c>
      <c r="U605" s="38">
        <v>0</v>
      </c>
      <c r="V605" s="38">
        <v>0</v>
      </c>
      <c r="W605" s="38">
        <v>0</v>
      </c>
      <c r="X605" s="38">
        <v>0</v>
      </c>
      <c r="Y605" s="38">
        <v>0</v>
      </c>
    </row>
    <row r="606" spans="1:25" x14ac:dyDescent="0.2">
      <c r="A606" s="36">
        <v>42935</v>
      </c>
      <c r="B606" s="38">
        <v>0</v>
      </c>
      <c r="C606" s="38">
        <v>0</v>
      </c>
      <c r="D606" s="38">
        <v>0</v>
      </c>
      <c r="E606" s="38">
        <v>0</v>
      </c>
      <c r="F606" s="38">
        <v>0</v>
      </c>
      <c r="G606" s="38">
        <v>0</v>
      </c>
      <c r="H606" s="38">
        <v>0</v>
      </c>
      <c r="I606" s="38">
        <v>0</v>
      </c>
      <c r="J606" s="38">
        <v>0</v>
      </c>
      <c r="K606" s="38">
        <v>0</v>
      </c>
      <c r="L606" s="38">
        <v>0</v>
      </c>
      <c r="M606" s="38">
        <v>0</v>
      </c>
      <c r="N606" s="38">
        <v>0</v>
      </c>
      <c r="O606" s="38">
        <v>0</v>
      </c>
      <c r="P606" s="38">
        <v>0</v>
      </c>
      <c r="Q606" s="38">
        <v>0</v>
      </c>
      <c r="R606" s="38">
        <v>0</v>
      </c>
      <c r="S606" s="38">
        <v>0</v>
      </c>
      <c r="T606" s="38">
        <v>0</v>
      </c>
      <c r="U606" s="38">
        <v>0</v>
      </c>
      <c r="V606" s="38">
        <v>0</v>
      </c>
      <c r="W606" s="38">
        <v>0</v>
      </c>
      <c r="X606" s="38">
        <v>0</v>
      </c>
      <c r="Y606" s="38">
        <v>0</v>
      </c>
    </row>
    <row r="607" spans="1:25" x14ac:dyDescent="0.2">
      <c r="A607" s="36">
        <v>42936</v>
      </c>
      <c r="B607" s="38">
        <v>0</v>
      </c>
      <c r="C607" s="38">
        <v>0</v>
      </c>
      <c r="D607" s="38">
        <v>0</v>
      </c>
      <c r="E607" s="38">
        <v>0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0</v>
      </c>
      <c r="P607" s="38">
        <v>0</v>
      </c>
      <c r="Q607" s="38">
        <v>0</v>
      </c>
      <c r="R607" s="38">
        <v>0</v>
      </c>
      <c r="S607" s="38">
        <v>0</v>
      </c>
      <c r="T607" s="38">
        <v>0</v>
      </c>
      <c r="U607" s="38">
        <v>0</v>
      </c>
      <c r="V607" s="38">
        <v>0</v>
      </c>
      <c r="W607" s="38">
        <v>0</v>
      </c>
      <c r="X607" s="38">
        <v>0</v>
      </c>
      <c r="Y607" s="38">
        <v>0</v>
      </c>
    </row>
    <row r="608" spans="1:25" x14ac:dyDescent="0.2">
      <c r="A608" s="36">
        <v>42937</v>
      </c>
      <c r="B608" s="38">
        <v>0</v>
      </c>
      <c r="C608" s="38">
        <v>0</v>
      </c>
      <c r="D608" s="38">
        <v>0</v>
      </c>
      <c r="E608" s="38">
        <v>0</v>
      </c>
      <c r="F608" s="38">
        <v>0</v>
      </c>
      <c r="G608" s="38">
        <v>0</v>
      </c>
      <c r="H608" s="38">
        <v>0</v>
      </c>
      <c r="I608" s="38">
        <v>0</v>
      </c>
      <c r="J608" s="38">
        <v>0</v>
      </c>
      <c r="K608" s="38">
        <v>0</v>
      </c>
      <c r="L608" s="38">
        <v>0</v>
      </c>
      <c r="M608" s="38">
        <v>0</v>
      </c>
      <c r="N608" s="38">
        <v>0</v>
      </c>
      <c r="O608" s="38">
        <v>0</v>
      </c>
      <c r="P608" s="38">
        <v>0</v>
      </c>
      <c r="Q608" s="38">
        <v>0</v>
      </c>
      <c r="R608" s="38">
        <v>0</v>
      </c>
      <c r="S608" s="38">
        <v>0</v>
      </c>
      <c r="T608" s="38">
        <v>0</v>
      </c>
      <c r="U608" s="38">
        <v>0</v>
      </c>
      <c r="V608" s="38">
        <v>0</v>
      </c>
      <c r="W608" s="38">
        <v>0</v>
      </c>
      <c r="X608" s="38">
        <v>0</v>
      </c>
      <c r="Y608" s="38">
        <v>0</v>
      </c>
    </row>
    <row r="609" spans="1:25" x14ac:dyDescent="0.2">
      <c r="A609" s="36">
        <v>42938</v>
      </c>
      <c r="B609" s="38">
        <v>0</v>
      </c>
      <c r="C609" s="38">
        <v>0</v>
      </c>
      <c r="D609" s="38">
        <v>0</v>
      </c>
      <c r="E609" s="38">
        <v>0</v>
      </c>
      <c r="F609" s="38">
        <v>0</v>
      </c>
      <c r="G609" s="38">
        <v>0</v>
      </c>
      <c r="H609" s="38">
        <v>0</v>
      </c>
      <c r="I609" s="38">
        <v>0</v>
      </c>
      <c r="J609" s="38">
        <v>0</v>
      </c>
      <c r="K609" s="38">
        <v>0</v>
      </c>
      <c r="L609" s="38">
        <v>0</v>
      </c>
      <c r="M609" s="38">
        <v>0</v>
      </c>
      <c r="N609" s="38">
        <v>0</v>
      </c>
      <c r="O609" s="38">
        <v>0</v>
      </c>
      <c r="P609" s="38">
        <v>0</v>
      </c>
      <c r="Q609" s="38">
        <v>0</v>
      </c>
      <c r="R609" s="38">
        <v>0</v>
      </c>
      <c r="S609" s="38">
        <v>0</v>
      </c>
      <c r="T609" s="38">
        <v>0</v>
      </c>
      <c r="U609" s="38">
        <v>0</v>
      </c>
      <c r="V609" s="38">
        <v>0</v>
      </c>
      <c r="W609" s="38">
        <v>0</v>
      </c>
      <c r="X609" s="38">
        <v>0</v>
      </c>
      <c r="Y609" s="38">
        <v>0</v>
      </c>
    </row>
    <row r="610" spans="1:25" x14ac:dyDescent="0.2">
      <c r="A610" s="36">
        <v>42939</v>
      </c>
      <c r="B610" s="38">
        <v>0</v>
      </c>
      <c r="C610" s="38">
        <v>0</v>
      </c>
      <c r="D610" s="38">
        <v>0</v>
      </c>
      <c r="E610" s="38">
        <v>0</v>
      </c>
      <c r="F610" s="38">
        <v>0</v>
      </c>
      <c r="G610" s="38">
        <v>0</v>
      </c>
      <c r="H610" s="38">
        <v>0</v>
      </c>
      <c r="I610" s="38">
        <v>0</v>
      </c>
      <c r="J610" s="38">
        <v>0</v>
      </c>
      <c r="K610" s="38">
        <v>0</v>
      </c>
      <c r="L610" s="38">
        <v>0</v>
      </c>
      <c r="M610" s="38">
        <v>0</v>
      </c>
      <c r="N610" s="38">
        <v>0</v>
      </c>
      <c r="O610" s="38">
        <v>0</v>
      </c>
      <c r="P610" s="38">
        <v>0</v>
      </c>
      <c r="Q610" s="38">
        <v>0</v>
      </c>
      <c r="R610" s="38">
        <v>0</v>
      </c>
      <c r="S610" s="38">
        <v>0</v>
      </c>
      <c r="T610" s="38">
        <v>0</v>
      </c>
      <c r="U610" s="38">
        <v>0</v>
      </c>
      <c r="V610" s="38">
        <v>0</v>
      </c>
      <c r="W610" s="38">
        <v>0</v>
      </c>
      <c r="X610" s="38">
        <v>0</v>
      </c>
      <c r="Y610" s="38">
        <v>0</v>
      </c>
    </row>
    <row r="611" spans="1:25" x14ac:dyDescent="0.2">
      <c r="A611" s="36">
        <v>42940</v>
      </c>
      <c r="B611" s="38">
        <v>0</v>
      </c>
      <c r="C611" s="38">
        <v>0</v>
      </c>
      <c r="D611" s="38">
        <v>0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0</v>
      </c>
      <c r="P611" s="38">
        <v>0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38">
        <v>0</v>
      </c>
      <c r="X611" s="38">
        <v>0</v>
      </c>
      <c r="Y611" s="38">
        <v>0</v>
      </c>
    </row>
    <row r="612" spans="1:25" x14ac:dyDescent="0.2">
      <c r="A612" s="36">
        <v>42941</v>
      </c>
      <c r="B612" s="38">
        <v>0</v>
      </c>
      <c r="C612" s="38">
        <v>0</v>
      </c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</row>
    <row r="613" spans="1:25" x14ac:dyDescent="0.2">
      <c r="A613" s="36">
        <v>42942</v>
      </c>
      <c r="B613" s="38">
        <v>0</v>
      </c>
      <c r="C613" s="38">
        <v>0</v>
      </c>
      <c r="D613" s="38">
        <v>0</v>
      </c>
      <c r="E613" s="38">
        <v>0</v>
      </c>
      <c r="F613" s="38">
        <v>0</v>
      </c>
      <c r="G613" s="38">
        <v>0</v>
      </c>
      <c r="H613" s="38">
        <v>0</v>
      </c>
      <c r="I613" s="38">
        <v>0</v>
      </c>
      <c r="J613" s="38">
        <v>0</v>
      </c>
      <c r="K613" s="38">
        <v>0</v>
      </c>
      <c r="L613" s="38">
        <v>0</v>
      </c>
      <c r="M613" s="38">
        <v>0</v>
      </c>
      <c r="N613" s="38">
        <v>0</v>
      </c>
      <c r="O613" s="38">
        <v>0</v>
      </c>
      <c r="P613" s="38">
        <v>0</v>
      </c>
      <c r="Q613" s="38">
        <v>0</v>
      </c>
      <c r="R613" s="38">
        <v>0</v>
      </c>
      <c r="S613" s="38">
        <v>0</v>
      </c>
      <c r="T613" s="38">
        <v>0</v>
      </c>
      <c r="U613" s="38">
        <v>0</v>
      </c>
      <c r="V613" s="38">
        <v>0</v>
      </c>
      <c r="W613" s="38">
        <v>0</v>
      </c>
      <c r="X613" s="38">
        <v>0</v>
      </c>
      <c r="Y613" s="38">
        <v>0</v>
      </c>
    </row>
    <row r="614" spans="1:25" x14ac:dyDescent="0.2">
      <c r="A614" s="36">
        <v>42943</v>
      </c>
      <c r="B614" s="38">
        <v>0</v>
      </c>
      <c r="C614" s="38">
        <v>0</v>
      </c>
      <c r="D614" s="38">
        <v>0</v>
      </c>
      <c r="E614" s="38">
        <v>0</v>
      </c>
      <c r="F614" s="38"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  <c r="Q614" s="38">
        <v>0</v>
      </c>
      <c r="R614" s="38">
        <v>0</v>
      </c>
      <c r="S614" s="38">
        <v>0</v>
      </c>
      <c r="T614" s="38">
        <v>0</v>
      </c>
      <c r="U614" s="38">
        <v>0</v>
      </c>
      <c r="V614" s="38">
        <v>0</v>
      </c>
      <c r="W614" s="38">
        <v>0</v>
      </c>
      <c r="X614" s="38">
        <v>0</v>
      </c>
      <c r="Y614" s="38">
        <v>0</v>
      </c>
    </row>
    <row r="615" spans="1:25" x14ac:dyDescent="0.2">
      <c r="A615" s="36">
        <v>42944</v>
      </c>
      <c r="B615" s="38">
        <v>0</v>
      </c>
      <c r="C615" s="38">
        <v>0</v>
      </c>
      <c r="D615" s="38">
        <v>0</v>
      </c>
      <c r="E615" s="38">
        <v>0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8">
        <v>0</v>
      </c>
      <c r="Y615" s="38">
        <v>0</v>
      </c>
    </row>
    <row r="616" spans="1:25" x14ac:dyDescent="0.2">
      <c r="A616" s="36">
        <v>42945</v>
      </c>
      <c r="B616" s="38">
        <v>0</v>
      </c>
      <c r="C616" s="38">
        <v>0</v>
      </c>
      <c r="D616" s="38">
        <v>0</v>
      </c>
      <c r="E616" s="38">
        <v>0</v>
      </c>
      <c r="F616" s="38">
        <v>0</v>
      </c>
      <c r="G616" s="38">
        <v>0</v>
      </c>
      <c r="H616" s="38">
        <v>0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0</v>
      </c>
      <c r="P616" s="38">
        <v>0</v>
      </c>
      <c r="Q616" s="38">
        <v>0</v>
      </c>
      <c r="R616" s="38">
        <v>0</v>
      </c>
      <c r="S616" s="38">
        <v>0</v>
      </c>
      <c r="T616" s="38">
        <v>0</v>
      </c>
      <c r="U616" s="38">
        <v>0</v>
      </c>
      <c r="V616" s="38">
        <v>0</v>
      </c>
      <c r="W616" s="38">
        <v>0</v>
      </c>
      <c r="X616" s="38">
        <v>0</v>
      </c>
      <c r="Y616" s="38">
        <v>0</v>
      </c>
    </row>
    <row r="617" spans="1:25" x14ac:dyDescent="0.2">
      <c r="A617" s="36">
        <v>42946</v>
      </c>
      <c r="B617" s="38">
        <v>0</v>
      </c>
      <c r="C617" s="38">
        <v>0</v>
      </c>
      <c r="D617" s="38">
        <v>0</v>
      </c>
      <c r="E617" s="38">
        <v>0</v>
      </c>
      <c r="F617" s="38">
        <v>0</v>
      </c>
      <c r="G617" s="38">
        <v>0</v>
      </c>
      <c r="H617" s="38">
        <v>0</v>
      </c>
      <c r="I617" s="38">
        <v>0</v>
      </c>
      <c r="J617" s="38">
        <v>0</v>
      </c>
      <c r="K617" s="38">
        <v>0</v>
      </c>
      <c r="L617" s="38">
        <v>0</v>
      </c>
      <c r="M617" s="38">
        <v>0</v>
      </c>
      <c r="N617" s="38">
        <v>0</v>
      </c>
      <c r="O617" s="38">
        <v>0</v>
      </c>
      <c r="P617" s="38">
        <v>0</v>
      </c>
      <c r="Q617" s="38">
        <v>0</v>
      </c>
      <c r="R617" s="38">
        <v>0</v>
      </c>
      <c r="S617" s="38">
        <v>0</v>
      </c>
      <c r="T617" s="38">
        <v>0</v>
      </c>
      <c r="U617" s="38">
        <v>0</v>
      </c>
      <c r="V617" s="38">
        <v>0</v>
      </c>
      <c r="W617" s="38">
        <v>0</v>
      </c>
      <c r="X617" s="38">
        <v>0</v>
      </c>
      <c r="Y617" s="38">
        <v>0</v>
      </c>
    </row>
    <row r="618" spans="1:25" x14ac:dyDescent="0.2">
      <c r="A618" s="36">
        <v>42947</v>
      </c>
      <c r="B618" s="38">
        <v>0</v>
      </c>
      <c r="C618" s="38">
        <v>0</v>
      </c>
      <c r="D618" s="38">
        <v>0</v>
      </c>
      <c r="E618" s="38">
        <v>0</v>
      </c>
      <c r="F618" s="38">
        <v>0</v>
      </c>
      <c r="G618" s="38">
        <v>0</v>
      </c>
      <c r="H618" s="38">
        <v>0</v>
      </c>
      <c r="I618" s="38">
        <v>0</v>
      </c>
      <c r="J618" s="38">
        <v>0</v>
      </c>
      <c r="K618" s="38">
        <v>0</v>
      </c>
      <c r="L618" s="38">
        <v>0</v>
      </c>
      <c r="M618" s="38">
        <v>0</v>
      </c>
      <c r="N618" s="38">
        <v>0</v>
      </c>
      <c r="O618" s="38">
        <v>0</v>
      </c>
      <c r="P618" s="38">
        <v>0</v>
      </c>
      <c r="Q618" s="38">
        <v>0</v>
      </c>
      <c r="R618" s="38">
        <v>0</v>
      </c>
      <c r="S618" s="38">
        <v>0</v>
      </c>
      <c r="T618" s="38">
        <v>0</v>
      </c>
      <c r="U618" s="38">
        <v>0</v>
      </c>
      <c r="V618" s="38">
        <v>0</v>
      </c>
      <c r="W618" s="38">
        <v>0</v>
      </c>
      <c r="X618" s="38">
        <v>0</v>
      </c>
      <c r="Y618" s="38">
        <v>0</v>
      </c>
    </row>
    <row r="619" spans="1:25" ht="11.25" customHeight="1" x14ac:dyDescent="0.2"/>
    <row r="620" spans="1:25" x14ac:dyDescent="0.2">
      <c r="A620" s="159" t="s">
        <v>62</v>
      </c>
      <c r="B620" s="170" t="s">
        <v>121</v>
      </c>
      <c r="C620" s="171"/>
      <c r="D620" s="171"/>
      <c r="E620" s="171"/>
      <c r="F620" s="171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2"/>
    </row>
    <row r="621" spans="1:25" ht="24" x14ac:dyDescent="0.2">
      <c r="A621" s="160"/>
      <c r="B621" s="71" t="s">
        <v>77</v>
      </c>
      <c r="C621" s="72" t="s">
        <v>78</v>
      </c>
      <c r="D621" s="73" t="s">
        <v>79</v>
      </c>
      <c r="E621" s="72" t="s">
        <v>80</v>
      </c>
      <c r="F621" s="72" t="s">
        <v>81</v>
      </c>
      <c r="G621" s="72" t="s">
        <v>82</v>
      </c>
      <c r="H621" s="72" t="s">
        <v>83</v>
      </c>
      <c r="I621" s="72" t="s">
        <v>84</v>
      </c>
      <c r="J621" s="72" t="s">
        <v>85</v>
      </c>
      <c r="K621" s="71" t="s">
        <v>86</v>
      </c>
      <c r="L621" s="72" t="s">
        <v>87</v>
      </c>
      <c r="M621" s="74" t="s">
        <v>88</v>
      </c>
      <c r="N621" s="71" t="s">
        <v>89</v>
      </c>
      <c r="O621" s="72" t="s">
        <v>90</v>
      </c>
      <c r="P621" s="74" t="s">
        <v>91</v>
      </c>
      <c r="Q621" s="73" t="s">
        <v>92</v>
      </c>
      <c r="R621" s="72" t="s">
        <v>93</v>
      </c>
      <c r="S621" s="73" t="s">
        <v>94</v>
      </c>
      <c r="T621" s="72" t="s">
        <v>95</v>
      </c>
      <c r="U621" s="73" t="s">
        <v>96</v>
      </c>
      <c r="V621" s="72" t="s">
        <v>97</v>
      </c>
      <c r="W621" s="73" t="s">
        <v>98</v>
      </c>
      <c r="X621" s="72" t="s">
        <v>99</v>
      </c>
      <c r="Y621" s="72" t="s">
        <v>100</v>
      </c>
    </row>
    <row r="622" spans="1:25" x14ac:dyDescent="0.2">
      <c r="A622" s="36">
        <v>42917</v>
      </c>
      <c r="B622" s="64">
        <v>482.2</v>
      </c>
      <c r="C622" s="64">
        <v>505.49</v>
      </c>
      <c r="D622" s="64">
        <v>531.66999999999996</v>
      </c>
      <c r="E622" s="64">
        <v>525.48</v>
      </c>
      <c r="F622" s="64">
        <v>521.24</v>
      </c>
      <c r="G622" s="64">
        <v>523.99</v>
      </c>
      <c r="H622" s="64">
        <v>536.75</v>
      </c>
      <c r="I622" s="64">
        <v>516.49</v>
      </c>
      <c r="J622" s="64">
        <v>496.3</v>
      </c>
      <c r="K622" s="64">
        <v>464.43</v>
      </c>
      <c r="L622" s="64">
        <v>431.84</v>
      </c>
      <c r="M622" s="64">
        <v>429.52</v>
      </c>
      <c r="N622" s="64">
        <v>432.49</v>
      </c>
      <c r="O622" s="64">
        <v>429.77</v>
      </c>
      <c r="P622" s="64">
        <v>427.83</v>
      </c>
      <c r="Q622" s="64">
        <v>425.85</v>
      </c>
      <c r="R622" s="64">
        <v>424.55</v>
      </c>
      <c r="S622" s="64">
        <v>421.32</v>
      </c>
      <c r="T622" s="64">
        <v>421.94</v>
      </c>
      <c r="U622" s="64">
        <v>422.26</v>
      </c>
      <c r="V622" s="64">
        <v>433.18</v>
      </c>
      <c r="W622" s="64">
        <v>443.72</v>
      </c>
      <c r="X622" s="64">
        <v>439.48</v>
      </c>
      <c r="Y622" s="64">
        <v>464.09</v>
      </c>
    </row>
    <row r="623" spans="1:25" x14ac:dyDescent="0.2">
      <c r="A623" s="36">
        <v>42918</v>
      </c>
      <c r="B623" s="64">
        <v>475.32</v>
      </c>
      <c r="C623" s="64">
        <v>506.53</v>
      </c>
      <c r="D623" s="64">
        <v>533.24</v>
      </c>
      <c r="E623" s="64">
        <v>543.25</v>
      </c>
      <c r="F623" s="64">
        <v>543.34</v>
      </c>
      <c r="G623" s="64">
        <v>554.09</v>
      </c>
      <c r="H623" s="64">
        <v>548.4</v>
      </c>
      <c r="I623" s="64">
        <v>544.64</v>
      </c>
      <c r="J623" s="64">
        <v>509.77</v>
      </c>
      <c r="K623" s="64">
        <v>459.12</v>
      </c>
      <c r="L623" s="64">
        <v>416.34</v>
      </c>
      <c r="M623" s="64">
        <v>405.57</v>
      </c>
      <c r="N623" s="64">
        <v>405.89</v>
      </c>
      <c r="O623" s="64">
        <v>407.4</v>
      </c>
      <c r="P623" s="64">
        <v>414.94</v>
      </c>
      <c r="Q623" s="64">
        <v>416.67</v>
      </c>
      <c r="R623" s="64">
        <v>416.15</v>
      </c>
      <c r="S623" s="64">
        <v>409.07</v>
      </c>
      <c r="T623" s="64">
        <v>408.14</v>
      </c>
      <c r="U623" s="64">
        <v>410.36</v>
      </c>
      <c r="V623" s="64">
        <v>413.53</v>
      </c>
      <c r="W623" s="64">
        <v>422.8</v>
      </c>
      <c r="X623" s="64">
        <v>430.05</v>
      </c>
      <c r="Y623" s="64">
        <v>467.18</v>
      </c>
    </row>
    <row r="624" spans="1:25" x14ac:dyDescent="0.2">
      <c r="A624" s="36">
        <v>42919</v>
      </c>
      <c r="B624" s="64">
        <v>492.51</v>
      </c>
      <c r="C624" s="64">
        <v>526.20000000000005</v>
      </c>
      <c r="D624" s="64">
        <v>557.41999999999996</v>
      </c>
      <c r="E624" s="64">
        <v>561.30999999999995</v>
      </c>
      <c r="F624" s="64">
        <v>557.51</v>
      </c>
      <c r="G624" s="64">
        <v>559.91999999999996</v>
      </c>
      <c r="H624" s="64">
        <v>575.41</v>
      </c>
      <c r="I624" s="64">
        <v>545.21</v>
      </c>
      <c r="J624" s="64">
        <v>494.47</v>
      </c>
      <c r="K624" s="64">
        <v>450.31</v>
      </c>
      <c r="L624" s="64">
        <v>428.54</v>
      </c>
      <c r="M624" s="64">
        <v>419.57</v>
      </c>
      <c r="N624" s="64">
        <v>412.5</v>
      </c>
      <c r="O624" s="64">
        <v>419.14</v>
      </c>
      <c r="P624" s="64">
        <v>421.21</v>
      </c>
      <c r="Q624" s="64">
        <v>422.12</v>
      </c>
      <c r="R624" s="64">
        <v>424.76</v>
      </c>
      <c r="S624" s="64">
        <v>415.49</v>
      </c>
      <c r="T624" s="64">
        <v>419.99</v>
      </c>
      <c r="U624" s="64">
        <v>416.87</v>
      </c>
      <c r="V624" s="64">
        <v>422.41</v>
      </c>
      <c r="W624" s="64">
        <v>433.69</v>
      </c>
      <c r="X624" s="64">
        <v>466.14</v>
      </c>
      <c r="Y624" s="64">
        <v>493.67</v>
      </c>
    </row>
    <row r="625" spans="1:25" x14ac:dyDescent="0.2">
      <c r="A625" s="36">
        <v>42920</v>
      </c>
      <c r="B625" s="64">
        <v>491.98</v>
      </c>
      <c r="C625" s="64">
        <v>520.38</v>
      </c>
      <c r="D625" s="64">
        <v>555.88</v>
      </c>
      <c r="E625" s="64">
        <v>558.78</v>
      </c>
      <c r="F625" s="64">
        <v>555.62</v>
      </c>
      <c r="G625" s="64">
        <v>557.04999999999995</v>
      </c>
      <c r="H625" s="64">
        <v>571.91999999999996</v>
      </c>
      <c r="I625" s="64">
        <v>525.72</v>
      </c>
      <c r="J625" s="64">
        <v>474.08</v>
      </c>
      <c r="K625" s="64">
        <v>437.7</v>
      </c>
      <c r="L625" s="64">
        <v>407.28</v>
      </c>
      <c r="M625" s="64">
        <v>400.1</v>
      </c>
      <c r="N625" s="64">
        <v>397.45</v>
      </c>
      <c r="O625" s="64">
        <v>402.08</v>
      </c>
      <c r="P625" s="64">
        <v>406.34</v>
      </c>
      <c r="Q625" s="64">
        <v>410.17</v>
      </c>
      <c r="R625" s="64">
        <v>421.81</v>
      </c>
      <c r="S625" s="64">
        <v>431.03</v>
      </c>
      <c r="T625" s="64">
        <v>444.06</v>
      </c>
      <c r="U625" s="64">
        <v>445.52</v>
      </c>
      <c r="V625" s="64">
        <v>450.21</v>
      </c>
      <c r="W625" s="64">
        <v>459.35</v>
      </c>
      <c r="X625" s="64">
        <v>460.29</v>
      </c>
      <c r="Y625" s="64">
        <v>485.93</v>
      </c>
    </row>
    <row r="626" spans="1:25" x14ac:dyDescent="0.2">
      <c r="A626" s="36">
        <v>42921</v>
      </c>
      <c r="B626" s="64">
        <v>490.52</v>
      </c>
      <c r="C626" s="64">
        <v>545.57000000000005</v>
      </c>
      <c r="D626" s="64">
        <v>554.80999999999995</v>
      </c>
      <c r="E626" s="64">
        <v>555.9</v>
      </c>
      <c r="F626" s="64">
        <v>555.08000000000004</v>
      </c>
      <c r="G626" s="64">
        <v>556.36</v>
      </c>
      <c r="H626" s="64">
        <v>574.78</v>
      </c>
      <c r="I626" s="64">
        <v>526.88</v>
      </c>
      <c r="J626" s="64">
        <v>484.93</v>
      </c>
      <c r="K626" s="64">
        <v>447.64</v>
      </c>
      <c r="L626" s="64">
        <v>416.22</v>
      </c>
      <c r="M626" s="64">
        <v>410.13</v>
      </c>
      <c r="N626" s="64">
        <v>414.69</v>
      </c>
      <c r="O626" s="64">
        <v>420.12</v>
      </c>
      <c r="P626" s="64">
        <v>421.97</v>
      </c>
      <c r="Q626" s="64">
        <v>421.08</v>
      </c>
      <c r="R626" s="64">
        <v>424.86</v>
      </c>
      <c r="S626" s="64">
        <v>419.06</v>
      </c>
      <c r="T626" s="64">
        <v>422.38</v>
      </c>
      <c r="U626" s="64">
        <v>423.92</v>
      </c>
      <c r="V626" s="64">
        <v>430.58</v>
      </c>
      <c r="W626" s="64">
        <v>442.51</v>
      </c>
      <c r="X626" s="64">
        <v>453.07</v>
      </c>
      <c r="Y626" s="64">
        <v>473.52</v>
      </c>
    </row>
    <row r="627" spans="1:25" x14ac:dyDescent="0.2">
      <c r="A627" s="36">
        <v>42922</v>
      </c>
      <c r="B627" s="64">
        <v>519.19000000000005</v>
      </c>
      <c r="C627" s="64">
        <v>546.22</v>
      </c>
      <c r="D627" s="64">
        <v>567.88</v>
      </c>
      <c r="E627" s="64">
        <v>569.46</v>
      </c>
      <c r="F627" s="64">
        <v>573.13</v>
      </c>
      <c r="G627" s="64">
        <v>572.70000000000005</v>
      </c>
      <c r="H627" s="64">
        <v>587.15</v>
      </c>
      <c r="I627" s="64">
        <v>552.03</v>
      </c>
      <c r="J627" s="64">
        <v>494.87</v>
      </c>
      <c r="K627" s="64">
        <v>451.61</v>
      </c>
      <c r="L627" s="64">
        <v>422.21</v>
      </c>
      <c r="M627" s="64">
        <v>412.39</v>
      </c>
      <c r="N627" s="64">
        <v>410.25</v>
      </c>
      <c r="O627" s="64">
        <v>413.96</v>
      </c>
      <c r="P627" s="64">
        <v>415.36</v>
      </c>
      <c r="Q627" s="64">
        <v>418.72</v>
      </c>
      <c r="R627" s="64">
        <v>421.72</v>
      </c>
      <c r="S627" s="64">
        <v>418.59</v>
      </c>
      <c r="T627" s="64">
        <v>419.88</v>
      </c>
      <c r="U627" s="64">
        <v>420.1</v>
      </c>
      <c r="V627" s="64">
        <v>425.46</v>
      </c>
      <c r="W627" s="64">
        <v>438.9</v>
      </c>
      <c r="X627" s="64">
        <v>463.31</v>
      </c>
      <c r="Y627" s="64">
        <v>490.47</v>
      </c>
    </row>
    <row r="628" spans="1:25" x14ac:dyDescent="0.2">
      <c r="A628" s="36">
        <v>42923</v>
      </c>
      <c r="B628" s="64">
        <v>500.08</v>
      </c>
      <c r="C628" s="64">
        <v>554.49</v>
      </c>
      <c r="D628" s="64">
        <v>562.1</v>
      </c>
      <c r="E628" s="64">
        <v>568.03</v>
      </c>
      <c r="F628" s="64">
        <v>566.36</v>
      </c>
      <c r="G628" s="64">
        <v>564.76</v>
      </c>
      <c r="H628" s="64">
        <v>581.98</v>
      </c>
      <c r="I628" s="64">
        <v>562.4</v>
      </c>
      <c r="J628" s="64">
        <v>505.81</v>
      </c>
      <c r="K628" s="64">
        <v>461.6</v>
      </c>
      <c r="L628" s="64">
        <v>429.45</v>
      </c>
      <c r="M628" s="64">
        <v>418.62</v>
      </c>
      <c r="N628" s="64">
        <v>416.88</v>
      </c>
      <c r="O628" s="64">
        <v>420.38</v>
      </c>
      <c r="P628" s="64">
        <v>422.29</v>
      </c>
      <c r="Q628" s="64">
        <v>420.81</v>
      </c>
      <c r="R628" s="64">
        <v>423.4</v>
      </c>
      <c r="S628" s="64">
        <v>417.66</v>
      </c>
      <c r="T628" s="64">
        <v>422.65</v>
      </c>
      <c r="U628" s="64">
        <v>424.45</v>
      </c>
      <c r="V628" s="64">
        <v>431.01</v>
      </c>
      <c r="W628" s="64">
        <v>443.53</v>
      </c>
      <c r="X628" s="64">
        <v>473.36</v>
      </c>
      <c r="Y628" s="64">
        <v>505.06</v>
      </c>
    </row>
    <row r="629" spans="1:25" x14ac:dyDescent="0.2">
      <c r="A629" s="36">
        <v>42924</v>
      </c>
      <c r="B629" s="64">
        <v>521.4</v>
      </c>
      <c r="C629" s="64">
        <v>551.42999999999995</v>
      </c>
      <c r="D629" s="64">
        <v>572.72</v>
      </c>
      <c r="E629" s="64">
        <v>574.9</v>
      </c>
      <c r="F629" s="64">
        <v>573.54999999999995</v>
      </c>
      <c r="G629" s="64">
        <v>570.9</v>
      </c>
      <c r="H629" s="64">
        <v>573.47</v>
      </c>
      <c r="I629" s="64">
        <v>532.54</v>
      </c>
      <c r="J629" s="64">
        <v>492.53</v>
      </c>
      <c r="K629" s="64">
        <v>450.85</v>
      </c>
      <c r="L629" s="64">
        <v>419.59</v>
      </c>
      <c r="M629" s="64">
        <v>408.82</v>
      </c>
      <c r="N629" s="64">
        <v>411.73</v>
      </c>
      <c r="O629" s="64">
        <v>415.9</v>
      </c>
      <c r="P629" s="64">
        <v>416.94</v>
      </c>
      <c r="Q629" s="64">
        <v>416.88</v>
      </c>
      <c r="R629" s="64">
        <v>415.99</v>
      </c>
      <c r="S629" s="64">
        <v>416.35</v>
      </c>
      <c r="T629" s="64">
        <v>436.62</v>
      </c>
      <c r="U629" s="64">
        <v>434.32</v>
      </c>
      <c r="V629" s="64">
        <v>433</v>
      </c>
      <c r="W629" s="64">
        <v>441.82</v>
      </c>
      <c r="X629" s="64">
        <v>461.44</v>
      </c>
      <c r="Y629" s="64">
        <v>481.15</v>
      </c>
    </row>
    <row r="630" spans="1:25" x14ac:dyDescent="0.2">
      <c r="A630" s="36">
        <v>42925</v>
      </c>
      <c r="B630" s="64">
        <v>516.54</v>
      </c>
      <c r="C630" s="64">
        <v>546.76</v>
      </c>
      <c r="D630" s="64">
        <v>572.12</v>
      </c>
      <c r="E630" s="64">
        <v>572.61</v>
      </c>
      <c r="F630" s="64">
        <v>573.26</v>
      </c>
      <c r="G630" s="64">
        <v>570.91</v>
      </c>
      <c r="H630" s="64">
        <v>576.07000000000005</v>
      </c>
      <c r="I630" s="64">
        <v>549.35</v>
      </c>
      <c r="J630" s="64">
        <v>511.23</v>
      </c>
      <c r="K630" s="64">
        <v>449.6</v>
      </c>
      <c r="L630" s="64">
        <v>411.65</v>
      </c>
      <c r="M630" s="64">
        <v>393.55</v>
      </c>
      <c r="N630" s="64">
        <v>395.44</v>
      </c>
      <c r="O630" s="64">
        <v>397.34</v>
      </c>
      <c r="P630" s="64">
        <v>401.02</v>
      </c>
      <c r="Q630" s="64">
        <v>400.63</v>
      </c>
      <c r="R630" s="64">
        <v>402.63</v>
      </c>
      <c r="S630" s="64">
        <v>364.59</v>
      </c>
      <c r="T630" s="64">
        <v>344.95</v>
      </c>
      <c r="U630" s="64">
        <v>344.78</v>
      </c>
      <c r="V630" s="64">
        <v>365.63</v>
      </c>
      <c r="W630" s="64">
        <v>393.33</v>
      </c>
      <c r="X630" s="64">
        <v>442.29</v>
      </c>
      <c r="Y630" s="64">
        <v>490.52</v>
      </c>
    </row>
    <row r="631" spans="1:25" x14ac:dyDescent="0.2">
      <c r="A631" s="36">
        <v>42926</v>
      </c>
      <c r="B631" s="64">
        <v>475.91</v>
      </c>
      <c r="C631" s="64">
        <v>510.87</v>
      </c>
      <c r="D631" s="64">
        <v>560.30999999999995</v>
      </c>
      <c r="E631" s="64">
        <v>568.59</v>
      </c>
      <c r="F631" s="64">
        <v>547.91999999999996</v>
      </c>
      <c r="G631" s="64">
        <v>552.08000000000004</v>
      </c>
      <c r="H631" s="64">
        <v>543.67999999999995</v>
      </c>
      <c r="I631" s="64">
        <v>517.37</v>
      </c>
      <c r="J631" s="64">
        <v>481.88</v>
      </c>
      <c r="K631" s="64">
        <v>440.67</v>
      </c>
      <c r="L631" s="64">
        <v>440.38</v>
      </c>
      <c r="M631" s="64">
        <v>438.46</v>
      </c>
      <c r="N631" s="64">
        <v>436.82</v>
      </c>
      <c r="O631" s="64">
        <v>440.63</v>
      </c>
      <c r="P631" s="64">
        <v>440.09</v>
      </c>
      <c r="Q631" s="64">
        <v>441.63</v>
      </c>
      <c r="R631" s="64">
        <v>437.33</v>
      </c>
      <c r="S631" s="64">
        <v>435.59</v>
      </c>
      <c r="T631" s="64">
        <v>437.6</v>
      </c>
      <c r="U631" s="64">
        <v>438.55</v>
      </c>
      <c r="V631" s="64">
        <v>437.95</v>
      </c>
      <c r="W631" s="64">
        <v>429.9</v>
      </c>
      <c r="X631" s="64">
        <v>431.35</v>
      </c>
      <c r="Y631" s="64">
        <v>474.12</v>
      </c>
    </row>
    <row r="632" spans="1:25" x14ac:dyDescent="0.2">
      <c r="A632" s="36">
        <v>42927</v>
      </c>
      <c r="B632" s="64">
        <v>510.97</v>
      </c>
      <c r="C632" s="64">
        <v>516.70000000000005</v>
      </c>
      <c r="D632" s="64">
        <v>568.38</v>
      </c>
      <c r="E632" s="64">
        <v>568.59</v>
      </c>
      <c r="F632" s="64">
        <v>569.25</v>
      </c>
      <c r="G632" s="64">
        <v>568.49</v>
      </c>
      <c r="H632" s="64">
        <v>581.77</v>
      </c>
      <c r="I632" s="64">
        <v>566.71</v>
      </c>
      <c r="J632" s="64">
        <v>511.88</v>
      </c>
      <c r="K632" s="64">
        <v>462.75</v>
      </c>
      <c r="L632" s="64">
        <v>430.15</v>
      </c>
      <c r="M632" s="64">
        <v>418.98</v>
      </c>
      <c r="N632" s="64">
        <v>421.96</v>
      </c>
      <c r="O632" s="64">
        <v>421.84</v>
      </c>
      <c r="P632" s="64">
        <v>422.34</v>
      </c>
      <c r="Q632" s="64">
        <v>421.29</v>
      </c>
      <c r="R632" s="64">
        <v>426.02</v>
      </c>
      <c r="S632" s="64">
        <v>426.95</v>
      </c>
      <c r="T632" s="64">
        <v>433.94</v>
      </c>
      <c r="U632" s="64">
        <v>437.88</v>
      </c>
      <c r="V632" s="64">
        <v>442.75</v>
      </c>
      <c r="W632" s="64">
        <v>449.69</v>
      </c>
      <c r="X632" s="64">
        <v>480.24</v>
      </c>
      <c r="Y632" s="64">
        <v>504.66</v>
      </c>
    </row>
    <row r="633" spans="1:25" x14ac:dyDescent="0.2">
      <c r="A633" s="36">
        <v>42928</v>
      </c>
      <c r="B633" s="64">
        <v>514.37</v>
      </c>
      <c r="C633" s="64">
        <v>538.74</v>
      </c>
      <c r="D633" s="64">
        <v>562.86</v>
      </c>
      <c r="E633" s="64">
        <v>565.08000000000004</v>
      </c>
      <c r="F633" s="64">
        <v>565.26</v>
      </c>
      <c r="G633" s="64">
        <v>565.15</v>
      </c>
      <c r="H633" s="64">
        <v>579.04999999999995</v>
      </c>
      <c r="I633" s="64">
        <v>576.91999999999996</v>
      </c>
      <c r="J633" s="64">
        <v>517.75</v>
      </c>
      <c r="K633" s="64">
        <v>468.87</v>
      </c>
      <c r="L633" s="64">
        <v>434.59</v>
      </c>
      <c r="M633" s="64">
        <v>422</v>
      </c>
      <c r="N633" s="64">
        <v>426.44</v>
      </c>
      <c r="O633" s="64">
        <v>428.18</v>
      </c>
      <c r="P633" s="64">
        <v>427.5</v>
      </c>
      <c r="Q633" s="64">
        <v>427.28</v>
      </c>
      <c r="R633" s="64">
        <v>430.48</v>
      </c>
      <c r="S633" s="64">
        <v>430.67</v>
      </c>
      <c r="T633" s="64">
        <v>434.01</v>
      </c>
      <c r="U633" s="64">
        <v>436.9</v>
      </c>
      <c r="V633" s="64">
        <v>444.92</v>
      </c>
      <c r="W633" s="64">
        <v>455.26</v>
      </c>
      <c r="X633" s="64">
        <v>488.74</v>
      </c>
      <c r="Y633" s="64">
        <v>501.75</v>
      </c>
    </row>
    <row r="634" spans="1:25" x14ac:dyDescent="0.2">
      <c r="A634" s="36">
        <v>42929</v>
      </c>
      <c r="B634" s="64">
        <v>504.6</v>
      </c>
      <c r="C634" s="64">
        <v>534.17999999999995</v>
      </c>
      <c r="D634" s="64">
        <v>568.16999999999996</v>
      </c>
      <c r="E634" s="64">
        <v>569.70000000000005</v>
      </c>
      <c r="F634" s="64">
        <v>571.64</v>
      </c>
      <c r="G634" s="64">
        <v>571.63</v>
      </c>
      <c r="H634" s="64">
        <v>581.41999999999996</v>
      </c>
      <c r="I634" s="64">
        <v>542.71</v>
      </c>
      <c r="J634" s="64">
        <v>489.42</v>
      </c>
      <c r="K634" s="64">
        <v>448.31</v>
      </c>
      <c r="L634" s="64">
        <v>416.35</v>
      </c>
      <c r="M634" s="64">
        <v>403.9</v>
      </c>
      <c r="N634" s="64">
        <v>407.09</v>
      </c>
      <c r="O634" s="64">
        <v>406.9</v>
      </c>
      <c r="P634" s="64">
        <v>406.39</v>
      </c>
      <c r="Q634" s="64">
        <v>406.36</v>
      </c>
      <c r="R634" s="64">
        <v>409.4</v>
      </c>
      <c r="S634" s="64">
        <v>413.13</v>
      </c>
      <c r="T634" s="64">
        <v>429.69</v>
      </c>
      <c r="U634" s="64">
        <v>437.77</v>
      </c>
      <c r="V634" s="64">
        <v>447.13</v>
      </c>
      <c r="W634" s="64">
        <v>463.32</v>
      </c>
      <c r="X634" s="64">
        <v>491.02</v>
      </c>
      <c r="Y634" s="64">
        <v>506.05</v>
      </c>
    </row>
    <row r="635" spans="1:25" x14ac:dyDescent="0.2">
      <c r="A635" s="36">
        <v>42930</v>
      </c>
      <c r="B635" s="64">
        <v>511.2</v>
      </c>
      <c r="C635" s="64">
        <v>507.68</v>
      </c>
      <c r="D635" s="64">
        <v>540.86</v>
      </c>
      <c r="E635" s="64">
        <v>536.07000000000005</v>
      </c>
      <c r="F635" s="64">
        <v>534.59</v>
      </c>
      <c r="G635" s="64">
        <v>537.16999999999996</v>
      </c>
      <c r="H635" s="64">
        <v>552.37</v>
      </c>
      <c r="I635" s="64">
        <v>532.45000000000005</v>
      </c>
      <c r="J635" s="64">
        <v>470.73</v>
      </c>
      <c r="K635" s="64">
        <v>443.92</v>
      </c>
      <c r="L635" s="64">
        <v>423.83</v>
      </c>
      <c r="M635" s="64">
        <v>421.84</v>
      </c>
      <c r="N635" s="64">
        <v>419.01</v>
      </c>
      <c r="O635" s="64">
        <v>420.36</v>
      </c>
      <c r="P635" s="64">
        <v>420.2</v>
      </c>
      <c r="Q635" s="64">
        <v>421.85</v>
      </c>
      <c r="R635" s="64">
        <v>419.95</v>
      </c>
      <c r="S635" s="64">
        <v>418.96</v>
      </c>
      <c r="T635" s="64">
        <v>416.05</v>
      </c>
      <c r="U635" s="64">
        <v>411.14</v>
      </c>
      <c r="V635" s="64">
        <v>411.33</v>
      </c>
      <c r="W635" s="64">
        <v>413.36</v>
      </c>
      <c r="X635" s="64">
        <v>419.6</v>
      </c>
      <c r="Y635" s="64">
        <v>425.3</v>
      </c>
    </row>
    <row r="636" spans="1:25" x14ac:dyDescent="0.2">
      <c r="A636" s="36">
        <v>42931</v>
      </c>
      <c r="B636" s="64">
        <v>477.8</v>
      </c>
      <c r="C636" s="64">
        <v>515.80999999999995</v>
      </c>
      <c r="D636" s="64">
        <v>544.6</v>
      </c>
      <c r="E636" s="64">
        <v>546.24</v>
      </c>
      <c r="F636" s="64">
        <v>548.27</v>
      </c>
      <c r="G636" s="64">
        <v>547.41</v>
      </c>
      <c r="H636" s="64">
        <v>545.69000000000005</v>
      </c>
      <c r="I636" s="64">
        <v>510.82</v>
      </c>
      <c r="J636" s="64">
        <v>461.75</v>
      </c>
      <c r="K636" s="64">
        <v>438.15</v>
      </c>
      <c r="L636" s="64">
        <v>433.51</v>
      </c>
      <c r="M636" s="64">
        <v>432.88</v>
      </c>
      <c r="N636" s="64">
        <v>430.1</v>
      </c>
      <c r="O636" s="64">
        <v>426.36</v>
      </c>
      <c r="P636" s="64">
        <v>425.75</v>
      </c>
      <c r="Q636" s="64">
        <v>425.9</v>
      </c>
      <c r="R636" s="64">
        <v>424.98</v>
      </c>
      <c r="S636" s="64">
        <v>425.39</v>
      </c>
      <c r="T636" s="64">
        <v>424.44</v>
      </c>
      <c r="U636" s="64">
        <v>424.44</v>
      </c>
      <c r="V636" s="64">
        <v>433.86</v>
      </c>
      <c r="W636" s="64">
        <v>424.81</v>
      </c>
      <c r="X636" s="64">
        <v>415.99</v>
      </c>
      <c r="Y636" s="64">
        <v>452.25</v>
      </c>
    </row>
    <row r="637" spans="1:25" x14ac:dyDescent="0.2">
      <c r="A637" s="36">
        <v>42932</v>
      </c>
      <c r="B637" s="64">
        <v>515.19000000000005</v>
      </c>
      <c r="C637" s="64">
        <v>555.03</v>
      </c>
      <c r="D637" s="64">
        <v>573.74</v>
      </c>
      <c r="E637" s="64">
        <v>570.75</v>
      </c>
      <c r="F637" s="64">
        <v>567.65</v>
      </c>
      <c r="G637" s="64">
        <v>566.59</v>
      </c>
      <c r="H637" s="64">
        <v>573.6</v>
      </c>
      <c r="I637" s="64">
        <v>542.04</v>
      </c>
      <c r="J637" s="64">
        <v>489.28</v>
      </c>
      <c r="K637" s="64">
        <v>432.92</v>
      </c>
      <c r="L637" s="64">
        <v>403.74</v>
      </c>
      <c r="M637" s="64">
        <v>388.13</v>
      </c>
      <c r="N637" s="64">
        <v>393.71</v>
      </c>
      <c r="O637" s="64">
        <v>386.03</v>
      </c>
      <c r="P637" s="64">
        <v>386.1</v>
      </c>
      <c r="Q637" s="64">
        <v>386.68</v>
      </c>
      <c r="R637" s="64">
        <v>385.73</v>
      </c>
      <c r="S637" s="64">
        <v>383.77</v>
      </c>
      <c r="T637" s="64">
        <v>385.23</v>
      </c>
      <c r="U637" s="64">
        <v>384.71</v>
      </c>
      <c r="V637" s="64">
        <v>395.55</v>
      </c>
      <c r="W637" s="64">
        <v>418.28</v>
      </c>
      <c r="X637" s="64">
        <v>442.04</v>
      </c>
      <c r="Y637" s="64">
        <v>483.7</v>
      </c>
    </row>
    <row r="638" spans="1:25" x14ac:dyDescent="0.2">
      <c r="A638" s="36">
        <v>42933</v>
      </c>
      <c r="B638" s="64">
        <v>514.17999999999995</v>
      </c>
      <c r="C638" s="64">
        <v>552.62</v>
      </c>
      <c r="D638" s="64">
        <v>577.24</v>
      </c>
      <c r="E638" s="64">
        <v>574.49</v>
      </c>
      <c r="F638" s="64">
        <v>573.32000000000005</v>
      </c>
      <c r="G638" s="64">
        <v>575.03</v>
      </c>
      <c r="H638" s="64">
        <v>567.04</v>
      </c>
      <c r="I638" s="64">
        <v>521.97</v>
      </c>
      <c r="J638" s="64">
        <v>466.45</v>
      </c>
      <c r="K638" s="64">
        <v>433.69</v>
      </c>
      <c r="L638" s="64">
        <v>398.18</v>
      </c>
      <c r="M638" s="64">
        <v>389.31</v>
      </c>
      <c r="N638" s="64">
        <v>397.62</v>
      </c>
      <c r="O638" s="64">
        <v>399.02</v>
      </c>
      <c r="P638" s="64">
        <v>399.79</v>
      </c>
      <c r="Q638" s="64">
        <v>400.92</v>
      </c>
      <c r="R638" s="64">
        <v>401.51</v>
      </c>
      <c r="S638" s="64">
        <v>400.62</v>
      </c>
      <c r="T638" s="64">
        <v>399.03</v>
      </c>
      <c r="U638" s="64">
        <v>395.55</v>
      </c>
      <c r="V638" s="64">
        <v>394.42</v>
      </c>
      <c r="W638" s="64">
        <v>410.54</v>
      </c>
      <c r="X638" s="64">
        <v>422.14</v>
      </c>
      <c r="Y638" s="64">
        <v>483</v>
      </c>
    </row>
    <row r="639" spans="1:25" x14ac:dyDescent="0.2">
      <c r="A639" s="36">
        <v>42934</v>
      </c>
      <c r="B639" s="64">
        <v>534.29</v>
      </c>
      <c r="C639" s="64">
        <v>545.23</v>
      </c>
      <c r="D639" s="64">
        <v>569.16999999999996</v>
      </c>
      <c r="E639" s="64">
        <v>569.91999999999996</v>
      </c>
      <c r="F639" s="64">
        <v>567.97</v>
      </c>
      <c r="G639" s="64">
        <v>568.65</v>
      </c>
      <c r="H639" s="64">
        <v>575.74</v>
      </c>
      <c r="I639" s="64">
        <v>544.66999999999996</v>
      </c>
      <c r="J639" s="64">
        <v>472.82</v>
      </c>
      <c r="K639" s="64">
        <v>435.3</v>
      </c>
      <c r="L639" s="64">
        <v>402.88</v>
      </c>
      <c r="M639" s="64">
        <v>394.09</v>
      </c>
      <c r="N639" s="64">
        <v>393.69</v>
      </c>
      <c r="O639" s="64">
        <v>390.67</v>
      </c>
      <c r="P639" s="64">
        <v>394.53</v>
      </c>
      <c r="Q639" s="64">
        <v>395.74</v>
      </c>
      <c r="R639" s="64">
        <v>395.8</v>
      </c>
      <c r="S639" s="64">
        <v>389.52</v>
      </c>
      <c r="T639" s="64">
        <v>397.35</v>
      </c>
      <c r="U639" s="64">
        <v>402.71</v>
      </c>
      <c r="V639" s="64">
        <v>410.92</v>
      </c>
      <c r="W639" s="64">
        <v>424.97</v>
      </c>
      <c r="X639" s="64">
        <v>448.99</v>
      </c>
      <c r="Y639" s="64">
        <v>502.93</v>
      </c>
    </row>
    <row r="640" spans="1:25" x14ac:dyDescent="0.2">
      <c r="A640" s="36">
        <v>42935</v>
      </c>
      <c r="B640" s="64">
        <v>466.32</v>
      </c>
      <c r="C640" s="64">
        <v>509.47</v>
      </c>
      <c r="D640" s="64">
        <v>530.4</v>
      </c>
      <c r="E640" s="64">
        <v>537.09</v>
      </c>
      <c r="F640" s="64">
        <v>540.89</v>
      </c>
      <c r="G640" s="64">
        <v>536.58000000000004</v>
      </c>
      <c r="H640" s="64">
        <v>502.78</v>
      </c>
      <c r="I640" s="64">
        <v>468.03</v>
      </c>
      <c r="J640" s="64">
        <v>420.86</v>
      </c>
      <c r="K640" s="64">
        <v>384.49</v>
      </c>
      <c r="L640" s="64">
        <v>353.9</v>
      </c>
      <c r="M640" s="64">
        <v>346.46</v>
      </c>
      <c r="N640" s="64">
        <v>347.02</v>
      </c>
      <c r="O640" s="64">
        <v>336.66</v>
      </c>
      <c r="P640" s="64">
        <v>345.08</v>
      </c>
      <c r="Q640" s="64">
        <v>345.99</v>
      </c>
      <c r="R640" s="64">
        <v>348.43</v>
      </c>
      <c r="S640" s="64">
        <v>340.51</v>
      </c>
      <c r="T640" s="64">
        <v>345.85</v>
      </c>
      <c r="U640" s="64">
        <v>347.44</v>
      </c>
      <c r="V640" s="64">
        <v>353.81</v>
      </c>
      <c r="W640" s="64">
        <v>369.03</v>
      </c>
      <c r="X640" s="64">
        <v>399.91</v>
      </c>
      <c r="Y640" s="64">
        <v>441.84</v>
      </c>
    </row>
    <row r="641" spans="1:25" x14ac:dyDescent="0.2">
      <c r="A641" s="36">
        <v>42936</v>
      </c>
      <c r="B641" s="64">
        <v>443.04</v>
      </c>
      <c r="C641" s="64">
        <v>475.49</v>
      </c>
      <c r="D641" s="64">
        <v>504.52</v>
      </c>
      <c r="E641" s="64">
        <v>515.83000000000004</v>
      </c>
      <c r="F641" s="64">
        <v>516.59</v>
      </c>
      <c r="G641" s="64">
        <v>515.78</v>
      </c>
      <c r="H641" s="64">
        <v>482.01</v>
      </c>
      <c r="I641" s="64">
        <v>457.37</v>
      </c>
      <c r="J641" s="64">
        <v>405.64</v>
      </c>
      <c r="K641" s="64">
        <v>372.99</v>
      </c>
      <c r="L641" s="64">
        <v>344.76</v>
      </c>
      <c r="M641" s="64">
        <v>327.7</v>
      </c>
      <c r="N641" s="64">
        <v>328.57</v>
      </c>
      <c r="O641" s="64">
        <v>321.83</v>
      </c>
      <c r="P641" s="64">
        <v>329.37</v>
      </c>
      <c r="Q641" s="64">
        <v>329.29</v>
      </c>
      <c r="R641" s="64">
        <v>331</v>
      </c>
      <c r="S641" s="64">
        <v>329.95</v>
      </c>
      <c r="T641" s="64">
        <v>337.27</v>
      </c>
      <c r="U641" s="64">
        <v>339.52</v>
      </c>
      <c r="V641" s="64">
        <v>332.13</v>
      </c>
      <c r="W641" s="64">
        <v>339.95</v>
      </c>
      <c r="X641" s="64">
        <v>367.63</v>
      </c>
      <c r="Y641" s="64">
        <v>413.84</v>
      </c>
    </row>
    <row r="642" spans="1:25" x14ac:dyDescent="0.2">
      <c r="A642" s="36">
        <v>42937</v>
      </c>
      <c r="B642" s="64">
        <v>443.21</v>
      </c>
      <c r="C642" s="64">
        <v>462.35</v>
      </c>
      <c r="D642" s="64">
        <v>481.94</v>
      </c>
      <c r="E642" s="64">
        <v>484.31</v>
      </c>
      <c r="F642" s="64">
        <v>481.15</v>
      </c>
      <c r="G642" s="64">
        <v>478.39</v>
      </c>
      <c r="H642" s="64">
        <v>449.21</v>
      </c>
      <c r="I642" s="64">
        <v>418.26</v>
      </c>
      <c r="J642" s="64">
        <v>397.78</v>
      </c>
      <c r="K642" s="64">
        <v>365.18</v>
      </c>
      <c r="L642" s="64">
        <v>353.66</v>
      </c>
      <c r="M642" s="64">
        <v>365.62</v>
      </c>
      <c r="N642" s="64">
        <v>365.1</v>
      </c>
      <c r="O642" s="64">
        <v>361.96</v>
      </c>
      <c r="P642" s="64">
        <v>359.9</v>
      </c>
      <c r="Q642" s="64">
        <v>357.45</v>
      </c>
      <c r="R642" s="64">
        <v>354.21</v>
      </c>
      <c r="S642" s="64">
        <v>354.63</v>
      </c>
      <c r="T642" s="64">
        <v>349.93</v>
      </c>
      <c r="U642" s="64">
        <v>342.47</v>
      </c>
      <c r="V642" s="64">
        <v>338.8</v>
      </c>
      <c r="W642" s="64">
        <v>362.55</v>
      </c>
      <c r="X642" s="64">
        <v>376.23</v>
      </c>
      <c r="Y642" s="64">
        <v>413.78</v>
      </c>
    </row>
    <row r="643" spans="1:25" x14ac:dyDescent="0.2">
      <c r="A643" s="36">
        <v>42938</v>
      </c>
      <c r="B643" s="64">
        <v>443.81</v>
      </c>
      <c r="C643" s="64">
        <v>458.96</v>
      </c>
      <c r="D643" s="64">
        <v>466.97</v>
      </c>
      <c r="E643" s="64">
        <v>475.05</v>
      </c>
      <c r="F643" s="64">
        <v>479.68</v>
      </c>
      <c r="G643" s="64">
        <v>476.18</v>
      </c>
      <c r="H643" s="64">
        <v>461.66</v>
      </c>
      <c r="I643" s="64">
        <v>419.08</v>
      </c>
      <c r="J643" s="64">
        <v>370.45</v>
      </c>
      <c r="K643" s="64">
        <v>337.55</v>
      </c>
      <c r="L643" s="64">
        <v>313.3</v>
      </c>
      <c r="M643" s="64">
        <v>341</v>
      </c>
      <c r="N643" s="64">
        <v>332.42</v>
      </c>
      <c r="O643" s="64">
        <v>315.52999999999997</v>
      </c>
      <c r="P643" s="64">
        <v>309.95999999999998</v>
      </c>
      <c r="Q643" s="64">
        <v>312.08999999999997</v>
      </c>
      <c r="R643" s="64">
        <v>312.89</v>
      </c>
      <c r="S643" s="64">
        <v>313.33</v>
      </c>
      <c r="T643" s="64">
        <v>314.38</v>
      </c>
      <c r="U643" s="64">
        <v>315.11</v>
      </c>
      <c r="V643" s="64">
        <v>318.54000000000002</v>
      </c>
      <c r="W643" s="64">
        <v>322.95999999999998</v>
      </c>
      <c r="X643" s="64">
        <v>337.25</v>
      </c>
      <c r="Y643" s="64">
        <v>381.26</v>
      </c>
    </row>
    <row r="644" spans="1:25" x14ac:dyDescent="0.2">
      <c r="A644" s="36">
        <v>42939</v>
      </c>
      <c r="B644" s="64">
        <v>422.66</v>
      </c>
      <c r="C644" s="64">
        <v>440.71</v>
      </c>
      <c r="D644" s="64">
        <v>468.6</v>
      </c>
      <c r="E644" s="64">
        <v>477.72</v>
      </c>
      <c r="F644" s="64">
        <v>487.15</v>
      </c>
      <c r="G644" s="64">
        <v>487.22</v>
      </c>
      <c r="H644" s="64">
        <v>474.91</v>
      </c>
      <c r="I644" s="64">
        <v>425.5</v>
      </c>
      <c r="J644" s="64">
        <v>378.11</v>
      </c>
      <c r="K644" s="64">
        <v>341.18</v>
      </c>
      <c r="L644" s="64">
        <v>321.44</v>
      </c>
      <c r="M644" s="64">
        <v>327.76</v>
      </c>
      <c r="N644" s="64">
        <v>345.16</v>
      </c>
      <c r="O644" s="64">
        <v>328.23</v>
      </c>
      <c r="P644" s="64">
        <v>315.7</v>
      </c>
      <c r="Q644" s="64">
        <v>315.19</v>
      </c>
      <c r="R644" s="64">
        <v>316.38</v>
      </c>
      <c r="S644" s="64">
        <v>316.12</v>
      </c>
      <c r="T644" s="64">
        <v>316.75</v>
      </c>
      <c r="U644" s="64">
        <v>316.93</v>
      </c>
      <c r="V644" s="64">
        <v>313.72000000000003</v>
      </c>
      <c r="W644" s="64">
        <v>327.27999999999997</v>
      </c>
      <c r="X644" s="64">
        <v>348.14</v>
      </c>
      <c r="Y644" s="64">
        <v>374.81</v>
      </c>
    </row>
    <row r="645" spans="1:25" x14ac:dyDescent="0.2">
      <c r="A645" s="36">
        <v>42940</v>
      </c>
      <c r="B645" s="64">
        <v>400.51</v>
      </c>
      <c r="C645" s="64">
        <v>448.53</v>
      </c>
      <c r="D645" s="64">
        <v>460.19</v>
      </c>
      <c r="E645" s="64">
        <v>465.65</v>
      </c>
      <c r="F645" s="64">
        <v>470.95</v>
      </c>
      <c r="G645" s="64">
        <v>464.05</v>
      </c>
      <c r="H645" s="64">
        <v>441.92</v>
      </c>
      <c r="I645" s="64">
        <v>428.09</v>
      </c>
      <c r="J645" s="64">
        <v>369.8</v>
      </c>
      <c r="K645" s="64">
        <v>370.36</v>
      </c>
      <c r="L645" s="64">
        <v>367.11</v>
      </c>
      <c r="M645" s="64">
        <v>370.15</v>
      </c>
      <c r="N645" s="64">
        <v>367.54</v>
      </c>
      <c r="O645" s="64">
        <v>369.65</v>
      </c>
      <c r="P645" s="64">
        <v>366.48</v>
      </c>
      <c r="Q645" s="64">
        <v>366.19</v>
      </c>
      <c r="R645" s="64">
        <v>364.23</v>
      </c>
      <c r="S645" s="64">
        <v>363.21</v>
      </c>
      <c r="T645" s="64">
        <v>364.55</v>
      </c>
      <c r="U645" s="64">
        <v>362.49</v>
      </c>
      <c r="V645" s="64">
        <v>359.37</v>
      </c>
      <c r="W645" s="64">
        <v>372.33</v>
      </c>
      <c r="X645" s="64">
        <v>358.83</v>
      </c>
      <c r="Y645" s="64">
        <v>387.01</v>
      </c>
    </row>
    <row r="646" spans="1:25" x14ac:dyDescent="0.2">
      <c r="A646" s="36">
        <v>42941</v>
      </c>
      <c r="B646" s="64">
        <v>419.22</v>
      </c>
      <c r="C646" s="64">
        <v>456.82</v>
      </c>
      <c r="D646" s="64">
        <v>486.13</v>
      </c>
      <c r="E646" s="64">
        <v>495.42</v>
      </c>
      <c r="F646" s="64">
        <v>499.77</v>
      </c>
      <c r="G646" s="64">
        <v>495.93</v>
      </c>
      <c r="H646" s="64">
        <v>464.66</v>
      </c>
      <c r="I646" s="64">
        <v>414.18</v>
      </c>
      <c r="J646" s="64">
        <v>369.52</v>
      </c>
      <c r="K646" s="64">
        <v>332.11</v>
      </c>
      <c r="L646" s="64">
        <v>305.58</v>
      </c>
      <c r="M646" s="64">
        <v>308.3</v>
      </c>
      <c r="N646" s="64">
        <v>309.89999999999998</v>
      </c>
      <c r="O646" s="64">
        <v>305.54000000000002</v>
      </c>
      <c r="P646" s="64">
        <v>308.44</v>
      </c>
      <c r="Q646" s="64">
        <v>311.27999999999997</v>
      </c>
      <c r="R646" s="64">
        <v>316.47000000000003</v>
      </c>
      <c r="S646" s="64">
        <v>314.45999999999998</v>
      </c>
      <c r="T646" s="64">
        <v>320.83999999999997</v>
      </c>
      <c r="U646" s="64">
        <v>321.54000000000002</v>
      </c>
      <c r="V646" s="64">
        <v>311.68</v>
      </c>
      <c r="W646" s="64">
        <v>312.52</v>
      </c>
      <c r="X646" s="64">
        <v>341.03</v>
      </c>
      <c r="Y646" s="64">
        <v>385.48</v>
      </c>
    </row>
    <row r="647" spans="1:25" x14ac:dyDescent="0.2">
      <c r="A647" s="36">
        <v>42942</v>
      </c>
      <c r="B647" s="64">
        <v>421.13</v>
      </c>
      <c r="C647" s="64">
        <v>433.25</v>
      </c>
      <c r="D647" s="64">
        <v>465.42</v>
      </c>
      <c r="E647" s="64">
        <v>483.13</v>
      </c>
      <c r="F647" s="64">
        <v>486.89</v>
      </c>
      <c r="G647" s="64">
        <v>481.06</v>
      </c>
      <c r="H647" s="64">
        <v>442.96</v>
      </c>
      <c r="I647" s="64">
        <v>401.72</v>
      </c>
      <c r="J647" s="64">
        <v>359.06</v>
      </c>
      <c r="K647" s="64">
        <v>325.89</v>
      </c>
      <c r="L647" s="64">
        <v>309.87</v>
      </c>
      <c r="M647" s="64">
        <v>303.33</v>
      </c>
      <c r="N647" s="64">
        <v>306.10000000000002</v>
      </c>
      <c r="O647" s="64">
        <v>300.04000000000002</v>
      </c>
      <c r="P647" s="64">
        <v>308.29000000000002</v>
      </c>
      <c r="Q647" s="64">
        <v>307.45999999999998</v>
      </c>
      <c r="R647" s="64">
        <v>308.57</v>
      </c>
      <c r="S647" s="64">
        <v>304.5</v>
      </c>
      <c r="T647" s="64">
        <v>312.42</v>
      </c>
      <c r="U647" s="64">
        <v>315.67</v>
      </c>
      <c r="V647" s="64">
        <v>317.26</v>
      </c>
      <c r="W647" s="64">
        <v>316.94</v>
      </c>
      <c r="X647" s="64">
        <v>335.81</v>
      </c>
      <c r="Y647" s="64">
        <v>378.01</v>
      </c>
    </row>
    <row r="648" spans="1:25" x14ac:dyDescent="0.2">
      <c r="A648" s="36">
        <v>42943</v>
      </c>
      <c r="B648" s="64">
        <v>400.36</v>
      </c>
      <c r="C648" s="64">
        <v>436.75</v>
      </c>
      <c r="D648" s="64">
        <v>469.95</v>
      </c>
      <c r="E648" s="64">
        <v>476.92</v>
      </c>
      <c r="F648" s="64">
        <v>478.51</v>
      </c>
      <c r="G648" s="64">
        <v>473.93</v>
      </c>
      <c r="H648" s="64">
        <v>438.44</v>
      </c>
      <c r="I648" s="64">
        <v>398.55</v>
      </c>
      <c r="J648" s="64">
        <v>357.28</v>
      </c>
      <c r="K648" s="64">
        <v>322.08</v>
      </c>
      <c r="L648" s="64">
        <v>298.22000000000003</v>
      </c>
      <c r="M648" s="64">
        <v>304.7</v>
      </c>
      <c r="N648" s="64">
        <v>302.77999999999997</v>
      </c>
      <c r="O648" s="64">
        <v>299.33999999999997</v>
      </c>
      <c r="P648" s="64">
        <v>297.87</v>
      </c>
      <c r="Q648" s="64">
        <v>297.33</v>
      </c>
      <c r="R648" s="64">
        <v>297.76</v>
      </c>
      <c r="S648" s="64">
        <v>293.83999999999997</v>
      </c>
      <c r="T648" s="64">
        <v>300.22000000000003</v>
      </c>
      <c r="U648" s="64">
        <v>301.49</v>
      </c>
      <c r="V648" s="64">
        <v>299.45999999999998</v>
      </c>
      <c r="W648" s="64">
        <v>309.52999999999997</v>
      </c>
      <c r="X648" s="64">
        <v>337.06</v>
      </c>
      <c r="Y648" s="64">
        <v>375.96</v>
      </c>
    </row>
    <row r="649" spans="1:25" x14ac:dyDescent="0.2">
      <c r="A649" s="36">
        <v>42944</v>
      </c>
      <c r="B649" s="64">
        <v>409.98</v>
      </c>
      <c r="C649" s="64">
        <v>448.2</v>
      </c>
      <c r="D649" s="64">
        <v>478.57</v>
      </c>
      <c r="E649" s="64">
        <v>486.72</v>
      </c>
      <c r="F649" s="64">
        <v>490.4</v>
      </c>
      <c r="G649" s="64">
        <v>486.12</v>
      </c>
      <c r="H649" s="64">
        <v>451.31</v>
      </c>
      <c r="I649" s="64">
        <v>399.93</v>
      </c>
      <c r="J649" s="64">
        <v>360.26</v>
      </c>
      <c r="K649" s="64">
        <v>323.02999999999997</v>
      </c>
      <c r="L649" s="64">
        <v>296.69</v>
      </c>
      <c r="M649" s="64">
        <v>290.08999999999997</v>
      </c>
      <c r="N649" s="64">
        <v>294.35000000000002</v>
      </c>
      <c r="O649" s="64">
        <v>295.55</v>
      </c>
      <c r="P649" s="64">
        <v>297.16000000000003</v>
      </c>
      <c r="Q649" s="64">
        <v>298.97000000000003</v>
      </c>
      <c r="R649" s="64">
        <v>303.67</v>
      </c>
      <c r="S649" s="64">
        <v>303.85000000000002</v>
      </c>
      <c r="T649" s="64">
        <v>313.29000000000002</v>
      </c>
      <c r="U649" s="64">
        <v>313.67</v>
      </c>
      <c r="V649" s="64">
        <v>311.91000000000003</v>
      </c>
      <c r="W649" s="64">
        <v>320.08</v>
      </c>
      <c r="X649" s="64">
        <v>342.28</v>
      </c>
      <c r="Y649" s="64">
        <v>378.63</v>
      </c>
    </row>
    <row r="650" spans="1:25" x14ac:dyDescent="0.2">
      <c r="A650" s="36">
        <v>42945</v>
      </c>
      <c r="B650" s="64">
        <v>396.18</v>
      </c>
      <c r="C650" s="64">
        <v>433.78</v>
      </c>
      <c r="D650" s="64">
        <v>456.95</v>
      </c>
      <c r="E650" s="64">
        <v>463.3</v>
      </c>
      <c r="F650" s="64">
        <v>468.86</v>
      </c>
      <c r="G650" s="64">
        <v>469.81</v>
      </c>
      <c r="H650" s="64">
        <v>455.32</v>
      </c>
      <c r="I650" s="64">
        <v>418.11</v>
      </c>
      <c r="J650" s="64">
        <v>381.15</v>
      </c>
      <c r="K650" s="64">
        <v>345.19</v>
      </c>
      <c r="L650" s="64">
        <v>317.93</v>
      </c>
      <c r="M650" s="64">
        <v>308.16000000000003</v>
      </c>
      <c r="N650" s="64">
        <v>314.72000000000003</v>
      </c>
      <c r="O650" s="64">
        <v>310.39</v>
      </c>
      <c r="P650" s="64">
        <v>315.62</v>
      </c>
      <c r="Q650" s="64">
        <v>315.82</v>
      </c>
      <c r="R650" s="64">
        <v>315.62</v>
      </c>
      <c r="S650" s="64">
        <v>308.94</v>
      </c>
      <c r="T650" s="64">
        <v>310.64</v>
      </c>
      <c r="U650" s="64">
        <v>311.35000000000002</v>
      </c>
      <c r="V650" s="64">
        <v>317.41000000000003</v>
      </c>
      <c r="W650" s="64">
        <v>328.59</v>
      </c>
      <c r="X650" s="64">
        <v>356.27</v>
      </c>
      <c r="Y650" s="64">
        <v>402.54</v>
      </c>
    </row>
    <row r="651" spans="1:25" x14ac:dyDescent="0.2">
      <c r="A651" s="36">
        <v>42946</v>
      </c>
      <c r="B651" s="64">
        <v>402.76</v>
      </c>
      <c r="C651" s="64">
        <v>437.49</v>
      </c>
      <c r="D651" s="64">
        <v>465.14</v>
      </c>
      <c r="E651" s="64">
        <v>470.29</v>
      </c>
      <c r="F651" s="64">
        <v>482.7</v>
      </c>
      <c r="G651" s="64">
        <v>485.02</v>
      </c>
      <c r="H651" s="64">
        <v>466.66</v>
      </c>
      <c r="I651" s="64">
        <v>424.97</v>
      </c>
      <c r="J651" s="64">
        <v>384.01</v>
      </c>
      <c r="K651" s="64">
        <v>334.16</v>
      </c>
      <c r="L651" s="64">
        <v>301.27999999999997</v>
      </c>
      <c r="M651" s="64">
        <v>290.97000000000003</v>
      </c>
      <c r="N651" s="64">
        <v>293.41000000000003</v>
      </c>
      <c r="O651" s="64">
        <v>290.95999999999998</v>
      </c>
      <c r="P651" s="64">
        <v>297.19</v>
      </c>
      <c r="Q651" s="64">
        <v>295.02</v>
      </c>
      <c r="R651" s="64">
        <v>296.57</v>
      </c>
      <c r="S651" s="64">
        <v>289.92</v>
      </c>
      <c r="T651" s="64">
        <v>290.62</v>
      </c>
      <c r="U651" s="64">
        <v>289.24</v>
      </c>
      <c r="V651" s="64">
        <v>293.62</v>
      </c>
      <c r="W651" s="64">
        <v>307.95</v>
      </c>
      <c r="X651" s="64">
        <v>327.2</v>
      </c>
      <c r="Y651" s="64">
        <v>374.52</v>
      </c>
    </row>
    <row r="652" spans="1:25" x14ac:dyDescent="0.2">
      <c r="A652" s="36">
        <v>42947</v>
      </c>
      <c r="B652" s="64">
        <v>410.77</v>
      </c>
      <c r="C652" s="64">
        <v>448.24</v>
      </c>
      <c r="D652" s="64">
        <v>468.16</v>
      </c>
      <c r="E652" s="64">
        <v>474.9</v>
      </c>
      <c r="F652" s="64">
        <v>484.52</v>
      </c>
      <c r="G652" s="64">
        <v>479.51</v>
      </c>
      <c r="H652" s="64">
        <v>442.93</v>
      </c>
      <c r="I652" s="64">
        <v>399.91</v>
      </c>
      <c r="J652" s="64">
        <v>355.93</v>
      </c>
      <c r="K652" s="64">
        <v>319.27999999999997</v>
      </c>
      <c r="L652" s="64">
        <v>294.2</v>
      </c>
      <c r="M652" s="64">
        <v>288.93</v>
      </c>
      <c r="N652" s="64">
        <v>288.11</v>
      </c>
      <c r="O652" s="64">
        <v>289.98</v>
      </c>
      <c r="P652" s="64">
        <v>297.85000000000002</v>
      </c>
      <c r="Q652" s="64">
        <v>300.18</v>
      </c>
      <c r="R652" s="64">
        <v>303.25</v>
      </c>
      <c r="S652" s="64">
        <v>291.85000000000002</v>
      </c>
      <c r="T652" s="64">
        <v>286.79000000000002</v>
      </c>
      <c r="U652" s="64">
        <v>289.17</v>
      </c>
      <c r="V652" s="64">
        <v>299.3</v>
      </c>
      <c r="W652" s="64">
        <v>309.64999999999998</v>
      </c>
      <c r="X652" s="64">
        <v>341.31</v>
      </c>
      <c r="Y652" s="64">
        <v>383.07</v>
      </c>
    </row>
    <row r="653" spans="1:25" ht="11.25" customHeight="1" x14ac:dyDescent="0.2"/>
    <row r="654" spans="1:25" x14ac:dyDescent="0.2">
      <c r="A654" s="159" t="s">
        <v>62</v>
      </c>
      <c r="B654" s="170" t="s">
        <v>122</v>
      </c>
      <c r="C654" s="171"/>
      <c r="D654" s="171"/>
      <c r="E654" s="171"/>
      <c r="F654" s="171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2"/>
    </row>
    <row r="655" spans="1:25" ht="24" x14ac:dyDescent="0.2">
      <c r="A655" s="160"/>
      <c r="B655" s="71" t="s">
        <v>77</v>
      </c>
      <c r="C655" s="72" t="s">
        <v>78</v>
      </c>
      <c r="D655" s="73" t="s">
        <v>79</v>
      </c>
      <c r="E655" s="72" t="s">
        <v>80</v>
      </c>
      <c r="F655" s="72" t="s">
        <v>81</v>
      </c>
      <c r="G655" s="72" t="s">
        <v>82</v>
      </c>
      <c r="H655" s="72" t="s">
        <v>83</v>
      </c>
      <c r="I655" s="72" t="s">
        <v>84</v>
      </c>
      <c r="J655" s="72" t="s">
        <v>85</v>
      </c>
      <c r="K655" s="71" t="s">
        <v>86</v>
      </c>
      <c r="L655" s="72" t="s">
        <v>87</v>
      </c>
      <c r="M655" s="74" t="s">
        <v>88</v>
      </c>
      <c r="N655" s="71" t="s">
        <v>89</v>
      </c>
      <c r="O655" s="72" t="s">
        <v>90</v>
      </c>
      <c r="P655" s="74" t="s">
        <v>91</v>
      </c>
      <c r="Q655" s="73" t="s">
        <v>92</v>
      </c>
      <c r="R655" s="72" t="s">
        <v>93</v>
      </c>
      <c r="S655" s="73" t="s">
        <v>94</v>
      </c>
      <c r="T655" s="72" t="s">
        <v>95</v>
      </c>
      <c r="U655" s="73" t="s">
        <v>96</v>
      </c>
      <c r="V655" s="72" t="s">
        <v>97</v>
      </c>
      <c r="W655" s="73" t="s">
        <v>98</v>
      </c>
      <c r="X655" s="72" t="s">
        <v>99</v>
      </c>
      <c r="Y655" s="72" t="s">
        <v>100</v>
      </c>
    </row>
    <row r="656" spans="1:25" x14ac:dyDescent="0.2">
      <c r="A656" s="36">
        <v>42917</v>
      </c>
      <c r="B656" s="64">
        <v>569.88</v>
      </c>
      <c r="C656" s="64">
        <v>597.4</v>
      </c>
      <c r="D656" s="64">
        <v>628.34</v>
      </c>
      <c r="E656" s="64">
        <v>621.03</v>
      </c>
      <c r="F656" s="64">
        <v>616.01</v>
      </c>
      <c r="G656" s="64">
        <v>619.26</v>
      </c>
      <c r="H656" s="64">
        <v>634.34</v>
      </c>
      <c r="I656" s="64">
        <v>610.4</v>
      </c>
      <c r="J656" s="64">
        <v>586.54</v>
      </c>
      <c r="K656" s="64">
        <v>548.87</v>
      </c>
      <c r="L656" s="64">
        <v>510.36</v>
      </c>
      <c r="M656" s="64">
        <v>507.61</v>
      </c>
      <c r="N656" s="64">
        <v>511.13</v>
      </c>
      <c r="O656" s="64">
        <v>507.92</v>
      </c>
      <c r="P656" s="64">
        <v>505.62</v>
      </c>
      <c r="Q656" s="64">
        <v>503.27</v>
      </c>
      <c r="R656" s="64">
        <v>501.74</v>
      </c>
      <c r="S656" s="64">
        <v>497.92</v>
      </c>
      <c r="T656" s="64">
        <v>498.66</v>
      </c>
      <c r="U656" s="64">
        <v>499.03</v>
      </c>
      <c r="V656" s="64">
        <v>511.94</v>
      </c>
      <c r="W656" s="64">
        <v>524.39</v>
      </c>
      <c r="X656" s="64">
        <v>519.38</v>
      </c>
      <c r="Y656" s="64">
        <v>548.47</v>
      </c>
    </row>
    <row r="657" spans="1:25" x14ac:dyDescent="0.2">
      <c r="A657" s="36">
        <v>42918</v>
      </c>
      <c r="B657" s="64">
        <v>561.74</v>
      </c>
      <c r="C657" s="64">
        <v>598.62</v>
      </c>
      <c r="D657" s="64">
        <v>630.19000000000005</v>
      </c>
      <c r="E657" s="64">
        <v>642.02</v>
      </c>
      <c r="F657" s="64">
        <v>642.13</v>
      </c>
      <c r="G657" s="64">
        <v>654.84</v>
      </c>
      <c r="H657" s="64">
        <v>648.11</v>
      </c>
      <c r="I657" s="64">
        <v>643.66</v>
      </c>
      <c r="J657" s="64">
        <v>602.46</v>
      </c>
      <c r="K657" s="64">
        <v>542.6</v>
      </c>
      <c r="L657" s="64">
        <v>492.03</v>
      </c>
      <c r="M657" s="64">
        <v>479.31</v>
      </c>
      <c r="N657" s="64">
        <v>479.68</v>
      </c>
      <c r="O657" s="64">
        <v>481.48</v>
      </c>
      <c r="P657" s="64">
        <v>490.38</v>
      </c>
      <c r="Q657" s="64">
        <v>492.42</v>
      </c>
      <c r="R657" s="64">
        <v>491.82</v>
      </c>
      <c r="S657" s="64">
        <v>483.45</v>
      </c>
      <c r="T657" s="64">
        <v>482.34</v>
      </c>
      <c r="U657" s="64">
        <v>484.97</v>
      </c>
      <c r="V657" s="64">
        <v>488.72</v>
      </c>
      <c r="W657" s="64">
        <v>499.67</v>
      </c>
      <c r="X657" s="64">
        <v>508.24</v>
      </c>
      <c r="Y657" s="64">
        <v>552.12</v>
      </c>
    </row>
    <row r="658" spans="1:25" x14ac:dyDescent="0.2">
      <c r="A658" s="36">
        <v>42919</v>
      </c>
      <c r="B658" s="64">
        <v>582.04999999999995</v>
      </c>
      <c r="C658" s="64">
        <v>621.87</v>
      </c>
      <c r="D658" s="64">
        <v>658.77</v>
      </c>
      <c r="E658" s="64">
        <v>663.37</v>
      </c>
      <c r="F658" s="64">
        <v>658.87</v>
      </c>
      <c r="G658" s="64">
        <v>661.72</v>
      </c>
      <c r="H658" s="64">
        <v>680.03</v>
      </c>
      <c r="I658" s="64">
        <v>644.34</v>
      </c>
      <c r="J658" s="64">
        <v>584.37</v>
      </c>
      <c r="K658" s="64">
        <v>532.19000000000005</v>
      </c>
      <c r="L658" s="64">
        <v>506.45</v>
      </c>
      <c r="M658" s="64">
        <v>495.86</v>
      </c>
      <c r="N658" s="64">
        <v>487.5</v>
      </c>
      <c r="O658" s="64">
        <v>495.34</v>
      </c>
      <c r="P658" s="64">
        <v>497.79</v>
      </c>
      <c r="Q658" s="64">
        <v>498.86</v>
      </c>
      <c r="R658" s="64">
        <v>501.99</v>
      </c>
      <c r="S658" s="64">
        <v>491.03</v>
      </c>
      <c r="T658" s="64">
        <v>496.36</v>
      </c>
      <c r="U658" s="64">
        <v>492.67</v>
      </c>
      <c r="V658" s="64">
        <v>499.21</v>
      </c>
      <c r="W658" s="64">
        <v>512.54</v>
      </c>
      <c r="X658" s="64">
        <v>550.89</v>
      </c>
      <c r="Y658" s="64">
        <v>583.41999999999996</v>
      </c>
    </row>
    <row r="659" spans="1:25" x14ac:dyDescent="0.2">
      <c r="A659" s="36">
        <v>42920</v>
      </c>
      <c r="B659" s="64">
        <v>581.44000000000005</v>
      </c>
      <c r="C659" s="64">
        <v>615</v>
      </c>
      <c r="D659" s="64">
        <v>656.95</v>
      </c>
      <c r="E659" s="64">
        <v>660.37</v>
      </c>
      <c r="F659" s="64">
        <v>656.64</v>
      </c>
      <c r="G659" s="64">
        <v>658.33</v>
      </c>
      <c r="H659" s="64">
        <v>675.91</v>
      </c>
      <c r="I659" s="64">
        <v>621.29999999999995</v>
      </c>
      <c r="J659" s="64">
        <v>560.27</v>
      </c>
      <c r="K659" s="64">
        <v>517.28</v>
      </c>
      <c r="L659" s="64">
        <v>481.33</v>
      </c>
      <c r="M659" s="64">
        <v>472.84</v>
      </c>
      <c r="N659" s="64">
        <v>469.71</v>
      </c>
      <c r="O659" s="64">
        <v>475.19</v>
      </c>
      <c r="P659" s="64">
        <v>480.22</v>
      </c>
      <c r="Q659" s="64">
        <v>484.75</v>
      </c>
      <c r="R659" s="64">
        <v>498.5</v>
      </c>
      <c r="S659" s="64">
        <v>509.4</v>
      </c>
      <c r="T659" s="64">
        <v>524.79999999999995</v>
      </c>
      <c r="U659" s="64">
        <v>526.52</v>
      </c>
      <c r="V659" s="64">
        <v>532.07000000000005</v>
      </c>
      <c r="W659" s="64">
        <v>542.87</v>
      </c>
      <c r="X659" s="64">
        <v>543.98</v>
      </c>
      <c r="Y659" s="64">
        <v>574.28</v>
      </c>
    </row>
    <row r="660" spans="1:25" x14ac:dyDescent="0.2">
      <c r="A660" s="36">
        <v>42921</v>
      </c>
      <c r="B660" s="64">
        <v>579.70000000000005</v>
      </c>
      <c r="C660" s="64">
        <v>644.77</v>
      </c>
      <c r="D660" s="64">
        <v>655.69</v>
      </c>
      <c r="E660" s="64">
        <v>656.98</v>
      </c>
      <c r="F660" s="64">
        <v>656.01</v>
      </c>
      <c r="G660" s="64">
        <v>657.51</v>
      </c>
      <c r="H660" s="64">
        <v>679.28</v>
      </c>
      <c r="I660" s="64">
        <v>622.66999999999996</v>
      </c>
      <c r="J660" s="64">
        <v>573.1</v>
      </c>
      <c r="K660" s="64">
        <v>529.03</v>
      </c>
      <c r="L660" s="64">
        <v>491.89</v>
      </c>
      <c r="M660" s="64">
        <v>484.7</v>
      </c>
      <c r="N660" s="64">
        <v>490.09</v>
      </c>
      <c r="O660" s="64">
        <v>496.5</v>
      </c>
      <c r="P660" s="64">
        <v>498.7</v>
      </c>
      <c r="Q660" s="64">
        <v>497.64</v>
      </c>
      <c r="R660" s="64">
        <v>502.11</v>
      </c>
      <c r="S660" s="64">
        <v>495.25</v>
      </c>
      <c r="T660" s="64">
        <v>499.17</v>
      </c>
      <c r="U660" s="64">
        <v>500.99</v>
      </c>
      <c r="V660" s="64">
        <v>508.87</v>
      </c>
      <c r="W660" s="64">
        <v>522.97</v>
      </c>
      <c r="X660" s="64">
        <v>535.44000000000005</v>
      </c>
      <c r="Y660" s="64">
        <v>559.62</v>
      </c>
    </row>
    <row r="661" spans="1:25" x14ac:dyDescent="0.2">
      <c r="A661" s="36">
        <v>42922</v>
      </c>
      <c r="B661" s="64">
        <v>613.59</v>
      </c>
      <c r="C661" s="64">
        <v>645.53</v>
      </c>
      <c r="D661" s="64">
        <v>671.14</v>
      </c>
      <c r="E661" s="64">
        <v>673</v>
      </c>
      <c r="F661" s="64">
        <v>677.34</v>
      </c>
      <c r="G661" s="64">
        <v>676.83</v>
      </c>
      <c r="H661" s="64">
        <v>693.9</v>
      </c>
      <c r="I661" s="64">
        <v>652.4</v>
      </c>
      <c r="J661" s="64">
        <v>584.85</v>
      </c>
      <c r="K661" s="64">
        <v>533.72</v>
      </c>
      <c r="L661" s="64">
        <v>498.98</v>
      </c>
      <c r="M661" s="64">
        <v>487.37</v>
      </c>
      <c r="N661" s="64">
        <v>484.84</v>
      </c>
      <c r="O661" s="64">
        <v>489.23</v>
      </c>
      <c r="P661" s="64">
        <v>490.88</v>
      </c>
      <c r="Q661" s="64">
        <v>494.85</v>
      </c>
      <c r="R661" s="64">
        <v>498.4</v>
      </c>
      <c r="S661" s="64">
        <v>494.69</v>
      </c>
      <c r="T661" s="64">
        <v>496.22</v>
      </c>
      <c r="U661" s="64">
        <v>496.48</v>
      </c>
      <c r="V661" s="64">
        <v>502.81</v>
      </c>
      <c r="W661" s="64">
        <v>518.70000000000005</v>
      </c>
      <c r="X661" s="64">
        <v>547.54999999999995</v>
      </c>
      <c r="Y661" s="64">
        <v>579.64</v>
      </c>
    </row>
    <row r="662" spans="1:25" x14ac:dyDescent="0.2">
      <c r="A662" s="36">
        <v>42923</v>
      </c>
      <c r="B662" s="64">
        <v>591</v>
      </c>
      <c r="C662" s="64">
        <v>655.30999999999995</v>
      </c>
      <c r="D662" s="64">
        <v>664.3</v>
      </c>
      <c r="E662" s="64">
        <v>671.31</v>
      </c>
      <c r="F662" s="64">
        <v>669.34</v>
      </c>
      <c r="G662" s="64">
        <v>667.45</v>
      </c>
      <c r="H662" s="64">
        <v>687.79</v>
      </c>
      <c r="I662" s="64">
        <v>664.65</v>
      </c>
      <c r="J662" s="64">
        <v>597.78</v>
      </c>
      <c r="K662" s="64">
        <v>545.53</v>
      </c>
      <c r="L662" s="64">
        <v>507.54</v>
      </c>
      <c r="M662" s="64">
        <v>494.73</v>
      </c>
      <c r="N662" s="64">
        <v>492.67</v>
      </c>
      <c r="O662" s="64">
        <v>496.81</v>
      </c>
      <c r="P662" s="64">
        <v>499.07</v>
      </c>
      <c r="Q662" s="64">
        <v>497.32</v>
      </c>
      <c r="R662" s="64">
        <v>500.39</v>
      </c>
      <c r="S662" s="64">
        <v>493.59</v>
      </c>
      <c r="T662" s="64">
        <v>499.49</v>
      </c>
      <c r="U662" s="64">
        <v>501.62</v>
      </c>
      <c r="V662" s="64">
        <v>509.38</v>
      </c>
      <c r="W662" s="64">
        <v>524.16999999999996</v>
      </c>
      <c r="X662" s="64">
        <v>559.41999999999996</v>
      </c>
      <c r="Y662" s="64">
        <v>596.89</v>
      </c>
    </row>
    <row r="663" spans="1:25" x14ac:dyDescent="0.2">
      <c r="A663" s="36">
        <v>42924</v>
      </c>
      <c r="B663" s="64">
        <v>616.20000000000005</v>
      </c>
      <c r="C663" s="64">
        <v>651.69000000000005</v>
      </c>
      <c r="D663" s="64">
        <v>676.85</v>
      </c>
      <c r="E663" s="64">
        <v>679.42</v>
      </c>
      <c r="F663" s="64">
        <v>677.83</v>
      </c>
      <c r="G663" s="64">
        <v>674.7</v>
      </c>
      <c r="H663" s="64">
        <v>677.74</v>
      </c>
      <c r="I663" s="64">
        <v>629.37</v>
      </c>
      <c r="J663" s="64">
        <v>582.08000000000004</v>
      </c>
      <c r="K663" s="64">
        <v>532.83000000000004</v>
      </c>
      <c r="L663" s="64">
        <v>495.87</v>
      </c>
      <c r="M663" s="64">
        <v>483.15</v>
      </c>
      <c r="N663" s="64">
        <v>486.59</v>
      </c>
      <c r="O663" s="64">
        <v>491.52</v>
      </c>
      <c r="P663" s="64">
        <v>492.75</v>
      </c>
      <c r="Q663" s="64">
        <v>492.67</v>
      </c>
      <c r="R663" s="64">
        <v>491.62</v>
      </c>
      <c r="S663" s="64">
        <v>492.05</v>
      </c>
      <c r="T663" s="64">
        <v>516.01</v>
      </c>
      <c r="U663" s="64">
        <v>513.28</v>
      </c>
      <c r="V663" s="64">
        <v>511.73</v>
      </c>
      <c r="W663" s="64">
        <v>522.16</v>
      </c>
      <c r="X663" s="64">
        <v>545.34</v>
      </c>
      <c r="Y663" s="64">
        <v>568.63</v>
      </c>
    </row>
    <row r="664" spans="1:25" x14ac:dyDescent="0.2">
      <c r="A664" s="36">
        <v>42925</v>
      </c>
      <c r="B664" s="64">
        <v>610.46</v>
      </c>
      <c r="C664" s="64">
        <v>646.16999999999996</v>
      </c>
      <c r="D664" s="64">
        <v>676.14</v>
      </c>
      <c r="E664" s="64">
        <v>676.72</v>
      </c>
      <c r="F664" s="64">
        <v>677.48</v>
      </c>
      <c r="G664" s="64">
        <v>674.71</v>
      </c>
      <c r="H664" s="64">
        <v>680.81</v>
      </c>
      <c r="I664" s="64">
        <v>649.23</v>
      </c>
      <c r="J664" s="64">
        <v>604.17999999999995</v>
      </c>
      <c r="K664" s="64">
        <v>531.34</v>
      </c>
      <c r="L664" s="64">
        <v>486.49</v>
      </c>
      <c r="M664" s="64">
        <v>465.1</v>
      </c>
      <c r="N664" s="64">
        <v>467.33</v>
      </c>
      <c r="O664" s="64">
        <v>469.58</v>
      </c>
      <c r="P664" s="64">
        <v>473.93</v>
      </c>
      <c r="Q664" s="64">
        <v>473.47</v>
      </c>
      <c r="R664" s="64">
        <v>475.84</v>
      </c>
      <c r="S664" s="64">
        <v>430.88</v>
      </c>
      <c r="T664" s="64">
        <v>407.67</v>
      </c>
      <c r="U664" s="64">
        <v>407.47</v>
      </c>
      <c r="V664" s="64">
        <v>432.11</v>
      </c>
      <c r="W664" s="64">
        <v>464.84</v>
      </c>
      <c r="X664" s="64">
        <v>522.70000000000005</v>
      </c>
      <c r="Y664" s="64">
        <v>579.70000000000005</v>
      </c>
    </row>
    <row r="665" spans="1:25" x14ac:dyDescent="0.2">
      <c r="A665" s="36">
        <v>42926</v>
      </c>
      <c r="B665" s="64">
        <v>562.44000000000005</v>
      </c>
      <c r="C665" s="64">
        <v>603.76</v>
      </c>
      <c r="D665" s="64">
        <v>662.19</v>
      </c>
      <c r="E665" s="64">
        <v>671.97</v>
      </c>
      <c r="F665" s="64">
        <v>647.54</v>
      </c>
      <c r="G665" s="64">
        <v>652.46</v>
      </c>
      <c r="H665" s="64">
        <v>642.54</v>
      </c>
      <c r="I665" s="64">
        <v>611.44000000000005</v>
      </c>
      <c r="J665" s="64">
        <v>569.49</v>
      </c>
      <c r="K665" s="64">
        <v>520.79</v>
      </c>
      <c r="L665" s="64">
        <v>520.45000000000005</v>
      </c>
      <c r="M665" s="64">
        <v>518.17999999999995</v>
      </c>
      <c r="N665" s="64">
        <v>516.24</v>
      </c>
      <c r="O665" s="64">
        <v>520.75</v>
      </c>
      <c r="P665" s="64">
        <v>520.11</v>
      </c>
      <c r="Q665" s="64">
        <v>521.91999999999996</v>
      </c>
      <c r="R665" s="64">
        <v>516.85</v>
      </c>
      <c r="S665" s="64">
        <v>514.78</v>
      </c>
      <c r="T665" s="64">
        <v>517.16</v>
      </c>
      <c r="U665" s="64">
        <v>518.29</v>
      </c>
      <c r="V665" s="64">
        <v>517.58000000000004</v>
      </c>
      <c r="W665" s="64">
        <v>508.07</v>
      </c>
      <c r="X665" s="64">
        <v>509.77</v>
      </c>
      <c r="Y665" s="64">
        <v>560.32000000000005</v>
      </c>
    </row>
    <row r="666" spans="1:25" x14ac:dyDescent="0.2">
      <c r="A666" s="36">
        <v>42927</v>
      </c>
      <c r="B666" s="64">
        <v>603.87</v>
      </c>
      <c r="C666" s="64">
        <v>610.64</v>
      </c>
      <c r="D666" s="64">
        <v>671.72</v>
      </c>
      <c r="E666" s="64">
        <v>671.97</v>
      </c>
      <c r="F666" s="64">
        <v>672.75</v>
      </c>
      <c r="G666" s="64">
        <v>671.86</v>
      </c>
      <c r="H666" s="64">
        <v>687.54</v>
      </c>
      <c r="I666" s="64">
        <v>669.75</v>
      </c>
      <c r="J666" s="64">
        <v>604.95000000000005</v>
      </c>
      <c r="K666" s="64">
        <v>546.89</v>
      </c>
      <c r="L666" s="64">
        <v>508.36</v>
      </c>
      <c r="M666" s="64">
        <v>495.16</v>
      </c>
      <c r="N666" s="64">
        <v>498.68</v>
      </c>
      <c r="O666" s="64">
        <v>498.54</v>
      </c>
      <c r="P666" s="64">
        <v>499.13</v>
      </c>
      <c r="Q666" s="64">
        <v>497.89</v>
      </c>
      <c r="R666" s="64">
        <v>503.48</v>
      </c>
      <c r="S666" s="64">
        <v>504.58</v>
      </c>
      <c r="T666" s="64">
        <v>512.84</v>
      </c>
      <c r="U666" s="64">
        <v>517.5</v>
      </c>
      <c r="V666" s="64">
        <v>523.25</v>
      </c>
      <c r="W666" s="64">
        <v>531.45000000000005</v>
      </c>
      <c r="X666" s="64">
        <v>567.55999999999995</v>
      </c>
      <c r="Y666" s="64">
        <v>596.41</v>
      </c>
    </row>
    <row r="667" spans="1:25" x14ac:dyDescent="0.2">
      <c r="A667" s="36">
        <v>42928</v>
      </c>
      <c r="B667" s="64">
        <v>607.89</v>
      </c>
      <c r="C667" s="64">
        <v>636.69000000000005</v>
      </c>
      <c r="D667" s="64">
        <v>665.2</v>
      </c>
      <c r="E667" s="64">
        <v>667.82</v>
      </c>
      <c r="F667" s="64">
        <v>668.03</v>
      </c>
      <c r="G667" s="64">
        <v>667.9</v>
      </c>
      <c r="H667" s="64">
        <v>684.33</v>
      </c>
      <c r="I667" s="64">
        <v>681.82</v>
      </c>
      <c r="J667" s="64">
        <v>611.89</v>
      </c>
      <c r="K667" s="64">
        <v>554.12</v>
      </c>
      <c r="L667" s="64">
        <v>513.61</v>
      </c>
      <c r="M667" s="64">
        <v>498.73</v>
      </c>
      <c r="N667" s="64">
        <v>503.97</v>
      </c>
      <c r="O667" s="64">
        <v>506.03</v>
      </c>
      <c r="P667" s="64">
        <v>505.22</v>
      </c>
      <c r="Q667" s="64">
        <v>504.97</v>
      </c>
      <c r="R667" s="64">
        <v>508.75</v>
      </c>
      <c r="S667" s="64">
        <v>508.97</v>
      </c>
      <c r="T667" s="64">
        <v>512.91999999999996</v>
      </c>
      <c r="U667" s="64">
        <v>516.33000000000004</v>
      </c>
      <c r="V667" s="64">
        <v>525.82000000000005</v>
      </c>
      <c r="W667" s="64">
        <v>538.03</v>
      </c>
      <c r="X667" s="64">
        <v>577.6</v>
      </c>
      <c r="Y667" s="64">
        <v>592.98</v>
      </c>
    </row>
    <row r="668" spans="1:25" x14ac:dyDescent="0.2">
      <c r="A668" s="36">
        <v>42929</v>
      </c>
      <c r="B668" s="64">
        <v>596.35</v>
      </c>
      <c r="C668" s="64">
        <v>631.30999999999995</v>
      </c>
      <c r="D668" s="64">
        <v>671.48</v>
      </c>
      <c r="E668" s="64">
        <v>673.29</v>
      </c>
      <c r="F668" s="64">
        <v>675.57</v>
      </c>
      <c r="G668" s="64">
        <v>675.56</v>
      </c>
      <c r="H668" s="64">
        <v>687.13</v>
      </c>
      <c r="I668" s="64">
        <v>641.38</v>
      </c>
      <c r="J668" s="64">
        <v>578.41</v>
      </c>
      <c r="K668" s="64">
        <v>529.82000000000005</v>
      </c>
      <c r="L668" s="64">
        <v>492.05</v>
      </c>
      <c r="M668" s="64">
        <v>477.34</v>
      </c>
      <c r="N668" s="64">
        <v>481.1</v>
      </c>
      <c r="O668" s="64">
        <v>480.88</v>
      </c>
      <c r="P668" s="64">
        <v>480.28</v>
      </c>
      <c r="Q668" s="64">
        <v>480.25</v>
      </c>
      <c r="R668" s="64">
        <v>483.84</v>
      </c>
      <c r="S668" s="64">
        <v>488.25</v>
      </c>
      <c r="T668" s="64">
        <v>507.81</v>
      </c>
      <c r="U668" s="64">
        <v>517.37</v>
      </c>
      <c r="V668" s="64">
        <v>528.42999999999995</v>
      </c>
      <c r="W668" s="64">
        <v>547.55999999999995</v>
      </c>
      <c r="X668" s="64">
        <v>580.29</v>
      </c>
      <c r="Y668" s="64">
        <v>598.05999999999995</v>
      </c>
    </row>
    <row r="669" spans="1:25" x14ac:dyDescent="0.2">
      <c r="A669" s="36">
        <v>42930</v>
      </c>
      <c r="B669" s="64">
        <v>604.15</v>
      </c>
      <c r="C669" s="64">
        <v>599.99</v>
      </c>
      <c r="D669" s="64">
        <v>639.19000000000005</v>
      </c>
      <c r="E669" s="64">
        <v>633.54</v>
      </c>
      <c r="F669" s="64">
        <v>631.79</v>
      </c>
      <c r="G669" s="64">
        <v>634.84</v>
      </c>
      <c r="H669" s="64">
        <v>652.80999999999995</v>
      </c>
      <c r="I669" s="64">
        <v>629.26</v>
      </c>
      <c r="J669" s="64">
        <v>556.30999999999995</v>
      </c>
      <c r="K669" s="64">
        <v>524.63</v>
      </c>
      <c r="L669" s="64">
        <v>500.89</v>
      </c>
      <c r="M669" s="64">
        <v>498.54</v>
      </c>
      <c r="N669" s="64">
        <v>495.19</v>
      </c>
      <c r="O669" s="64">
        <v>496.78</v>
      </c>
      <c r="P669" s="64">
        <v>496.6</v>
      </c>
      <c r="Q669" s="64">
        <v>498.55</v>
      </c>
      <c r="R669" s="64">
        <v>496.31</v>
      </c>
      <c r="S669" s="64">
        <v>495.14</v>
      </c>
      <c r="T669" s="64">
        <v>491.7</v>
      </c>
      <c r="U669" s="64">
        <v>485.89</v>
      </c>
      <c r="V669" s="64">
        <v>486.12</v>
      </c>
      <c r="W669" s="64">
        <v>488.51</v>
      </c>
      <c r="X669" s="64">
        <v>495.89</v>
      </c>
      <c r="Y669" s="64">
        <v>502.63</v>
      </c>
    </row>
    <row r="670" spans="1:25" x14ac:dyDescent="0.2">
      <c r="A670" s="36">
        <v>42931</v>
      </c>
      <c r="B670" s="64">
        <v>564.67999999999995</v>
      </c>
      <c r="C670" s="64">
        <v>609.6</v>
      </c>
      <c r="D670" s="64">
        <v>643.62</v>
      </c>
      <c r="E670" s="64">
        <v>645.54999999999995</v>
      </c>
      <c r="F670" s="64">
        <v>647.96</v>
      </c>
      <c r="G670" s="64">
        <v>646.92999999999995</v>
      </c>
      <c r="H670" s="64">
        <v>644.9</v>
      </c>
      <c r="I670" s="64">
        <v>603.70000000000005</v>
      </c>
      <c r="J670" s="64">
        <v>545.70000000000005</v>
      </c>
      <c r="K670" s="64">
        <v>517.82000000000005</v>
      </c>
      <c r="L670" s="64">
        <v>512.33000000000004</v>
      </c>
      <c r="M670" s="64">
        <v>511.59</v>
      </c>
      <c r="N670" s="64">
        <v>508.3</v>
      </c>
      <c r="O670" s="64">
        <v>503.88</v>
      </c>
      <c r="P670" s="64">
        <v>503.15</v>
      </c>
      <c r="Q670" s="64">
        <v>503.34</v>
      </c>
      <c r="R670" s="64">
        <v>502.24</v>
      </c>
      <c r="S670" s="64">
        <v>502.73</v>
      </c>
      <c r="T670" s="64">
        <v>501.61</v>
      </c>
      <c r="U670" s="64">
        <v>501.61</v>
      </c>
      <c r="V670" s="64">
        <v>512.74</v>
      </c>
      <c r="W670" s="64">
        <v>502.05</v>
      </c>
      <c r="X670" s="64">
        <v>491.63</v>
      </c>
      <c r="Y670" s="64">
        <v>534.48</v>
      </c>
    </row>
    <row r="671" spans="1:25" x14ac:dyDescent="0.2">
      <c r="A671" s="36">
        <v>42932</v>
      </c>
      <c r="B671" s="64">
        <v>608.86</v>
      </c>
      <c r="C671" s="64">
        <v>655.94</v>
      </c>
      <c r="D671" s="64">
        <v>678.06</v>
      </c>
      <c r="E671" s="64">
        <v>674.53</v>
      </c>
      <c r="F671" s="64">
        <v>670.86</v>
      </c>
      <c r="G671" s="64">
        <v>669.61</v>
      </c>
      <c r="H671" s="64">
        <v>677.89</v>
      </c>
      <c r="I671" s="64">
        <v>640.59</v>
      </c>
      <c r="J671" s="64">
        <v>578.24</v>
      </c>
      <c r="K671" s="64">
        <v>511.63</v>
      </c>
      <c r="L671" s="64">
        <v>477.15</v>
      </c>
      <c r="M671" s="64">
        <v>458.7</v>
      </c>
      <c r="N671" s="64">
        <v>465.3</v>
      </c>
      <c r="O671" s="64">
        <v>456.21</v>
      </c>
      <c r="P671" s="64">
        <v>456.3</v>
      </c>
      <c r="Q671" s="64">
        <v>456.99</v>
      </c>
      <c r="R671" s="64">
        <v>455.86</v>
      </c>
      <c r="S671" s="64">
        <v>453.54</v>
      </c>
      <c r="T671" s="64">
        <v>455.27</v>
      </c>
      <c r="U671" s="64">
        <v>454.65</v>
      </c>
      <c r="V671" s="64">
        <v>467.47</v>
      </c>
      <c r="W671" s="64">
        <v>494.33</v>
      </c>
      <c r="X671" s="64">
        <v>522.41999999999996</v>
      </c>
      <c r="Y671" s="64">
        <v>571.64</v>
      </c>
    </row>
    <row r="672" spans="1:25" x14ac:dyDescent="0.2">
      <c r="A672" s="36">
        <v>42933</v>
      </c>
      <c r="B672" s="64">
        <v>607.66</v>
      </c>
      <c r="C672" s="64">
        <v>653.09</v>
      </c>
      <c r="D672" s="64">
        <v>682.19</v>
      </c>
      <c r="E672" s="64">
        <v>678.94</v>
      </c>
      <c r="F672" s="64">
        <v>677.56</v>
      </c>
      <c r="G672" s="64">
        <v>679.58</v>
      </c>
      <c r="H672" s="64">
        <v>670.14</v>
      </c>
      <c r="I672" s="64">
        <v>616.88</v>
      </c>
      <c r="J672" s="64">
        <v>551.25</v>
      </c>
      <c r="K672" s="64">
        <v>512.54</v>
      </c>
      <c r="L672" s="64">
        <v>470.58</v>
      </c>
      <c r="M672" s="64">
        <v>460.1</v>
      </c>
      <c r="N672" s="64">
        <v>469.91</v>
      </c>
      <c r="O672" s="64">
        <v>471.57</v>
      </c>
      <c r="P672" s="64">
        <v>472.48</v>
      </c>
      <c r="Q672" s="64">
        <v>473.81</v>
      </c>
      <c r="R672" s="64">
        <v>474.51</v>
      </c>
      <c r="S672" s="64">
        <v>473.46</v>
      </c>
      <c r="T672" s="64">
        <v>471.59</v>
      </c>
      <c r="U672" s="64">
        <v>467.46</v>
      </c>
      <c r="V672" s="64">
        <v>466.14</v>
      </c>
      <c r="W672" s="64">
        <v>485.18</v>
      </c>
      <c r="X672" s="64">
        <v>498.89</v>
      </c>
      <c r="Y672" s="64">
        <v>570.82000000000005</v>
      </c>
    </row>
    <row r="673" spans="1:25" x14ac:dyDescent="0.2">
      <c r="A673" s="36">
        <v>42934</v>
      </c>
      <c r="B673" s="64">
        <v>631.44000000000005</v>
      </c>
      <c r="C673" s="64">
        <v>644.36</v>
      </c>
      <c r="D673" s="64">
        <v>672.65</v>
      </c>
      <c r="E673" s="64">
        <v>673.54</v>
      </c>
      <c r="F673" s="64">
        <v>671.24</v>
      </c>
      <c r="G673" s="64">
        <v>672.04</v>
      </c>
      <c r="H673" s="64">
        <v>680.42</v>
      </c>
      <c r="I673" s="64">
        <v>643.70000000000005</v>
      </c>
      <c r="J673" s="64">
        <v>558.78</v>
      </c>
      <c r="K673" s="64">
        <v>514.44000000000005</v>
      </c>
      <c r="L673" s="64">
        <v>476.13</v>
      </c>
      <c r="M673" s="64">
        <v>465.74</v>
      </c>
      <c r="N673" s="64">
        <v>465.28</v>
      </c>
      <c r="O673" s="64">
        <v>461.7</v>
      </c>
      <c r="P673" s="64">
        <v>466.26</v>
      </c>
      <c r="Q673" s="64">
        <v>467.7</v>
      </c>
      <c r="R673" s="64">
        <v>467.76</v>
      </c>
      <c r="S673" s="64">
        <v>460.34</v>
      </c>
      <c r="T673" s="64">
        <v>469.59</v>
      </c>
      <c r="U673" s="64">
        <v>475.93</v>
      </c>
      <c r="V673" s="64">
        <v>485.63</v>
      </c>
      <c r="W673" s="64">
        <v>502.24</v>
      </c>
      <c r="X673" s="64">
        <v>530.62</v>
      </c>
      <c r="Y673" s="64">
        <v>594.37</v>
      </c>
    </row>
    <row r="674" spans="1:25" x14ac:dyDescent="0.2">
      <c r="A674" s="36">
        <v>42935</v>
      </c>
      <c r="B674" s="64">
        <v>551.11</v>
      </c>
      <c r="C674" s="64">
        <v>602.1</v>
      </c>
      <c r="D674" s="64">
        <v>626.84</v>
      </c>
      <c r="E674" s="64">
        <v>634.74</v>
      </c>
      <c r="F674" s="64">
        <v>639.23</v>
      </c>
      <c r="G674" s="64">
        <v>634.14</v>
      </c>
      <c r="H674" s="64">
        <v>594.20000000000005</v>
      </c>
      <c r="I674" s="64">
        <v>553.12</v>
      </c>
      <c r="J674" s="64">
        <v>497.38</v>
      </c>
      <c r="K674" s="64">
        <v>454.4</v>
      </c>
      <c r="L674" s="64">
        <v>418.25</v>
      </c>
      <c r="M674" s="64">
        <v>409.46</v>
      </c>
      <c r="N674" s="64">
        <v>410.11</v>
      </c>
      <c r="O674" s="64">
        <v>397.87</v>
      </c>
      <c r="P674" s="64">
        <v>407.82</v>
      </c>
      <c r="Q674" s="64">
        <v>408.9</v>
      </c>
      <c r="R674" s="64">
        <v>411.79</v>
      </c>
      <c r="S674" s="64">
        <v>402.42</v>
      </c>
      <c r="T674" s="64">
        <v>408.73</v>
      </c>
      <c r="U674" s="64">
        <v>410.61</v>
      </c>
      <c r="V674" s="64">
        <v>418.14</v>
      </c>
      <c r="W674" s="64">
        <v>436.12</v>
      </c>
      <c r="X674" s="64">
        <v>472.62</v>
      </c>
      <c r="Y674" s="64">
        <v>522.17999999999995</v>
      </c>
    </row>
    <row r="675" spans="1:25" x14ac:dyDescent="0.2">
      <c r="A675" s="36">
        <v>42936</v>
      </c>
      <c r="B675" s="64">
        <v>523.6</v>
      </c>
      <c r="C675" s="64">
        <v>561.95000000000005</v>
      </c>
      <c r="D675" s="64">
        <v>596.25</v>
      </c>
      <c r="E675" s="64">
        <v>609.62</v>
      </c>
      <c r="F675" s="64">
        <v>610.51</v>
      </c>
      <c r="G675" s="64">
        <v>609.55999999999995</v>
      </c>
      <c r="H675" s="64">
        <v>569.65</v>
      </c>
      <c r="I675" s="64">
        <v>540.53</v>
      </c>
      <c r="J675" s="64">
        <v>479.39</v>
      </c>
      <c r="K675" s="64">
        <v>440.81</v>
      </c>
      <c r="L675" s="64">
        <v>407.45</v>
      </c>
      <c r="M675" s="64">
        <v>387.28</v>
      </c>
      <c r="N675" s="64">
        <v>388.31</v>
      </c>
      <c r="O675" s="64">
        <v>380.34</v>
      </c>
      <c r="P675" s="64">
        <v>389.26</v>
      </c>
      <c r="Q675" s="64">
        <v>389.16</v>
      </c>
      <c r="R675" s="64">
        <v>391.18</v>
      </c>
      <c r="S675" s="64">
        <v>389.94</v>
      </c>
      <c r="T675" s="64">
        <v>398.59</v>
      </c>
      <c r="U675" s="64">
        <v>401.25</v>
      </c>
      <c r="V675" s="64">
        <v>392.52</v>
      </c>
      <c r="W675" s="64">
        <v>401.76</v>
      </c>
      <c r="X675" s="64">
        <v>434.48</v>
      </c>
      <c r="Y675" s="64">
        <v>489.08</v>
      </c>
    </row>
    <row r="676" spans="1:25" x14ac:dyDescent="0.2">
      <c r="A676" s="36">
        <v>42937</v>
      </c>
      <c r="B676" s="64">
        <v>523.79</v>
      </c>
      <c r="C676" s="64">
        <v>546.41</v>
      </c>
      <c r="D676" s="64">
        <v>569.55999999999995</v>
      </c>
      <c r="E676" s="64">
        <v>572.37</v>
      </c>
      <c r="F676" s="64">
        <v>568.63</v>
      </c>
      <c r="G676" s="64">
        <v>565.37</v>
      </c>
      <c r="H676" s="64">
        <v>530.88</v>
      </c>
      <c r="I676" s="64">
        <v>494.3</v>
      </c>
      <c r="J676" s="64">
        <v>470.1</v>
      </c>
      <c r="K676" s="64">
        <v>431.58</v>
      </c>
      <c r="L676" s="64">
        <v>417.96</v>
      </c>
      <c r="M676" s="64">
        <v>432.09</v>
      </c>
      <c r="N676" s="64">
        <v>431.48</v>
      </c>
      <c r="O676" s="64">
        <v>427.77</v>
      </c>
      <c r="P676" s="64">
        <v>425.34</v>
      </c>
      <c r="Q676" s="64">
        <v>422.44</v>
      </c>
      <c r="R676" s="64">
        <v>418.61</v>
      </c>
      <c r="S676" s="64">
        <v>419.11</v>
      </c>
      <c r="T676" s="64">
        <v>413.55</v>
      </c>
      <c r="U676" s="64">
        <v>404.74</v>
      </c>
      <c r="V676" s="64">
        <v>400.4</v>
      </c>
      <c r="W676" s="64">
        <v>428.47</v>
      </c>
      <c r="X676" s="64">
        <v>444.63</v>
      </c>
      <c r="Y676" s="64">
        <v>489.02</v>
      </c>
    </row>
    <row r="677" spans="1:25" x14ac:dyDescent="0.2">
      <c r="A677" s="36">
        <v>42938</v>
      </c>
      <c r="B677" s="64">
        <v>524.51</v>
      </c>
      <c r="C677" s="64">
        <v>542.41</v>
      </c>
      <c r="D677" s="64">
        <v>551.87</v>
      </c>
      <c r="E677" s="64">
        <v>561.41999999999996</v>
      </c>
      <c r="F677" s="64">
        <v>566.9</v>
      </c>
      <c r="G677" s="64">
        <v>562.76</v>
      </c>
      <c r="H677" s="64">
        <v>545.6</v>
      </c>
      <c r="I677" s="64">
        <v>495.28</v>
      </c>
      <c r="J677" s="64">
        <v>437.8</v>
      </c>
      <c r="K677" s="64">
        <v>398.92</v>
      </c>
      <c r="L677" s="64">
        <v>370.26</v>
      </c>
      <c r="M677" s="64">
        <v>403</v>
      </c>
      <c r="N677" s="64">
        <v>392.86</v>
      </c>
      <c r="O677" s="64">
        <v>372.9</v>
      </c>
      <c r="P677" s="64">
        <v>366.32</v>
      </c>
      <c r="Q677" s="64">
        <v>368.83</v>
      </c>
      <c r="R677" s="64">
        <v>369.77</v>
      </c>
      <c r="S677" s="64">
        <v>370.3</v>
      </c>
      <c r="T677" s="64">
        <v>371.55</v>
      </c>
      <c r="U677" s="64">
        <v>372.41</v>
      </c>
      <c r="V677" s="64">
        <v>376.45</v>
      </c>
      <c r="W677" s="64">
        <v>381.68</v>
      </c>
      <c r="X677" s="64">
        <v>398.57</v>
      </c>
      <c r="Y677" s="64">
        <v>450.58</v>
      </c>
    </row>
    <row r="678" spans="1:25" x14ac:dyDescent="0.2">
      <c r="A678" s="36">
        <v>42939</v>
      </c>
      <c r="B678" s="64">
        <v>499.51</v>
      </c>
      <c r="C678" s="64">
        <v>520.84</v>
      </c>
      <c r="D678" s="64">
        <v>553.79999999999995</v>
      </c>
      <c r="E678" s="64">
        <v>564.58000000000004</v>
      </c>
      <c r="F678" s="64">
        <v>575.72</v>
      </c>
      <c r="G678" s="64">
        <v>575.80999999999995</v>
      </c>
      <c r="H678" s="64">
        <v>561.26</v>
      </c>
      <c r="I678" s="64">
        <v>502.86</v>
      </c>
      <c r="J678" s="64">
        <v>446.86</v>
      </c>
      <c r="K678" s="64">
        <v>403.22</v>
      </c>
      <c r="L678" s="64">
        <v>379.89</v>
      </c>
      <c r="M678" s="64">
        <v>387.36</v>
      </c>
      <c r="N678" s="64">
        <v>407.91</v>
      </c>
      <c r="O678" s="64">
        <v>387.91</v>
      </c>
      <c r="P678" s="64">
        <v>373.1</v>
      </c>
      <c r="Q678" s="64">
        <v>372.5</v>
      </c>
      <c r="R678" s="64">
        <v>373.91</v>
      </c>
      <c r="S678" s="64">
        <v>373.59</v>
      </c>
      <c r="T678" s="64">
        <v>374.34</v>
      </c>
      <c r="U678" s="64">
        <v>374.55</v>
      </c>
      <c r="V678" s="64">
        <v>370.76</v>
      </c>
      <c r="W678" s="64">
        <v>386.78</v>
      </c>
      <c r="X678" s="64">
        <v>411.44</v>
      </c>
      <c r="Y678" s="64">
        <v>442.95</v>
      </c>
    </row>
    <row r="679" spans="1:25" x14ac:dyDescent="0.2">
      <c r="A679" s="36">
        <v>42940</v>
      </c>
      <c r="B679" s="64">
        <v>473.33</v>
      </c>
      <c r="C679" s="64">
        <v>530.08000000000004</v>
      </c>
      <c r="D679" s="64">
        <v>543.86</v>
      </c>
      <c r="E679" s="64">
        <v>550.30999999999995</v>
      </c>
      <c r="F679" s="64">
        <v>556.58000000000004</v>
      </c>
      <c r="G679" s="64">
        <v>548.42999999999995</v>
      </c>
      <c r="H679" s="64">
        <v>522.27</v>
      </c>
      <c r="I679" s="64">
        <v>505.92</v>
      </c>
      <c r="J679" s="64">
        <v>437.04</v>
      </c>
      <c r="K679" s="64">
        <v>437.69</v>
      </c>
      <c r="L679" s="64">
        <v>433.85</v>
      </c>
      <c r="M679" s="64">
        <v>437.45</v>
      </c>
      <c r="N679" s="64">
        <v>434.37</v>
      </c>
      <c r="O679" s="64">
        <v>436.86</v>
      </c>
      <c r="P679" s="64">
        <v>433.11</v>
      </c>
      <c r="Q679" s="64">
        <v>432.77</v>
      </c>
      <c r="R679" s="64">
        <v>430.46</v>
      </c>
      <c r="S679" s="64">
        <v>429.25</v>
      </c>
      <c r="T679" s="64">
        <v>430.83</v>
      </c>
      <c r="U679" s="64">
        <v>428.39</v>
      </c>
      <c r="V679" s="64">
        <v>424.71</v>
      </c>
      <c r="W679" s="64">
        <v>440.02</v>
      </c>
      <c r="X679" s="64">
        <v>424.07</v>
      </c>
      <c r="Y679" s="64">
        <v>457.38</v>
      </c>
    </row>
    <row r="680" spans="1:25" x14ac:dyDescent="0.2">
      <c r="A680" s="36">
        <v>42941</v>
      </c>
      <c r="B680" s="64">
        <v>495.45</v>
      </c>
      <c r="C680" s="64">
        <v>539.88</v>
      </c>
      <c r="D680" s="64">
        <v>574.52</v>
      </c>
      <c r="E680" s="64">
        <v>585.5</v>
      </c>
      <c r="F680" s="64">
        <v>590.64</v>
      </c>
      <c r="G680" s="64">
        <v>586.1</v>
      </c>
      <c r="H680" s="64">
        <v>549.15</v>
      </c>
      <c r="I680" s="64">
        <v>489.49</v>
      </c>
      <c r="J680" s="64">
        <v>436.7</v>
      </c>
      <c r="K680" s="64">
        <v>392.5</v>
      </c>
      <c r="L680" s="64">
        <v>361.14</v>
      </c>
      <c r="M680" s="64">
        <v>364.35</v>
      </c>
      <c r="N680" s="64">
        <v>366.24</v>
      </c>
      <c r="O680" s="64">
        <v>361.1</v>
      </c>
      <c r="P680" s="64">
        <v>364.52</v>
      </c>
      <c r="Q680" s="64">
        <v>367.88</v>
      </c>
      <c r="R680" s="64">
        <v>374.01</v>
      </c>
      <c r="S680" s="64">
        <v>371.63</v>
      </c>
      <c r="T680" s="64">
        <v>379.17</v>
      </c>
      <c r="U680" s="64">
        <v>380</v>
      </c>
      <c r="V680" s="64">
        <v>368.35</v>
      </c>
      <c r="W680" s="64">
        <v>369.34</v>
      </c>
      <c r="X680" s="64">
        <v>403.04</v>
      </c>
      <c r="Y680" s="64">
        <v>455.56</v>
      </c>
    </row>
    <row r="681" spans="1:25" x14ac:dyDescent="0.2">
      <c r="A681" s="36">
        <v>42942</v>
      </c>
      <c r="B681" s="64">
        <v>497.7</v>
      </c>
      <c r="C681" s="64">
        <v>512.02</v>
      </c>
      <c r="D681" s="64">
        <v>550.04</v>
      </c>
      <c r="E681" s="64">
        <v>570.97</v>
      </c>
      <c r="F681" s="64">
        <v>575.41</v>
      </c>
      <c r="G681" s="64">
        <v>568.53</v>
      </c>
      <c r="H681" s="64">
        <v>523.5</v>
      </c>
      <c r="I681" s="64">
        <v>474.76</v>
      </c>
      <c r="J681" s="64">
        <v>424.35</v>
      </c>
      <c r="K681" s="64">
        <v>385.14</v>
      </c>
      <c r="L681" s="64">
        <v>366.21</v>
      </c>
      <c r="M681" s="64">
        <v>358.48</v>
      </c>
      <c r="N681" s="64">
        <v>361.76</v>
      </c>
      <c r="O681" s="64">
        <v>354.59</v>
      </c>
      <c r="P681" s="64">
        <v>364.34</v>
      </c>
      <c r="Q681" s="64">
        <v>363.36</v>
      </c>
      <c r="R681" s="64">
        <v>364.68</v>
      </c>
      <c r="S681" s="64">
        <v>359.87</v>
      </c>
      <c r="T681" s="64">
        <v>369.23</v>
      </c>
      <c r="U681" s="64">
        <v>373.07</v>
      </c>
      <c r="V681" s="64">
        <v>374.95</v>
      </c>
      <c r="W681" s="64">
        <v>374.56</v>
      </c>
      <c r="X681" s="64">
        <v>396.86</v>
      </c>
      <c r="Y681" s="64">
        <v>446.74</v>
      </c>
    </row>
    <row r="682" spans="1:25" x14ac:dyDescent="0.2">
      <c r="A682" s="36">
        <v>42943</v>
      </c>
      <c r="B682" s="64">
        <v>473.15</v>
      </c>
      <c r="C682" s="64">
        <v>516.15</v>
      </c>
      <c r="D682" s="64">
        <v>555.39</v>
      </c>
      <c r="E682" s="64">
        <v>563.63</v>
      </c>
      <c r="F682" s="64">
        <v>565.52</v>
      </c>
      <c r="G682" s="64">
        <v>560.09</v>
      </c>
      <c r="H682" s="64">
        <v>518.15</v>
      </c>
      <c r="I682" s="64">
        <v>471.01</v>
      </c>
      <c r="J682" s="64">
        <v>422.24</v>
      </c>
      <c r="K682" s="64">
        <v>380.64</v>
      </c>
      <c r="L682" s="64">
        <v>352.45</v>
      </c>
      <c r="M682" s="64">
        <v>360.1</v>
      </c>
      <c r="N682" s="64">
        <v>357.83</v>
      </c>
      <c r="O682" s="64">
        <v>353.76</v>
      </c>
      <c r="P682" s="64">
        <v>352.03</v>
      </c>
      <c r="Q682" s="64">
        <v>351.39</v>
      </c>
      <c r="R682" s="64">
        <v>351.9</v>
      </c>
      <c r="S682" s="64">
        <v>347.27</v>
      </c>
      <c r="T682" s="64">
        <v>354.8</v>
      </c>
      <c r="U682" s="64">
        <v>356.31</v>
      </c>
      <c r="V682" s="64">
        <v>353.9</v>
      </c>
      <c r="W682" s="64">
        <v>365.81</v>
      </c>
      <c r="X682" s="64">
        <v>398.34</v>
      </c>
      <c r="Y682" s="64">
        <v>444.32</v>
      </c>
    </row>
    <row r="683" spans="1:25" x14ac:dyDescent="0.2">
      <c r="A683" s="36">
        <v>42944</v>
      </c>
      <c r="B683" s="64">
        <v>484.52</v>
      </c>
      <c r="C683" s="64">
        <v>529.69000000000005</v>
      </c>
      <c r="D683" s="64">
        <v>565.58000000000004</v>
      </c>
      <c r="E683" s="64">
        <v>575.21</v>
      </c>
      <c r="F683" s="64">
        <v>579.55999999999995</v>
      </c>
      <c r="G683" s="64">
        <v>574.5</v>
      </c>
      <c r="H683" s="64">
        <v>533.36</v>
      </c>
      <c r="I683" s="64">
        <v>472.65</v>
      </c>
      <c r="J683" s="64">
        <v>425.76</v>
      </c>
      <c r="K683" s="64">
        <v>381.77</v>
      </c>
      <c r="L683" s="64">
        <v>350.63</v>
      </c>
      <c r="M683" s="64">
        <v>342.83</v>
      </c>
      <c r="N683" s="64">
        <v>347.86</v>
      </c>
      <c r="O683" s="64">
        <v>349.28</v>
      </c>
      <c r="P683" s="64">
        <v>351.19</v>
      </c>
      <c r="Q683" s="64">
        <v>353.33</v>
      </c>
      <c r="R683" s="64">
        <v>358.88</v>
      </c>
      <c r="S683" s="64">
        <v>359.09</v>
      </c>
      <c r="T683" s="64">
        <v>370.25</v>
      </c>
      <c r="U683" s="64">
        <v>370.7</v>
      </c>
      <c r="V683" s="64">
        <v>368.62</v>
      </c>
      <c r="W683" s="64">
        <v>378.28</v>
      </c>
      <c r="X683" s="64">
        <v>404.51</v>
      </c>
      <c r="Y683" s="64">
        <v>447.48</v>
      </c>
    </row>
    <row r="684" spans="1:25" x14ac:dyDescent="0.2">
      <c r="A684" s="36">
        <v>42945</v>
      </c>
      <c r="B684" s="64">
        <v>468.21</v>
      </c>
      <c r="C684" s="64">
        <v>512.65</v>
      </c>
      <c r="D684" s="64">
        <v>540.03</v>
      </c>
      <c r="E684" s="64">
        <v>547.53</v>
      </c>
      <c r="F684" s="64">
        <v>554.11</v>
      </c>
      <c r="G684" s="64">
        <v>555.22</v>
      </c>
      <c r="H684" s="64">
        <v>538.11</v>
      </c>
      <c r="I684" s="64">
        <v>494.13</v>
      </c>
      <c r="J684" s="64">
        <v>450.45</v>
      </c>
      <c r="K684" s="64">
        <v>407.96</v>
      </c>
      <c r="L684" s="64">
        <v>375.73</v>
      </c>
      <c r="M684" s="64">
        <v>364.18</v>
      </c>
      <c r="N684" s="64">
        <v>371.94</v>
      </c>
      <c r="O684" s="64">
        <v>366.83</v>
      </c>
      <c r="P684" s="64">
        <v>373</v>
      </c>
      <c r="Q684" s="64">
        <v>373.24</v>
      </c>
      <c r="R684" s="64">
        <v>373</v>
      </c>
      <c r="S684" s="64">
        <v>365.11</v>
      </c>
      <c r="T684" s="64">
        <v>367.12</v>
      </c>
      <c r="U684" s="64">
        <v>367.96</v>
      </c>
      <c r="V684" s="64">
        <v>375.12</v>
      </c>
      <c r="W684" s="64">
        <v>388.33</v>
      </c>
      <c r="X684" s="64">
        <v>421.04</v>
      </c>
      <c r="Y684" s="64">
        <v>475.73</v>
      </c>
    </row>
    <row r="685" spans="1:25" x14ac:dyDescent="0.2">
      <c r="A685" s="36">
        <v>42946</v>
      </c>
      <c r="B685" s="64">
        <v>475.99</v>
      </c>
      <c r="C685" s="64">
        <v>517.03</v>
      </c>
      <c r="D685" s="64">
        <v>549.72</v>
      </c>
      <c r="E685" s="64">
        <v>555.79999999999995</v>
      </c>
      <c r="F685" s="64">
        <v>570.47</v>
      </c>
      <c r="G685" s="64">
        <v>573.21</v>
      </c>
      <c r="H685" s="64">
        <v>551.51</v>
      </c>
      <c r="I685" s="64">
        <v>502.24</v>
      </c>
      <c r="J685" s="64">
        <v>453.83</v>
      </c>
      <c r="K685" s="64">
        <v>394.92</v>
      </c>
      <c r="L685" s="64">
        <v>356.06</v>
      </c>
      <c r="M685" s="64">
        <v>343.88</v>
      </c>
      <c r="N685" s="64">
        <v>346.76</v>
      </c>
      <c r="O685" s="64">
        <v>343.86</v>
      </c>
      <c r="P685" s="64">
        <v>351.23</v>
      </c>
      <c r="Q685" s="64">
        <v>348.66</v>
      </c>
      <c r="R685" s="64">
        <v>350.49</v>
      </c>
      <c r="S685" s="64">
        <v>342.63</v>
      </c>
      <c r="T685" s="64">
        <v>343.46</v>
      </c>
      <c r="U685" s="64">
        <v>341.83</v>
      </c>
      <c r="V685" s="64">
        <v>347.01</v>
      </c>
      <c r="W685" s="64">
        <v>363.95</v>
      </c>
      <c r="X685" s="64">
        <v>386.69</v>
      </c>
      <c r="Y685" s="64">
        <v>442.61</v>
      </c>
    </row>
    <row r="686" spans="1:25" x14ac:dyDescent="0.2">
      <c r="A686" s="36">
        <v>42947</v>
      </c>
      <c r="B686" s="64">
        <v>485.45</v>
      </c>
      <c r="C686" s="64">
        <v>529.74</v>
      </c>
      <c r="D686" s="64">
        <v>553.28</v>
      </c>
      <c r="E686" s="64">
        <v>561.25</v>
      </c>
      <c r="F686" s="64">
        <v>572.61</v>
      </c>
      <c r="G686" s="64">
        <v>566.69000000000005</v>
      </c>
      <c r="H686" s="64">
        <v>523.46</v>
      </c>
      <c r="I686" s="64">
        <v>472.62</v>
      </c>
      <c r="J686" s="64">
        <v>420.64</v>
      </c>
      <c r="K686" s="64">
        <v>377.33</v>
      </c>
      <c r="L686" s="64">
        <v>347.69</v>
      </c>
      <c r="M686" s="64">
        <v>341.47</v>
      </c>
      <c r="N686" s="64">
        <v>340.49</v>
      </c>
      <c r="O686" s="64">
        <v>342.7</v>
      </c>
      <c r="P686" s="64">
        <v>352.01</v>
      </c>
      <c r="Q686" s="64">
        <v>354.75</v>
      </c>
      <c r="R686" s="64">
        <v>358.39</v>
      </c>
      <c r="S686" s="64">
        <v>344.91</v>
      </c>
      <c r="T686" s="64">
        <v>338.93</v>
      </c>
      <c r="U686" s="64">
        <v>341.74</v>
      </c>
      <c r="V686" s="64">
        <v>353.71</v>
      </c>
      <c r="W686" s="64">
        <v>365.95</v>
      </c>
      <c r="X686" s="64">
        <v>403.37</v>
      </c>
      <c r="Y686" s="64">
        <v>452.71</v>
      </c>
    </row>
    <row r="687" spans="1:25" ht="11.25" customHeight="1" x14ac:dyDescent="0.2"/>
    <row r="688" spans="1:25" x14ac:dyDescent="0.2">
      <c r="A688" s="159" t="s">
        <v>62</v>
      </c>
      <c r="B688" s="170" t="s">
        <v>123</v>
      </c>
      <c r="C688" s="171"/>
      <c r="D688" s="171"/>
      <c r="E688" s="171"/>
      <c r="F688" s="171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2"/>
    </row>
    <row r="689" spans="1:25" ht="24" x14ac:dyDescent="0.2">
      <c r="A689" s="160"/>
      <c r="B689" s="71" t="s">
        <v>77</v>
      </c>
      <c r="C689" s="72" t="s">
        <v>78</v>
      </c>
      <c r="D689" s="73" t="s">
        <v>79</v>
      </c>
      <c r="E689" s="72" t="s">
        <v>80</v>
      </c>
      <c r="F689" s="72" t="s">
        <v>81</v>
      </c>
      <c r="G689" s="72" t="s">
        <v>82</v>
      </c>
      <c r="H689" s="72" t="s">
        <v>83</v>
      </c>
      <c r="I689" s="72" t="s">
        <v>84</v>
      </c>
      <c r="J689" s="72" t="s">
        <v>85</v>
      </c>
      <c r="K689" s="71" t="s">
        <v>86</v>
      </c>
      <c r="L689" s="72" t="s">
        <v>87</v>
      </c>
      <c r="M689" s="74" t="s">
        <v>88</v>
      </c>
      <c r="N689" s="71" t="s">
        <v>89</v>
      </c>
      <c r="O689" s="72" t="s">
        <v>90</v>
      </c>
      <c r="P689" s="74" t="s">
        <v>91</v>
      </c>
      <c r="Q689" s="73" t="s">
        <v>92</v>
      </c>
      <c r="R689" s="72" t="s">
        <v>93</v>
      </c>
      <c r="S689" s="73" t="s">
        <v>94</v>
      </c>
      <c r="T689" s="72" t="s">
        <v>95</v>
      </c>
      <c r="U689" s="73" t="s">
        <v>96</v>
      </c>
      <c r="V689" s="72" t="s">
        <v>97</v>
      </c>
      <c r="W689" s="73" t="s">
        <v>98</v>
      </c>
      <c r="X689" s="72" t="s">
        <v>99</v>
      </c>
      <c r="Y689" s="72" t="s">
        <v>100</v>
      </c>
    </row>
    <row r="690" spans="1:25" x14ac:dyDescent="0.2">
      <c r="A690" s="36">
        <v>42917</v>
      </c>
      <c r="B690" s="64">
        <v>657.55</v>
      </c>
      <c r="C690" s="64">
        <v>689.31</v>
      </c>
      <c r="D690" s="64">
        <v>725</v>
      </c>
      <c r="E690" s="64">
        <v>716.57</v>
      </c>
      <c r="F690" s="64">
        <v>710.78</v>
      </c>
      <c r="G690" s="64">
        <v>714.54</v>
      </c>
      <c r="H690" s="64">
        <v>731.93</v>
      </c>
      <c r="I690" s="64">
        <v>704.3</v>
      </c>
      <c r="J690" s="64">
        <v>676.77</v>
      </c>
      <c r="K690" s="64">
        <v>633.32000000000005</v>
      </c>
      <c r="L690" s="64">
        <v>588.87</v>
      </c>
      <c r="M690" s="64">
        <v>585.70000000000005</v>
      </c>
      <c r="N690" s="64">
        <v>589.76</v>
      </c>
      <c r="O690" s="64">
        <v>586.05999999999995</v>
      </c>
      <c r="P690" s="64">
        <v>583.4</v>
      </c>
      <c r="Q690" s="64">
        <v>580.70000000000005</v>
      </c>
      <c r="R690" s="64">
        <v>578.92999999999995</v>
      </c>
      <c r="S690" s="64">
        <v>574.52</v>
      </c>
      <c r="T690" s="64">
        <v>575.37</v>
      </c>
      <c r="U690" s="64">
        <v>575.80999999999995</v>
      </c>
      <c r="V690" s="64">
        <v>590.70000000000005</v>
      </c>
      <c r="W690" s="64">
        <v>605.07000000000005</v>
      </c>
      <c r="X690" s="64">
        <v>599.29</v>
      </c>
      <c r="Y690" s="64">
        <v>632.85</v>
      </c>
    </row>
    <row r="691" spans="1:25" x14ac:dyDescent="0.2">
      <c r="A691" s="36">
        <v>42918</v>
      </c>
      <c r="B691" s="64">
        <v>648.16</v>
      </c>
      <c r="C691" s="64">
        <v>690.72</v>
      </c>
      <c r="D691" s="64">
        <v>727.14</v>
      </c>
      <c r="E691" s="64">
        <v>740.8</v>
      </c>
      <c r="F691" s="64">
        <v>740.92</v>
      </c>
      <c r="G691" s="64">
        <v>755.58</v>
      </c>
      <c r="H691" s="64">
        <v>747.81</v>
      </c>
      <c r="I691" s="64">
        <v>742.69</v>
      </c>
      <c r="J691" s="64">
        <v>695.14</v>
      </c>
      <c r="K691" s="64">
        <v>626.07000000000005</v>
      </c>
      <c r="L691" s="64">
        <v>567.73</v>
      </c>
      <c r="M691" s="64">
        <v>553.04999999999995</v>
      </c>
      <c r="N691" s="64">
        <v>553.48</v>
      </c>
      <c r="O691" s="64">
        <v>555.54999999999995</v>
      </c>
      <c r="P691" s="64">
        <v>565.83000000000004</v>
      </c>
      <c r="Q691" s="64">
        <v>568.17999999999995</v>
      </c>
      <c r="R691" s="64">
        <v>567.48</v>
      </c>
      <c r="S691" s="64">
        <v>557.82000000000005</v>
      </c>
      <c r="T691" s="64">
        <v>556.54999999999995</v>
      </c>
      <c r="U691" s="64">
        <v>559.58000000000004</v>
      </c>
      <c r="V691" s="64">
        <v>563.91</v>
      </c>
      <c r="W691" s="64">
        <v>576.54</v>
      </c>
      <c r="X691" s="64">
        <v>586.42999999999995</v>
      </c>
      <c r="Y691" s="64">
        <v>637.05999999999995</v>
      </c>
    </row>
    <row r="692" spans="1:25" x14ac:dyDescent="0.2">
      <c r="A692" s="36">
        <v>42919</v>
      </c>
      <c r="B692" s="64">
        <v>671.6</v>
      </c>
      <c r="C692" s="64">
        <v>717.54</v>
      </c>
      <c r="D692" s="64">
        <v>760.12</v>
      </c>
      <c r="E692" s="64">
        <v>765.43</v>
      </c>
      <c r="F692" s="64">
        <v>760.24</v>
      </c>
      <c r="G692" s="64">
        <v>763.52</v>
      </c>
      <c r="H692" s="64">
        <v>784.65</v>
      </c>
      <c r="I692" s="64">
        <v>743.47</v>
      </c>
      <c r="J692" s="64">
        <v>674.27</v>
      </c>
      <c r="K692" s="64">
        <v>614.05999999999995</v>
      </c>
      <c r="L692" s="64">
        <v>584.37</v>
      </c>
      <c r="M692" s="64">
        <v>572.14</v>
      </c>
      <c r="N692" s="64">
        <v>562.51</v>
      </c>
      <c r="O692" s="64">
        <v>571.54999999999995</v>
      </c>
      <c r="P692" s="64">
        <v>574.37</v>
      </c>
      <c r="Q692" s="64">
        <v>575.61</v>
      </c>
      <c r="R692" s="64">
        <v>579.22</v>
      </c>
      <c r="S692" s="64">
        <v>566.57000000000005</v>
      </c>
      <c r="T692" s="64">
        <v>572.72</v>
      </c>
      <c r="U692" s="64">
        <v>568.46</v>
      </c>
      <c r="V692" s="64">
        <v>576.01</v>
      </c>
      <c r="W692" s="64">
        <v>591.4</v>
      </c>
      <c r="X692" s="64">
        <v>635.64</v>
      </c>
      <c r="Y692" s="64">
        <v>673.18</v>
      </c>
    </row>
    <row r="693" spans="1:25" x14ac:dyDescent="0.2">
      <c r="A693" s="36">
        <v>42920</v>
      </c>
      <c r="B693" s="64">
        <v>670.89</v>
      </c>
      <c r="C693" s="64">
        <v>709.61</v>
      </c>
      <c r="D693" s="64">
        <v>758.02</v>
      </c>
      <c r="E693" s="64">
        <v>761.97</v>
      </c>
      <c r="F693" s="64">
        <v>757.66</v>
      </c>
      <c r="G693" s="64">
        <v>759.61</v>
      </c>
      <c r="H693" s="64">
        <v>779.89</v>
      </c>
      <c r="I693" s="64">
        <v>716.89</v>
      </c>
      <c r="J693" s="64">
        <v>646.47</v>
      </c>
      <c r="K693" s="64">
        <v>596.86</v>
      </c>
      <c r="L693" s="64">
        <v>555.38</v>
      </c>
      <c r="M693" s="64">
        <v>545.59</v>
      </c>
      <c r="N693" s="64">
        <v>541.98</v>
      </c>
      <c r="O693" s="64">
        <v>548.29</v>
      </c>
      <c r="P693" s="64">
        <v>554.1</v>
      </c>
      <c r="Q693" s="64">
        <v>559.33000000000004</v>
      </c>
      <c r="R693" s="64">
        <v>575.19000000000005</v>
      </c>
      <c r="S693" s="64">
        <v>587.76</v>
      </c>
      <c r="T693" s="64">
        <v>605.54</v>
      </c>
      <c r="U693" s="64">
        <v>607.53</v>
      </c>
      <c r="V693" s="64">
        <v>613.92999999999995</v>
      </c>
      <c r="W693" s="64">
        <v>626.39</v>
      </c>
      <c r="X693" s="64">
        <v>627.66999999999996</v>
      </c>
      <c r="Y693" s="64">
        <v>662.63</v>
      </c>
    </row>
    <row r="694" spans="1:25" x14ac:dyDescent="0.2">
      <c r="A694" s="36">
        <v>42921</v>
      </c>
      <c r="B694" s="64">
        <v>668.89</v>
      </c>
      <c r="C694" s="64">
        <v>743.97</v>
      </c>
      <c r="D694" s="64">
        <v>756.56</v>
      </c>
      <c r="E694" s="64">
        <v>758.05</v>
      </c>
      <c r="F694" s="64">
        <v>756.93</v>
      </c>
      <c r="G694" s="64">
        <v>758.67</v>
      </c>
      <c r="H694" s="64">
        <v>783.79</v>
      </c>
      <c r="I694" s="64">
        <v>718.47</v>
      </c>
      <c r="J694" s="64">
        <v>661.27</v>
      </c>
      <c r="K694" s="64">
        <v>610.41999999999996</v>
      </c>
      <c r="L694" s="64">
        <v>567.57000000000005</v>
      </c>
      <c r="M694" s="64">
        <v>559.27</v>
      </c>
      <c r="N694" s="64">
        <v>565.48</v>
      </c>
      <c r="O694" s="64">
        <v>572.89</v>
      </c>
      <c r="P694" s="64">
        <v>575.41999999999996</v>
      </c>
      <c r="Q694" s="64">
        <v>574.20000000000005</v>
      </c>
      <c r="R694" s="64">
        <v>579.36</v>
      </c>
      <c r="S694" s="64">
        <v>571.44000000000005</v>
      </c>
      <c r="T694" s="64">
        <v>575.97</v>
      </c>
      <c r="U694" s="64">
        <v>578.07000000000005</v>
      </c>
      <c r="V694" s="64">
        <v>587.16</v>
      </c>
      <c r="W694" s="64">
        <v>603.42999999999995</v>
      </c>
      <c r="X694" s="64">
        <v>617.82000000000005</v>
      </c>
      <c r="Y694" s="64">
        <v>645.71</v>
      </c>
    </row>
    <row r="695" spans="1:25" x14ac:dyDescent="0.2">
      <c r="A695" s="36">
        <v>42922</v>
      </c>
      <c r="B695" s="64">
        <v>707.99</v>
      </c>
      <c r="C695" s="64">
        <v>744.85</v>
      </c>
      <c r="D695" s="64">
        <v>774.39</v>
      </c>
      <c r="E695" s="64">
        <v>776.54</v>
      </c>
      <c r="F695" s="64">
        <v>781.54</v>
      </c>
      <c r="G695" s="64">
        <v>780.96</v>
      </c>
      <c r="H695" s="64">
        <v>800.65</v>
      </c>
      <c r="I695" s="64">
        <v>752.77</v>
      </c>
      <c r="J695" s="64">
        <v>674.82</v>
      </c>
      <c r="K695" s="64">
        <v>615.83000000000004</v>
      </c>
      <c r="L695" s="64">
        <v>575.75</v>
      </c>
      <c r="M695" s="64">
        <v>562.35</v>
      </c>
      <c r="N695" s="64">
        <v>559.42999999999995</v>
      </c>
      <c r="O695" s="64">
        <v>564.49</v>
      </c>
      <c r="P695" s="64">
        <v>566.4</v>
      </c>
      <c r="Q695" s="64">
        <v>570.98</v>
      </c>
      <c r="R695" s="64">
        <v>575.08000000000004</v>
      </c>
      <c r="S695" s="64">
        <v>570.79999999999995</v>
      </c>
      <c r="T695" s="64">
        <v>572.55999999999995</v>
      </c>
      <c r="U695" s="64">
        <v>572.86</v>
      </c>
      <c r="V695" s="64">
        <v>580.16999999999996</v>
      </c>
      <c r="W695" s="64">
        <v>598.5</v>
      </c>
      <c r="X695" s="64">
        <v>631.79</v>
      </c>
      <c r="Y695" s="64">
        <v>668.82</v>
      </c>
    </row>
    <row r="696" spans="1:25" x14ac:dyDescent="0.2">
      <c r="A696" s="36">
        <v>42923</v>
      </c>
      <c r="B696" s="64">
        <v>681.93</v>
      </c>
      <c r="C696" s="64">
        <v>756.13</v>
      </c>
      <c r="D696" s="64">
        <v>766.5</v>
      </c>
      <c r="E696" s="64">
        <v>774.58</v>
      </c>
      <c r="F696" s="64">
        <v>772.32</v>
      </c>
      <c r="G696" s="64">
        <v>770.13</v>
      </c>
      <c r="H696" s="64">
        <v>793.61</v>
      </c>
      <c r="I696" s="64">
        <v>766.91</v>
      </c>
      <c r="J696" s="64">
        <v>689.74</v>
      </c>
      <c r="K696" s="64">
        <v>629.46</v>
      </c>
      <c r="L696" s="64">
        <v>585.62</v>
      </c>
      <c r="M696" s="64">
        <v>570.84</v>
      </c>
      <c r="N696" s="64">
        <v>568.47</v>
      </c>
      <c r="O696" s="64">
        <v>573.24</v>
      </c>
      <c r="P696" s="64">
        <v>575.85</v>
      </c>
      <c r="Q696" s="64">
        <v>573.83000000000004</v>
      </c>
      <c r="R696" s="64">
        <v>577.37</v>
      </c>
      <c r="S696" s="64">
        <v>569.53</v>
      </c>
      <c r="T696" s="64">
        <v>576.33000000000004</v>
      </c>
      <c r="U696" s="64">
        <v>578.79999999999995</v>
      </c>
      <c r="V696" s="64">
        <v>587.75</v>
      </c>
      <c r="W696" s="64">
        <v>604.80999999999995</v>
      </c>
      <c r="X696" s="64">
        <v>645.49</v>
      </c>
      <c r="Y696" s="64">
        <v>688.71</v>
      </c>
    </row>
    <row r="697" spans="1:25" x14ac:dyDescent="0.2">
      <c r="A697" s="36">
        <v>42924</v>
      </c>
      <c r="B697" s="64">
        <v>711</v>
      </c>
      <c r="C697" s="64">
        <v>751.95</v>
      </c>
      <c r="D697" s="64">
        <v>780.98</v>
      </c>
      <c r="E697" s="64">
        <v>783.95</v>
      </c>
      <c r="F697" s="64">
        <v>782.11</v>
      </c>
      <c r="G697" s="64">
        <v>778.5</v>
      </c>
      <c r="H697" s="64">
        <v>782</v>
      </c>
      <c r="I697" s="64">
        <v>726.2</v>
      </c>
      <c r="J697" s="64">
        <v>671.63</v>
      </c>
      <c r="K697" s="64">
        <v>614.79999999999995</v>
      </c>
      <c r="L697" s="64">
        <v>572.16</v>
      </c>
      <c r="M697" s="64">
        <v>557.48</v>
      </c>
      <c r="N697" s="64">
        <v>561.45000000000005</v>
      </c>
      <c r="O697" s="64">
        <v>567.14</v>
      </c>
      <c r="P697" s="64">
        <v>568.54999999999995</v>
      </c>
      <c r="Q697" s="64">
        <v>568.47</v>
      </c>
      <c r="R697" s="64">
        <v>567.25</v>
      </c>
      <c r="S697" s="64">
        <v>567.75</v>
      </c>
      <c r="T697" s="64">
        <v>595.4</v>
      </c>
      <c r="U697" s="64">
        <v>592.25</v>
      </c>
      <c r="V697" s="64">
        <v>590.45000000000005</v>
      </c>
      <c r="W697" s="64">
        <v>602.49</v>
      </c>
      <c r="X697" s="64">
        <v>629.24</v>
      </c>
      <c r="Y697" s="64">
        <v>656.11</v>
      </c>
    </row>
    <row r="698" spans="1:25" x14ac:dyDescent="0.2">
      <c r="A698" s="36">
        <v>42925</v>
      </c>
      <c r="B698" s="64">
        <v>704.38</v>
      </c>
      <c r="C698" s="64">
        <v>745.58</v>
      </c>
      <c r="D698" s="64">
        <v>780.16</v>
      </c>
      <c r="E698" s="64">
        <v>780.83</v>
      </c>
      <c r="F698" s="64">
        <v>781.71</v>
      </c>
      <c r="G698" s="64">
        <v>778.51</v>
      </c>
      <c r="H698" s="64">
        <v>785.55</v>
      </c>
      <c r="I698" s="64">
        <v>749.11</v>
      </c>
      <c r="J698" s="64">
        <v>697.14</v>
      </c>
      <c r="K698" s="64">
        <v>613.09</v>
      </c>
      <c r="L698" s="64">
        <v>561.34</v>
      </c>
      <c r="M698" s="64">
        <v>536.66</v>
      </c>
      <c r="N698" s="64">
        <v>539.23</v>
      </c>
      <c r="O698" s="64">
        <v>541.82000000000005</v>
      </c>
      <c r="P698" s="64">
        <v>546.84</v>
      </c>
      <c r="Q698" s="64">
        <v>546.30999999999995</v>
      </c>
      <c r="R698" s="64">
        <v>549.04</v>
      </c>
      <c r="S698" s="64">
        <v>497.17</v>
      </c>
      <c r="T698" s="64">
        <v>470.39</v>
      </c>
      <c r="U698" s="64">
        <v>470.16</v>
      </c>
      <c r="V698" s="64">
        <v>498.59</v>
      </c>
      <c r="W698" s="64">
        <v>536.35</v>
      </c>
      <c r="X698" s="64">
        <v>603.12</v>
      </c>
      <c r="Y698" s="64">
        <v>668.89</v>
      </c>
    </row>
    <row r="699" spans="1:25" x14ac:dyDescent="0.2">
      <c r="A699" s="36">
        <v>42926</v>
      </c>
      <c r="B699" s="64">
        <v>648.97</v>
      </c>
      <c r="C699" s="64">
        <v>696.64</v>
      </c>
      <c r="D699" s="64">
        <v>764.06</v>
      </c>
      <c r="E699" s="64">
        <v>775.35</v>
      </c>
      <c r="F699" s="64">
        <v>747.16</v>
      </c>
      <c r="G699" s="64">
        <v>752.83</v>
      </c>
      <c r="H699" s="64">
        <v>741.39</v>
      </c>
      <c r="I699" s="64">
        <v>705.51</v>
      </c>
      <c r="J699" s="64">
        <v>657.1</v>
      </c>
      <c r="K699" s="64">
        <v>600.91</v>
      </c>
      <c r="L699" s="64">
        <v>600.51</v>
      </c>
      <c r="M699" s="64">
        <v>597.9</v>
      </c>
      <c r="N699" s="64">
        <v>595.66</v>
      </c>
      <c r="O699" s="64">
        <v>600.86</v>
      </c>
      <c r="P699" s="64">
        <v>600.13</v>
      </c>
      <c r="Q699" s="64">
        <v>602.22</v>
      </c>
      <c r="R699" s="64">
        <v>596.37</v>
      </c>
      <c r="S699" s="64">
        <v>593.98</v>
      </c>
      <c r="T699" s="64">
        <v>596.72</v>
      </c>
      <c r="U699" s="64">
        <v>598.02</v>
      </c>
      <c r="V699" s="64">
        <v>597.20000000000005</v>
      </c>
      <c r="W699" s="64">
        <v>586.23</v>
      </c>
      <c r="X699" s="64">
        <v>588.20000000000005</v>
      </c>
      <c r="Y699" s="64">
        <v>646.53</v>
      </c>
    </row>
    <row r="700" spans="1:25" x14ac:dyDescent="0.2">
      <c r="A700" s="36">
        <v>42927</v>
      </c>
      <c r="B700" s="64">
        <v>696.78</v>
      </c>
      <c r="C700" s="64">
        <v>704.59</v>
      </c>
      <c r="D700" s="64">
        <v>775.06</v>
      </c>
      <c r="E700" s="64">
        <v>775.35</v>
      </c>
      <c r="F700" s="64">
        <v>776.25</v>
      </c>
      <c r="G700" s="64">
        <v>775.22</v>
      </c>
      <c r="H700" s="64">
        <v>793.32</v>
      </c>
      <c r="I700" s="64">
        <v>772.78</v>
      </c>
      <c r="J700" s="64">
        <v>698.02</v>
      </c>
      <c r="K700" s="64">
        <v>631.02</v>
      </c>
      <c r="L700" s="64">
        <v>586.55999999999995</v>
      </c>
      <c r="M700" s="64">
        <v>571.34</v>
      </c>
      <c r="N700" s="64">
        <v>575.4</v>
      </c>
      <c r="O700" s="64">
        <v>575.24</v>
      </c>
      <c r="P700" s="64">
        <v>575.91999999999996</v>
      </c>
      <c r="Q700" s="64">
        <v>574.49</v>
      </c>
      <c r="R700" s="64">
        <v>580.94000000000005</v>
      </c>
      <c r="S700" s="64">
        <v>582.20000000000005</v>
      </c>
      <c r="T700" s="64">
        <v>591.74</v>
      </c>
      <c r="U700" s="64">
        <v>597.12</v>
      </c>
      <c r="V700" s="64">
        <v>603.75</v>
      </c>
      <c r="W700" s="64">
        <v>613.21</v>
      </c>
      <c r="X700" s="64">
        <v>654.88</v>
      </c>
      <c r="Y700" s="64">
        <v>688.17</v>
      </c>
    </row>
    <row r="701" spans="1:25" x14ac:dyDescent="0.2">
      <c r="A701" s="36">
        <v>42928</v>
      </c>
      <c r="B701" s="64">
        <v>701.41</v>
      </c>
      <c r="C701" s="64">
        <v>734.64</v>
      </c>
      <c r="D701" s="64">
        <v>767.54</v>
      </c>
      <c r="E701" s="64">
        <v>770.56</v>
      </c>
      <c r="F701" s="64">
        <v>770.81</v>
      </c>
      <c r="G701" s="64">
        <v>770.66</v>
      </c>
      <c r="H701" s="64">
        <v>789.61</v>
      </c>
      <c r="I701" s="64">
        <v>786.72</v>
      </c>
      <c r="J701" s="64">
        <v>706.02</v>
      </c>
      <c r="K701" s="64">
        <v>639.37</v>
      </c>
      <c r="L701" s="64">
        <v>592.62</v>
      </c>
      <c r="M701" s="64">
        <v>575.46</v>
      </c>
      <c r="N701" s="64">
        <v>581.5</v>
      </c>
      <c r="O701" s="64">
        <v>583.88</v>
      </c>
      <c r="P701" s="64">
        <v>582.95000000000005</v>
      </c>
      <c r="Q701" s="64">
        <v>582.66</v>
      </c>
      <c r="R701" s="64">
        <v>587.02</v>
      </c>
      <c r="S701" s="64">
        <v>587.27</v>
      </c>
      <c r="T701" s="64">
        <v>591.83000000000004</v>
      </c>
      <c r="U701" s="64">
        <v>595.77</v>
      </c>
      <c r="V701" s="64">
        <v>606.71</v>
      </c>
      <c r="W701" s="64">
        <v>620.80999999999995</v>
      </c>
      <c r="X701" s="64">
        <v>666.46</v>
      </c>
      <c r="Y701" s="64">
        <v>684.21</v>
      </c>
    </row>
    <row r="702" spans="1:25" x14ac:dyDescent="0.2">
      <c r="A702" s="36">
        <v>42929</v>
      </c>
      <c r="B702" s="64">
        <v>688.09</v>
      </c>
      <c r="C702" s="64">
        <v>728.43</v>
      </c>
      <c r="D702" s="64">
        <v>774.78</v>
      </c>
      <c r="E702" s="64">
        <v>776.87</v>
      </c>
      <c r="F702" s="64">
        <v>779.51</v>
      </c>
      <c r="G702" s="64">
        <v>779.5</v>
      </c>
      <c r="H702" s="64">
        <v>792.85</v>
      </c>
      <c r="I702" s="64">
        <v>740.06</v>
      </c>
      <c r="J702" s="64">
        <v>667.4</v>
      </c>
      <c r="K702" s="64">
        <v>611.34</v>
      </c>
      <c r="L702" s="64">
        <v>567.75</v>
      </c>
      <c r="M702" s="64">
        <v>550.78</v>
      </c>
      <c r="N702" s="64">
        <v>555.12</v>
      </c>
      <c r="O702" s="64">
        <v>554.86</v>
      </c>
      <c r="P702" s="64">
        <v>554.16999999999996</v>
      </c>
      <c r="Q702" s="64">
        <v>554.13</v>
      </c>
      <c r="R702" s="64">
        <v>558.27</v>
      </c>
      <c r="S702" s="64">
        <v>563.36</v>
      </c>
      <c r="T702" s="64">
        <v>585.94000000000005</v>
      </c>
      <c r="U702" s="64">
        <v>596.96</v>
      </c>
      <c r="V702" s="64">
        <v>609.73</v>
      </c>
      <c r="W702" s="64">
        <v>631.79</v>
      </c>
      <c r="X702" s="64">
        <v>669.57</v>
      </c>
      <c r="Y702" s="64">
        <v>690.07</v>
      </c>
    </row>
    <row r="703" spans="1:25" x14ac:dyDescent="0.2">
      <c r="A703" s="36">
        <v>42930</v>
      </c>
      <c r="B703" s="64">
        <v>697.1</v>
      </c>
      <c r="C703" s="64">
        <v>692.29</v>
      </c>
      <c r="D703" s="64">
        <v>737.53</v>
      </c>
      <c r="E703" s="64">
        <v>731.01</v>
      </c>
      <c r="F703" s="64">
        <v>728.98</v>
      </c>
      <c r="G703" s="64">
        <v>732.51</v>
      </c>
      <c r="H703" s="64">
        <v>753.24</v>
      </c>
      <c r="I703" s="64">
        <v>726.07</v>
      </c>
      <c r="J703" s="64">
        <v>641.9</v>
      </c>
      <c r="K703" s="64">
        <v>605.34</v>
      </c>
      <c r="L703" s="64">
        <v>577.95000000000005</v>
      </c>
      <c r="M703" s="64">
        <v>575.24</v>
      </c>
      <c r="N703" s="64">
        <v>571.37</v>
      </c>
      <c r="O703" s="64">
        <v>573.21</v>
      </c>
      <c r="P703" s="64">
        <v>573</v>
      </c>
      <c r="Q703" s="64">
        <v>575.25</v>
      </c>
      <c r="R703" s="64">
        <v>572.66</v>
      </c>
      <c r="S703" s="64">
        <v>571.30999999999995</v>
      </c>
      <c r="T703" s="64">
        <v>567.34</v>
      </c>
      <c r="U703" s="64">
        <v>560.65</v>
      </c>
      <c r="V703" s="64">
        <v>560.9</v>
      </c>
      <c r="W703" s="64">
        <v>563.66999999999996</v>
      </c>
      <c r="X703" s="64">
        <v>572.17999999999995</v>
      </c>
      <c r="Y703" s="64">
        <v>579.96</v>
      </c>
    </row>
    <row r="704" spans="1:25" x14ac:dyDescent="0.2">
      <c r="A704" s="36">
        <v>42931</v>
      </c>
      <c r="B704" s="64">
        <v>651.54999999999995</v>
      </c>
      <c r="C704" s="64">
        <v>703.38</v>
      </c>
      <c r="D704" s="64">
        <v>742.64</v>
      </c>
      <c r="E704" s="64">
        <v>744.87</v>
      </c>
      <c r="F704" s="64">
        <v>747.64</v>
      </c>
      <c r="G704" s="64">
        <v>746.46</v>
      </c>
      <c r="H704" s="64">
        <v>744.12</v>
      </c>
      <c r="I704" s="64">
        <v>696.58</v>
      </c>
      <c r="J704" s="64">
        <v>629.65</v>
      </c>
      <c r="K704" s="64">
        <v>597.48</v>
      </c>
      <c r="L704" s="64">
        <v>591.14</v>
      </c>
      <c r="M704" s="64">
        <v>590.29</v>
      </c>
      <c r="N704" s="64">
        <v>586.5</v>
      </c>
      <c r="O704" s="64">
        <v>581.4</v>
      </c>
      <c r="P704" s="64">
        <v>580.55999999999995</v>
      </c>
      <c r="Q704" s="64">
        <v>580.77</v>
      </c>
      <c r="R704" s="64">
        <v>579.51</v>
      </c>
      <c r="S704" s="64">
        <v>580.07000000000005</v>
      </c>
      <c r="T704" s="64">
        <v>578.78</v>
      </c>
      <c r="U704" s="64">
        <v>578.78</v>
      </c>
      <c r="V704" s="64">
        <v>591.62</v>
      </c>
      <c r="W704" s="64">
        <v>579.28</v>
      </c>
      <c r="X704" s="64">
        <v>567.26</v>
      </c>
      <c r="Y704" s="64">
        <v>616.70000000000005</v>
      </c>
    </row>
    <row r="705" spans="1:25" x14ac:dyDescent="0.2">
      <c r="A705" s="36">
        <v>42932</v>
      </c>
      <c r="B705" s="64">
        <v>702.53</v>
      </c>
      <c r="C705" s="64">
        <v>756.85</v>
      </c>
      <c r="D705" s="64">
        <v>782.37</v>
      </c>
      <c r="E705" s="64">
        <v>778.3</v>
      </c>
      <c r="F705" s="64">
        <v>774.07</v>
      </c>
      <c r="G705" s="64">
        <v>772.62</v>
      </c>
      <c r="H705" s="64">
        <v>782.18</v>
      </c>
      <c r="I705" s="64">
        <v>739.14</v>
      </c>
      <c r="J705" s="64">
        <v>667.2</v>
      </c>
      <c r="K705" s="64">
        <v>590.34</v>
      </c>
      <c r="L705" s="64">
        <v>550.54999999999995</v>
      </c>
      <c r="M705" s="64">
        <v>529.26</v>
      </c>
      <c r="N705" s="64">
        <v>536.88</v>
      </c>
      <c r="O705" s="64">
        <v>526.4</v>
      </c>
      <c r="P705" s="64">
        <v>526.5</v>
      </c>
      <c r="Q705" s="64">
        <v>527.29</v>
      </c>
      <c r="R705" s="64">
        <v>525.99</v>
      </c>
      <c r="S705" s="64">
        <v>523.32000000000005</v>
      </c>
      <c r="T705" s="64">
        <v>525.30999999999995</v>
      </c>
      <c r="U705" s="64">
        <v>524.6</v>
      </c>
      <c r="V705" s="64">
        <v>539.39</v>
      </c>
      <c r="W705" s="64">
        <v>570.38</v>
      </c>
      <c r="X705" s="64">
        <v>602.79</v>
      </c>
      <c r="Y705" s="64">
        <v>659.59</v>
      </c>
    </row>
    <row r="706" spans="1:25" x14ac:dyDescent="0.2">
      <c r="A706" s="36">
        <v>42933</v>
      </c>
      <c r="B706" s="64">
        <v>701.15</v>
      </c>
      <c r="C706" s="64">
        <v>753.57</v>
      </c>
      <c r="D706" s="64">
        <v>787.14</v>
      </c>
      <c r="E706" s="64">
        <v>783.39</v>
      </c>
      <c r="F706" s="64">
        <v>781.8</v>
      </c>
      <c r="G706" s="64">
        <v>784.13</v>
      </c>
      <c r="H706" s="64">
        <v>773.24</v>
      </c>
      <c r="I706" s="64">
        <v>711.78</v>
      </c>
      <c r="J706" s="64">
        <v>636.05999999999995</v>
      </c>
      <c r="K706" s="64">
        <v>591.4</v>
      </c>
      <c r="L706" s="64">
        <v>542.97</v>
      </c>
      <c r="M706" s="64">
        <v>530.88</v>
      </c>
      <c r="N706" s="64">
        <v>542.21</v>
      </c>
      <c r="O706" s="64">
        <v>544.12</v>
      </c>
      <c r="P706" s="64">
        <v>545.16999999999996</v>
      </c>
      <c r="Q706" s="64">
        <v>546.71</v>
      </c>
      <c r="R706" s="64">
        <v>547.51</v>
      </c>
      <c r="S706" s="64">
        <v>546.29999999999995</v>
      </c>
      <c r="T706" s="64">
        <v>544.14</v>
      </c>
      <c r="U706" s="64">
        <v>539.38</v>
      </c>
      <c r="V706" s="64">
        <v>537.85</v>
      </c>
      <c r="W706" s="64">
        <v>559.82000000000005</v>
      </c>
      <c r="X706" s="64">
        <v>575.65</v>
      </c>
      <c r="Y706" s="64">
        <v>658.64</v>
      </c>
    </row>
    <row r="707" spans="1:25" x14ac:dyDescent="0.2">
      <c r="A707" s="36">
        <v>42934</v>
      </c>
      <c r="B707" s="64">
        <v>728.58</v>
      </c>
      <c r="C707" s="64">
        <v>743.49</v>
      </c>
      <c r="D707" s="64">
        <v>776.14</v>
      </c>
      <c r="E707" s="64">
        <v>777.16</v>
      </c>
      <c r="F707" s="64">
        <v>774.51</v>
      </c>
      <c r="G707" s="64">
        <v>775.43</v>
      </c>
      <c r="H707" s="64">
        <v>785.1</v>
      </c>
      <c r="I707" s="64">
        <v>742.73</v>
      </c>
      <c r="J707" s="64">
        <v>644.75</v>
      </c>
      <c r="K707" s="64">
        <v>593.59</v>
      </c>
      <c r="L707" s="64">
        <v>549.39</v>
      </c>
      <c r="M707" s="64">
        <v>537.4</v>
      </c>
      <c r="N707" s="64">
        <v>536.86</v>
      </c>
      <c r="O707" s="64">
        <v>532.73</v>
      </c>
      <c r="P707" s="64">
        <v>537.99</v>
      </c>
      <c r="Q707" s="64">
        <v>539.65</v>
      </c>
      <c r="R707" s="64">
        <v>539.72</v>
      </c>
      <c r="S707" s="64">
        <v>531.16</v>
      </c>
      <c r="T707" s="64">
        <v>541.84</v>
      </c>
      <c r="U707" s="64">
        <v>549.15</v>
      </c>
      <c r="V707" s="64">
        <v>560.34</v>
      </c>
      <c r="W707" s="64">
        <v>579.51</v>
      </c>
      <c r="X707" s="64">
        <v>612.26</v>
      </c>
      <c r="Y707" s="64">
        <v>685.81</v>
      </c>
    </row>
    <row r="708" spans="1:25" x14ac:dyDescent="0.2">
      <c r="A708" s="36">
        <v>42935</v>
      </c>
      <c r="B708" s="64">
        <v>635.89</v>
      </c>
      <c r="C708" s="64">
        <v>694.74</v>
      </c>
      <c r="D708" s="64">
        <v>723.27</v>
      </c>
      <c r="E708" s="64">
        <v>732.39</v>
      </c>
      <c r="F708" s="64">
        <v>737.57</v>
      </c>
      <c r="G708" s="64">
        <v>731.7</v>
      </c>
      <c r="H708" s="64">
        <v>685.61</v>
      </c>
      <c r="I708" s="64">
        <v>638.22</v>
      </c>
      <c r="J708" s="64">
        <v>573.9</v>
      </c>
      <c r="K708" s="64">
        <v>524.30999999999995</v>
      </c>
      <c r="L708" s="64">
        <v>482.6</v>
      </c>
      <c r="M708" s="64">
        <v>472.45</v>
      </c>
      <c r="N708" s="64">
        <v>473.21</v>
      </c>
      <c r="O708" s="64">
        <v>459.08</v>
      </c>
      <c r="P708" s="64">
        <v>470.56</v>
      </c>
      <c r="Q708" s="64">
        <v>471.81</v>
      </c>
      <c r="R708" s="64">
        <v>475.14</v>
      </c>
      <c r="S708" s="64">
        <v>464.33</v>
      </c>
      <c r="T708" s="64">
        <v>471.62</v>
      </c>
      <c r="U708" s="64">
        <v>473.78</v>
      </c>
      <c r="V708" s="64">
        <v>482.47</v>
      </c>
      <c r="W708" s="64">
        <v>503.22</v>
      </c>
      <c r="X708" s="64">
        <v>545.33000000000004</v>
      </c>
      <c r="Y708" s="64">
        <v>602.51</v>
      </c>
    </row>
    <row r="709" spans="1:25" x14ac:dyDescent="0.2">
      <c r="A709" s="36">
        <v>42936</v>
      </c>
      <c r="B709" s="64">
        <v>604.15</v>
      </c>
      <c r="C709" s="64">
        <v>648.4</v>
      </c>
      <c r="D709" s="64">
        <v>687.98</v>
      </c>
      <c r="E709" s="64">
        <v>703.41</v>
      </c>
      <c r="F709" s="64">
        <v>704.44</v>
      </c>
      <c r="G709" s="64">
        <v>703.34</v>
      </c>
      <c r="H709" s="64">
        <v>657.29</v>
      </c>
      <c r="I709" s="64">
        <v>623.69000000000005</v>
      </c>
      <c r="J709" s="64">
        <v>553.14</v>
      </c>
      <c r="K709" s="64">
        <v>508.63</v>
      </c>
      <c r="L709" s="64">
        <v>470.13</v>
      </c>
      <c r="M709" s="64">
        <v>446.87</v>
      </c>
      <c r="N709" s="64">
        <v>448.05</v>
      </c>
      <c r="O709" s="64">
        <v>438.85</v>
      </c>
      <c r="P709" s="64">
        <v>449.14</v>
      </c>
      <c r="Q709" s="64">
        <v>449.03</v>
      </c>
      <c r="R709" s="64">
        <v>451.36</v>
      </c>
      <c r="S709" s="64">
        <v>449.93</v>
      </c>
      <c r="T709" s="64">
        <v>459.91</v>
      </c>
      <c r="U709" s="64">
        <v>462.98</v>
      </c>
      <c r="V709" s="64">
        <v>452.91</v>
      </c>
      <c r="W709" s="64">
        <v>463.57</v>
      </c>
      <c r="X709" s="64">
        <v>501.32</v>
      </c>
      <c r="Y709" s="64">
        <v>564.32000000000005</v>
      </c>
    </row>
    <row r="710" spans="1:25" x14ac:dyDescent="0.2">
      <c r="A710" s="36">
        <v>42937</v>
      </c>
      <c r="B710" s="64">
        <v>604.37</v>
      </c>
      <c r="C710" s="64">
        <v>630.48</v>
      </c>
      <c r="D710" s="64">
        <v>657.19</v>
      </c>
      <c r="E710" s="64">
        <v>660.42</v>
      </c>
      <c r="F710" s="64">
        <v>656.11</v>
      </c>
      <c r="G710" s="64">
        <v>652.35</v>
      </c>
      <c r="H710" s="64">
        <v>612.55999999999995</v>
      </c>
      <c r="I710" s="64">
        <v>570.35</v>
      </c>
      <c r="J710" s="64">
        <v>542.41999999999996</v>
      </c>
      <c r="K710" s="64">
        <v>497.97</v>
      </c>
      <c r="L710" s="64">
        <v>482.27</v>
      </c>
      <c r="M710" s="64">
        <v>498.57</v>
      </c>
      <c r="N710" s="64">
        <v>497.86</v>
      </c>
      <c r="O710" s="64">
        <v>493.58</v>
      </c>
      <c r="P710" s="64">
        <v>490.78</v>
      </c>
      <c r="Q710" s="64">
        <v>487.43</v>
      </c>
      <c r="R710" s="64">
        <v>483.01</v>
      </c>
      <c r="S710" s="64">
        <v>483.59</v>
      </c>
      <c r="T710" s="64">
        <v>477.17</v>
      </c>
      <c r="U710" s="64">
        <v>467</v>
      </c>
      <c r="V710" s="64">
        <v>462</v>
      </c>
      <c r="W710" s="64">
        <v>494.39</v>
      </c>
      <c r="X710" s="64">
        <v>513.04</v>
      </c>
      <c r="Y710" s="64">
        <v>564.25</v>
      </c>
    </row>
    <row r="711" spans="1:25" x14ac:dyDescent="0.2">
      <c r="A711" s="36">
        <v>42938</v>
      </c>
      <c r="B711" s="64">
        <v>605.20000000000005</v>
      </c>
      <c r="C711" s="64">
        <v>625.85</v>
      </c>
      <c r="D711" s="64">
        <v>636.78</v>
      </c>
      <c r="E711" s="64">
        <v>647.79</v>
      </c>
      <c r="F711" s="64">
        <v>654.11</v>
      </c>
      <c r="G711" s="64">
        <v>649.34</v>
      </c>
      <c r="H711" s="64">
        <v>629.54</v>
      </c>
      <c r="I711" s="64">
        <v>571.48</v>
      </c>
      <c r="J711" s="64">
        <v>505.16</v>
      </c>
      <c r="K711" s="64">
        <v>460.29</v>
      </c>
      <c r="L711" s="64">
        <v>427.22</v>
      </c>
      <c r="M711" s="64">
        <v>465</v>
      </c>
      <c r="N711" s="64">
        <v>453.3</v>
      </c>
      <c r="O711" s="64">
        <v>430.27</v>
      </c>
      <c r="P711" s="64">
        <v>422.67</v>
      </c>
      <c r="Q711" s="64">
        <v>425.58</v>
      </c>
      <c r="R711" s="64">
        <v>426.66</v>
      </c>
      <c r="S711" s="64">
        <v>427.27</v>
      </c>
      <c r="T711" s="64">
        <v>428.71</v>
      </c>
      <c r="U711" s="64">
        <v>429.7</v>
      </c>
      <c r="V711" s="64">
        <v>434.37</v>
      </c>
      <c r="W711" s="64">
        <v>440.4</v>
      </c>
      <c r="X711" s="64">
        <v>459.89</v>
      </c>
      <c r="Y711" s="64">
        <v>519.9</v>
      </c>
    </row>
    <row r="712" spans="1:25" x14ac:dyDescent="0.2">
      <c r="A712" s="36">
        <v>42939</v>
      </c>
      <c r="B712" s="64">
        <v>576.35</v>
      </c>
      <c r="C712" s="64">
        <v>600.97</v>
      </c>
      <c r="D712" s="64">
        <v>639.01</v>
      </c>
      <c r="E712" s="64">
        <v>651.44000000000005</v>
      </c>
      <c r="F712" s="64">
        <v>664.3</v>
      </c>
      <c r="G712" s="64">
        <v>664.4</v>
      </c>
      <c r="H712" s="64">
        <v>647.6</v>
      </c>
      <c r="I712" s="64">
        <v>580.22</v>
      </c>
      <c r="J712" s="64">
        <v>515.61</v>
      </c>
      <c r="K712" s="64">
        <v>465.25</v>
      </c>
      <c r="L712" s="64">
        <v>438.33</v>
      </c>
      <c r="M712" s="64">
        <v>446.95</v>
      </c>
      <c r="N712" s="64">
        <v>470.67</v>
      </c>
      <c r="O712" s="64">
        <v>447.59</v>
      </c>
      <c r="P712" s="64">
        <v>430.5</v>
      </c>
      <c r="Q712" s="64">
        <v>429.8</v>
      </c>
      <c r="R712" s="64">
        <v>431.43</v>
      </c>
      <c r="S712" s="64">
        <v>431.07</v>
      </c>
      <c r="T712" s="64">
        <v>431.93</v>
      </c>
      <c r="U712" s="64">
        <v>432.18</v>
      </c>
      <c r="V712" s="64">
        <v>427.8</v>
      </c>
      <c r="W712" s="64">
        <v>446.29</v>
      </c>
      <c r="X712" s="64">
        <v>474.73</v>
      </c>
      <c r="Y712" s="64">
        <v>511.1</v>
      </c>
    </row>
    <row r="713" spans="1:25" x14ac:dyDescent="0.2">
      <c r="A713" s="36">
        <v>42940</v>
      </c>
      <c r="B713" s="64">
        <v>546.15</v>
      </c>
      <c r="C713" s="64">
        <v>611.63</v>
      </c>
      <c r="D713" s="64">
        <v>627.53</v>
      </c>
      <c r="E713" s="64">
        <v>634.98</v>
      </c>
      <c r="F713" s="64">
        <v>642.20000000000005</v>
      </c>
      <c r="G713" s="64">
        <v>632.79999999999995</v>
      </c>
      <c r="H713" s="64">
        <v>602.62</v>
      </c>
      <c r="I713" s="64">
        <v>583.75</v>
      </c>
      <c r="J713" s="64">
        <v>504.27</v>
      </c>
      <c r="K713" s="64">
        <v>505.03</v>
      </c>
      <c r="L713" s="64">
        <v>500.6</v>
      </c>
      <c r="M713" s="64">
        <v>504.75</v>
      </c>
      <c r="N713" s="64">
        <v>501.2</v>
      </c>
      <c r="O713" s="64">
        <v>504.07</v>
      </c>
      <c r="P713" s="64">
        <v>499.74</v>
      </c>
      <c r="Q713" s="64">
        <v>499.36</v>
      </c>
      <c r="R713" s="64">
        <v>496.68</v>
      </c>
      <c r="S713" s="64">
        <v>495.29</v>
      </c>
      <c r="T713" s="64">
        <v>497.11</v>
      </c>
      <c r="U713" s="64">
        <v>494.3</v>
      </c>
      <c r="V713" s="64">
        <v>490.05</v>
      </c>
      <c r="W713" s="64">
        <v>507.72</v>
      </c>
      <c r="X713" s="64">
        <v>489.32</v>
      </c>
      <c r="Y713" s="64">
        <v>527.74</v>
      </c>
    </row>
    <row r="714" spans="1:25" x14ac:dyDescent="0.2">
      <c r="A714" s="36">
        <v>42941</v>
      </c>
      <c r="B714" s="64">
        <v>571.66999999999996</v>
      </c>
      <c r="C714" s="64">
        <v>622.94000000000005</v>
      </c>
      <c r="D714" s="64">
        <v>662.9</v>
      </c>
      <c r="E714" s="64">
        <v>675.57</v>
      </c>
      <c r="F714" s="64">
        <v>681.51</v>
      </c>
      <c r="G714" s="64">
        <v>676.27</v>
      </c>
      <c r="H714" s="64">
        <v>633.63</v>
      </c>
      <c r="I714" s="64">
        <v>564.79999999999995</v>
      </c>
      <c r="J714" s="64">
        <v>503.89</v>
      </c>
      <c r="K714" s="64">
        <v>452.88</v>
      </c>
      <c r="L714" s="64">
        <v>416.7</v>
      </c>
      <c r="M714" s="64">
        <v>420.41</v>
      </c>
      <c r="N714" s="64">
        <v>422.59</v>
      </c>
      <c r="O714" s="64">
        <v>416.65</v>
      </c>
      <c r="P714" s="64">
        <v>420.6</v>
      </c>
      <c r="Q714" s="64">
        <v>424.47</v>
      </c>
      <c r="R714" s="64">
        <v>431.55</v>
      </c>
      <c r="S714" s="64">
        <v>428.81</v>
      </c>
      <c r="T714" s="64">
        <v>437.51</v>
      </c>
      <c r="U714" s="64">
        <v>438.46</v>
      </c>
      <c r="V714" s="64">
        <v>425.02</v>
      </c>
      <c r="W714" s="64">
        <v>426.17</v>
      </c>
      <c r="X714" s="64">
        <v>465.05</v>
      </c>
      <c r="Y714" s="64">
        <v>525.65</v>
      </c>
    </row>
    <row r="715" spans="1:25" x14ac:dyDescent="0.2">
      <c r="A715" s="36">
        <v>42942</v>
      </c>
      <c r="B715" s="64">
        <v>574.27</v>
      </c>
      <c r="C715" s="64">
        <v>590.79</v>
      </c>
      <c r="D715" s="64">
        <v>634.66999999999996</v>
      </c>
      <c r="E715" s="64">
        <v>658.81</v>
      </c>
      <c r="F715" s="64">
        <v>663.94</v>
      </c>
      <c r="G715" s="64">
        <v>655.99</v>
      </c>
      <c r="H715" s="64">
        <v>604.04</v>
      </c>
      <c r="I715" s="64">
        <v>547.80999999999995</v>
      </c>
      <c r="J715" s="64">
        <v>489.63</v>
      </c>
      <c r="K715" s="64">
        <v>444.39</v>
      </c>
      <c r="L715" s="64">
        <v>422.55</v>
      </c>
      <c r="M715" s="64">
        <v>413.63</v>
      </c>
      <c r="N715" s="64">
        <v>417.41</v>
      </c>
      <c r="O715" s="64">
        <v>409.14</v>
      </c>
      <c r="P715" s="64">
        <v>420.39</v>
      </c>
      <c r="Q715" s="64">
        <v>419.27</v>
      </c>
      <c r="R715" s="64">
        <v>420.78</v>
      </c>
      <c r="S715" s="64">
        <v>415.23</v>
      </c>
      <c r="T715" s="64">
        <v>426.03</v>
      </c>
      <c r="U715" s="64">
        <v>430.46</v>
      </c>
      <c r="V715" s="64">
        <v>432.63</v>
      </c>
      <c r="W715" s="64">
        <v>432.19</v>
      </c>
      <c r="X715" s="64">
        <v>457.92</v>
      </c>
      <c r="Y715" s="64">
        <v>515.47</v>
      </c>
    </row>
    <row r="716" spans="1:25" x14ac:dyDescent="0.2">
      <c r="A716" s="36">
        <v>42943</v>
      </c>
      <c r="B716" s="64">
        <v>545.95000000000005</v>
      </c>
      <c r="C716" s="64">
        <v>595.55999999999995</v>
      </c>
      <c r="D716" s="64">
        <v>640.84</v>
      </c>
      <c r="E716" s="64">
        <v>650.34</v>
      </c>
      <c r="F716" s="64">
        <v>652.52</v>
      </c>
      <c r="G716" s="64">
        <v>646.26</v>
      </c>
      <c r="H716" s="64">
        <v>597.87</v>
      </c>
      <c r="I716" s="64">
        <v>543.48</v>
      </c>
      <c r="J716" s="64">
        <v>487.2</v>
      </c>
      <c r="K716" s="64">
        <v>439.19</v>
      </c>
      <c r="L716" s="64">
        <v>406.67</v>
      </c>
      <c r="M716" s="64">
        <v>415.5</v>
      </c>
      <c r="N716" s="64">
        <v>412.88</v>
      </c>
      <c r="O716" s="64">
        <v>408.19</v>
      </c>
      <c r="P716" s="64">
        <v>406.18</v>
      </c>
      <c r="Q716" s="64">
        <v>405.45</v>
      </c>
      <c r="R716" s="64">
        <v>406.03</v>
      </c>
      <c r="S716" s="64">
        <v>400.69</v>
      </c>
      <c r="T716" s="64">
        <v>409.39</v>
      </c>
      <c r="U716" s="64">
        <v>411.12</v>
      </c>
      <c r="V716" s="64">
        <v>408.35</v>
      </c>
      <c r="W716" s="64">
        <v>422.09</v>
      </c>
      <c r="X716" s="64">
        <v>459.63</v>
      </c>
      <c r="Y716" s="64">
        <v>512.66999999999996</v>
      </c>
    </row>
    <row r="717" spans="1:25" x14ac:dyDescent="0.2">
      <c r="A717" s="36">
        <v>42944</v>
      </c>
      <c r="B717" s="64">
        <v>559.05999999999995</v>
      </c>
      <c r="C717" s="64">
        <v>611.17999999999995</v>
      </c>
      <c r="D717" s="64">
        <v>652.59</v>
      </c>
      <c r="E717" s="64">
        <v>663.71</v>
      </c>
      <c r="F717" s="64">
        <v>668.72</v>
      </c>
      <c r="G717" s="64">
        <v>662.89</v>
      </c>
      <c r="H717" s="64">
        <v>615.41999999999996</v>
      </c>
      <c r="I717" s="64">
        <v>545.36</v>
      </c>
      <c r="J717" s="64">
        <v>491.26</v>
      </c>
      <c r="K717" s="64">
        <v>440.5</v>
      </c>
      <c r="L717" s="64">
        <v>404.57</v>
      </c>
      <c r="M717" s="64">
        <v>395.58</v>
      </c>
      <c r="N717" s="64">
        <v>401.38</v>
      </c>
      <c r="O717" s="64">
        <v>403.02</v>
      </c>
      <c r="P717" s="64">
        <v>405.22</v>
      </c>
      <c r="Q717" s="64">
        <v>407.69</v>
      </c>
      <c r="R717" s="64">
        <v>414.09</v>
      </c>
      <c r="S717" s="64">
        <v>414.34</v>
      </c>
      <c r="T717" s="64">
        <v>427.22</v>
      </c>
      <c r="U717" s="64">
        <v>427.73</v>
      </c>
      <c r="V717" s="64">
        <v>425.33</v>
      </c>
      <c r="W717" s="64">
        <v>436.48</v>
      </c>
      <c r="X717" s="64">
        <v>466.75</v>
      </c>
      <c r="Y717" s="64">
        <v>516.32000000000005</v>
      </c>
    </row>
    <row r="718" spans="1:25" x14ac:dyDescent="0.2">
      <c r="A718" s="36">
        <v>42945</v>
      </c>
      <c r="B718" s="64">
        <v>540.25</v>
      </c>
      <c r="C718" s="64">
        <v>591.52</v>
      </c>
      <c r="D718" s="64">
        <v>623.11</v>
      </c>
      <c r="E718" s="64">
        <v>631.77</v>
      </c>
      <c r="F718" s="64">
        <v>639.35</v>
      </c>
      <c r="G718" s="64">
        <v>640.64</v>
      </c>
      <c r="H718" s="64">
        <v>620.9</v>
      </c>
      <c r="I718" s="64">
        <v>570.15</v>
      </c>
      <c r="J718" s="64">
        <v>519.75</v>
      </c>
      <c r="K718" s="64">
        <v>470.72</v>
      </c>
      <c r="L718" s="64">
        <v>433.54</v>
      </c>
      <c r="M718" s="64">
        <v>420.21</v>
      </c>
      <c r="N718" s="64">
        <v>429.17</v>
      </c>
      <c r="O718" s="64">
        <v>423.26</v>
      </c>
      <c r="P718" s="64">
        <v>430.39</v>
      </c>
      <c r="Q718" s="64">
        <v>430.66</v>
      </c>
      <c r="R718" s="64">
        <v>430.39</v>
      </c>
      <c r="S718" s="64">
        <v>421.28</v>
      </c>
      <c r="T718" s="64">
        <v>423.6</v>
      </c>
      <c r="U718" s="64">
        <v>424.57</v>
      </c>
      <c r="V718" s="64">
        <v>432.83</v>
      </c>
      <c r="W718" s="64">
        <v>448.08</v>
      </c>
      <c r="X718" s="64">
        <v>485.82</v>
      </c>
      <c r="Y718" s="64">
        <v>548.91999999999996</v>
      </c>
    </row>
    <row r="719" spans="1:25" x14ac:dyDescent="0.2">
      <c r="A719" s="36">
        <v>42946</v>
      </c>
      <c r="B719" s="64">
        <v>549.22</v>
      </c>
      <c r="C719" s="64">
        <v>596.57000000000005</v>
      </c>
      <c r="D719" s="64">
        <v>634.29</v>
      </c>
      <c r="E719" s="64">
        <v>641.29999999999995</v>
      </c>
      <c r="F719" s="64">
        <v>658.23</v>
      </c>
      <c r="G719" s="64">
        <v>661.4</v>
      </c>
      <c r="H719" s="64">
        <v>636.35</v>
      </c>
      <c r="I719" s="64">
        <v>579.5</v>
      </c>
      <c r="J719" s="64">
        <v>523.65</v>
      </c>
      <c r="K719" s="64">
        <v>455.67</v>
      </c>
      <c r="L719" s="64">
        <v>410.84</v>
      </c>
      <c r="M719" s="64">
        <v>396.78</v>
      </c>
      <c r="N719" s="64">
        <v>400.1</v>
      </c>
      <c r="O719" s="64">
        <v>396.76</v>
      </c>
      <c r="P719" s="64">
        <v>405.26</v>
      </c>
      <c r="Q719" s="64">
        <v>402.3</v>
      </c>
      <c r="R719" s="64">
        <v>404.41</v>
      </c>
      <c r="S719" s="64">
        <v>395.35</v>
      </c>
      <c r="T719" s="64">
        <v>396.3</v>
      </c>
      <c r="U719" s="64">
        <v>394.41</v>
      </c>
      <c r="V719" s="64">
        <v>400.4</v>
      </c>
      <c r="W719" s="64">
        <v>419.94</v>
      </c>
      <c r="X719" s="64">
        <v>446.18</v>
      </c>
      <c r="Y719" s="64">
        <v>510.71</v>
      </c>
    </row>
    <row r="720" spans="1:25" x14ac:dyDescent="0.2">
      <c r="A720" s="36">
        <v>42947</v>
      </c>
      <c r="B720" s="64">
        <v>560.14</v>
      </c>
      <c r="C720" s="64">
        <v>611.23</v>
      </c>
      <c r="D720" s="64">
        <v>638.4</v>
      </c>
      <c r="E720" s="64">
        <v>647.59</v>
      </c>
      <c r="F720" s="64">
        <v>660.7</v>
      </c>
      <c r="G720" s="64">
        <v>653.87</v>
      </c>
      <c r="H720" s="64">
        <v>603.99</v>
      </c>
      <c r="I720" s="64">
        <v>545.33000000000004</v>
      </c>
      <c r="J720" s="64">
        <v>485.35</v>
      </c>
      <c r="K720" s="64">
        <v>435.38</v>
      </c>
      <c r="L720" s="64">
        <v>401.18</v>
      </c>
      <c r="M720" s="64">
        <v>394</v>
      </c>
      <c r="N720" s="64">
        <v>392.87</v>
      </c>
      <c r="O720" s="64">
        <v>395.42</v>
      </c>
      <c r="P720" s="64">
        <v>406.17</v>
      </c>
      <c r="Q720" s="64">
        <v>409.33</v>
      </c>
      <c r="R720" s="64">
        <v>413.53</v>
      </c>
      <c r="S720" s="64">
        <v>397.98</v>
      </c>
      <c r="T720" s="64">
        <v>391.07</v>
      </c>
      <c r="U720" s="64">
        <v>394.32</v>
      </c>
      <c r="V720" s="64">
        <v>408.13</v>
      </c>
      <c r="W720" s="64">
        <v>422.25</v>
      </c>
      <c r="X720" s="64">
        <v>465.42</v>
      </c>
      <c r="Y720" s="64">
        <v>522.36</v>
      </c>
    </row>
    <row r="721" spans="1:15" ht="11.25" customHeight="1" x14ac:dyDescent="0.2"/>
    <row r="722" spans="1:15" x14ac:dyDescent="0.2">
      <c r="A722" s="28" t="s">
        <v>65</v>
      </c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 ht="12" thickBot="1" x14ac:dyDescent="0.25">
      <c r="A723" s="1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 ht="12" thickBot="1" x14ac:dyDescent="0.25">
      <c r="A724" s="188"/>
      <c r="B724" s="189"/>
      <c r="C724" s="189"/>
      <c r="D724" s="189"/>
      <c r="E724" s="189"/>
      <c r="F724" s="189"/>
      <c r="G724" s="189"/>
      <c r="H724" s="189"/>
      <c r="I724" s="189"/>
      <c r="J724" s="189"/>
      <c r="K724" s="189"/>
      <c r="L724" s="190"/>
      <c r="M724" s="191" t="s">
        <v>66</v>
      </c>
      <c r="N724" s="192"/>
      <c r="O724" s="193"/>
    </row>
    <row r="725" spans="1:15" ht="12" thickBot="1" x14ac:dyDescent="0.25">
      <c r="A725" s="194" t="s">
        <v>67</v>
      </c>
      <c r="B725" s="195"/>
      <c r="C725" s="195"/>
      <c r="D725" s="195"/>
      <c r="E725" s="195"/>
      <c r="F725" s="195"/>
      <c r="G725" s="195"/>
      <c r="H725" s="195"/>
      <c r="I725" s="195"/>
      <c r="J725" s="195"/>
      <c r="K725" s="195"/>
      <c r="L725" s="196"/>
      <c r="M725" s="197">
        <v>491296.79</v>
      </c>
      <c r="N725" s="198"/>
      <c r="O725" s="199"/>
    </row>
    <row r="726" spans="1:15" x14ac:dyDescent="0.2">
      <c r="A726" s="200" t="s">
        <v>68</v>
      </c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2"/>
      <c r="M726" s="203" t="s">
        <v>143</v>
      </c>
      <c r="N726" s="204"/>
      <c r="O726" s="205"/>
    </row>
    <row r="727" spans="1:15" ht="12" thickBot="1" x14ac:dyDescent="0.25">
      <c r="A727" s="206" t="s">
        <v>9</v>
      </c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8"/>
      <c r="M727" s="179">
        <v>82977.39</v>
      </c>
      <c r="N727" s="180"/>
      <c r="O727" s="181"/>
    </row>
    <row r="728" spans="1:15" ht="12" thickBot="1" x14ac:dyDescent="0.25">
      <c r="A728" s="182" t="s">
        <v>114</v>
      </c>
      <c r="B728" s="183"/>
      <c r="C728" s="183"/>
      <c r="D728" s="183"/>
      <c r="E728" s="183"/>
      <c r="F728" s="183"/>
      <c r="G728" s="183"/>
      <c r="H728" s="183"/>
      <c r="I728" s="183"/>
      <c r="J728" s="183"/>
      <c r="K728" s="183"/>
      <c r="L728" s="184"/>
      <c r="M728" s="185">
        <v>0</v>
      </c>
      <c r="N728" s="186"/>
      <c r="O728" s="187"/>
    </row>
    <row r="730" spans="1:15" ht="26.25" customHeight="1" x14ac:dyDescent="0.2"/>
    <row r="731" spans="1:15" ht="34.5" customHeight="1" x14ac:dyDescent="0.2">
      <c r="B731" s="166" t="s">
        <v>108</v>
      </c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58"/>
    </row>
    <row r="732" spans="1:15" ht="12.75" x14ac:dyDescent="0.2">
      <c r="B732" s="111"/>
      <c r="C732" s="111"/>
      <c r="D732" s="111"/>
      <c r="E732" s="111"/>
      <c r="F732" s="111"/>
      <c r="G732" s="111" t="s">
        <v>2</v>
      </c>
      <c r="H732" s="111"/>
      <c r="I732" s="111"/>
      <c r="J732" s="111"/>
    </row>
    <row r="733" spans="1:15" ht="12.75" x14ac:dyDescent="0.2">
      <c r="B733" s="111"/>
      <c r="C733" s="111"/>
      <c r="D733" s="111"/>
      <c r="E733" s="111"/>
      <c r="F733" s="111"/>
      <c r="G733" s="59" t="s">
        <v>3</v>
      </c>
      <c r="H733" s="59" t="s">
        <v>4</v>
      </c>
      <c r="I733" s="59" t="s">
        <v>5</v>
      </c>
      <c r="J733" s="59" t="s">
        <v>6</v>
      </c>
    </row>
    <row r="734" spans="1:15" ht="80.25" customHeight="1" x14ac:dyDescent="0.2">
      <c r="B734" s="111" t="s">
        <v>109</v>
      </c>
      <c r="C734" s="111"/>
      <c r="D734" s="111"/>
      <c r="E734" s="111"/>
      <c r="F734" s="111"/>
      <c r="G734" s="38">
        <v>1030070.13</v>
      </c>
      <c r="H734" s="38">
        <v>1067222.83</v>
      </c>
      <c r="I734" s="38">
        <v>1495998</v>
      </c>
      <c r="J734" s="38">
        <v>1508862.51</v>
      </c>
    </row>
    <row r="735" spans="1:15" ht="66.75" customHeight="1" x14ac:dyDescent="0.2">
      <c r="G735" s="60"/>
    </row>
    <row r="736" spans="1:15" ht="12.75" x14ac:dyDescent="0.2">
      <c r="A736" s="14" t="s">
        <v>44</v>
      </c>
      <c r="B736" s="17"/>
      <c r="C736" s="17"/>
      <c r="D736" s="17"/>
      <c r="E736" s="17"/>
      <c r="F736" s="17"/>
      <c r="G736" s="17"/>
    </row>
    <row r="737" spans="1:7" ht="33" customHeight="1" x14ac:dyDescent="0.2">
      <c r="A737" s="144" t="s">
        <v>45</v>
      </c>
      <c r="B737" s="145"/>
      <c r="C737" s="80" t="s">
        <v>46</v>
      </c>
      <c r="D737" s="81" t="s">
        <v>3</v>
      </c>
      <c r="E737" s="81" t="s">
        <v>47</v>
      </c>
      <c r="F737" s="81" t="s">
        <v>48</v>
      </c>
      <c r="G737" s="81" t="s">
        <v>6</v>
      </c>
    </row>
    <row r="738" spans="1:7" ht="12.75" x14ac:dyDescent="0.2">
      <c r="A738" s="146" t="s">
        <v>7</v>
      </c>
      <c r="B738" s="146"/>
      <c r="C738" s="146"/>
      <c r="D738" s="146"/>
      <c r="E738" s="146"/>
      <c r="F738" s="146"/>
      <c r="G738" s="146"/>
    </row>
    <row r="739" spans="1:7" ht="24.75" customHeight="1" x14ac:dyDescent="0.2">
      <c r="A739" s="146" t="s">
        <v>49</v>
      </c>
      <c r="B739" s="146"/>
      <c r="C739" s="81" t="s">
        <v>50</v>
      </c>
      <c r="D739" s="82">
        <v>1772.55</v>
      </c>
      <c r="E739" s="82">
        <v>1899.48</v>
      </c>
      <c r="F739" s="82">
        <v>2741.43</v>
      </c>
      <c r="G739" s="82">
        <v>3224.51</v>
      </c>
    </row>
    <row r="740" spans="1:7" ht="12.75" x14ac:dyDescent="0.2">
      <c r="A740" s="146" t="s">
        <v>51</v>
      </c>
      <c r="B740" s="146"/>
      <c r="C740" s="80"/>
      <c r="D740" s="82"/>
      <c r="E740" s="82"/>
      <c r="F740" s="82"/>
      <c r="G740" s="82"/>
    </row>
    <row r="741" spans="1:7" ht="39" customHeight="1" x14ac:dyDescent="0.2">
      <c r="A741" s="164" t="s">
        <v>52</v>
      </c>
      <c r="B741" s="164"/>
      <c r="C741" s="81" t="s">
        <v>53</v>
      </c>
      <c r="D741" s="82">
        <v>1030070.13</v>
      </c>
      <c r="E741" s="82">
        <v>1067222.83</v>
      </c>
      <c r="F741" s="82">
        <v>1495998</v>
      </c>
      <c r="G741" s="82">
        <v>1508862.51</v>
      </c>
    </row>
    <row r="742" spans="1:7" ht="39" customHeight="1" x14ac:dyDescent="0.2">
      <c r="A742" s="164" t="s">
        <v>54</v>
      </c>
      <c r="B742" s="164"/>
      <c r="C742" s="81" t="s">
        <v>50</v>
      </c>
      <c r="D742" s="82">
        <v>61.2</v>
      </c>
      <c r="E742" s="82">
        <v>126.41</v>
      </c>
      <c r="F742" s="82">
        <v>255.99</v>
      </c>
      <c r="G742" s="82">
        <v>717.7</v>
      </c>
    </row>
    <row r="744" spans="1:7" ht="37.5" customHeight="1" x14ac:dyDescent="0.2">
      <c r="A744" s="112" t="s">
        <v>55</v>
      </c>
      <c r="B744" s="113"/>
      <c r="C744" s="22" t="s">
        <v>50</v>
      </c>
      <c r="D744" s="26">
        <v>2.8561279700000002</v>
      </c>
    </row>
    <row r="746" spans="1:7" ht="63" customHeight="1" x14ac:dyDescent="0.2">
      <c r="A746" s="108" t="s">
        <v>110</v>
      </c>
      <c r="B746" s="108"/>
      <c r="C746" s="81" t="s">
        <v>53</v>
      </c>
      <c r="D746" s="99">
        <v>164095.64000000001</v>
      </c>
    </row>
    <row r="747" spans="1:7" ht="61.5" customHeight="1" x14ac:dyDescent="0.2">
      <c r="A747" s="108" t="s">
        <v>111</v>
      </c>
      <c r="B747" s="108"/>
      <c r="C747" s="22" t="s">
        <v>50</v>
      </c>
      <c r="D747" s="99">
        <v>1427.14</v>
      </c>
    </row>
    <row r="748" spans="1:7" ht="75" customHeight="1" x14ac:dyDescent="0.2">
      <c r="A748" s="108" t="s">
        <v>112</v>
      </c>
      <c r="B748" s="108"/>
      <c r="C748" s="22" t="s">
        <v>113</v>
      </c>
      <c r="D748" s="61">
        <v>6.43</v>
      </c>
    </row>
    <row r="750" spans="1:7" ht="42" customHeight="1" x14ac:dyDescent="0.2">
      <c r="A750" s="108" t="s">
        <v>59</v>
      </c>
      <c r="B750" s="108"/>
      <c r="C750" s="81" t="s">
        <v>50</v>
      </c>
      <c r="D750" s="100">
        <v>41.27</v>
      </c>
    </row>
  </sheetData>
  <mergeCells count="97">
    <mergeCell ref="A744:B744"/>
    <mergeCell ref="A746:B746"/>
    <mergeCell ref="A747:B747"/>
    <mergeCell ref="A748:B748"/>
    <mergeCell ref="A750:B750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25:L725"/>
    <mergeCell ref="M725:O725"/>
    <mergeCell ref="A726:L726"/>
    <mergeCell ref="M726:O726"/>
    <mergeCell ref="A727:L727"/>
    <mergeCell ref="M727:O727"/>
    <mergeCell ref="A654:A655"/>
    <mergeCell ref="B654:Y654"/>
    <mergeCell ref="A688:A689"/>
    <mergeCell ref="B688:Y688"/>
    <mergeCell ref="A724:L724"/>
    <mergeCell ref="M724:O724"/>
    <mergeCell ref="A552:A553"/>
    <mergeCell ref="B552:Y552"/>
    <mergeCell ref="A586:A587"/>
    <mergeCell ref="B586:Y586"/>
    <mergeCell ref="A620:A621"/>
    <mergeCell ref="B620:Y620"/>
    <mergeCell ref="A449:A450"/>
    <mergeCell ref="B449:Y449"/>
    <mergeCell ref="A484:A485"/>
    <mergeCell ref="B484:Y484"/>
    <mergeCell ref="A518:A519"/>
    <mergeCell ref="B518:Y518"/>
    <mergeCell ref="A378:Y378"/>
    <mergeCell ref="B379:Y379"/>
    <mergeCell ref="A380:A381"/>
    <mergeCell ref="B380:Y380"/>
    <mergeCell ref="A415:A416"/>
    <mergeCell ref="B415:Y415"/>
    <mergeCell ref="A274:A275"/>
    <mergeCell ref="B274:Y274"/>
    <mergeCell ref="A308:A309"/>
    <mergeCell ref="B308:Y308"/>
    <mergeCell ref="A343:A344"/>
    <mergeCell ref="B343:Y343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25:L225"/>
    <mergeCell ref="M225:O225"/>
    <mergeCell ref="A226:L226"/>
    <mergeCell ref="M226:O226"/>
    <mergeCell ref="A227:L227"/>
    <mergeCell ref="M227:O227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</mergeCells>
  <conditionalFormatting sqref="B736">
    <cfRule type="expression" dxfId="31" priority="9">
      <formula>AND($P736&gt;=500,$P736&lt;=899,$AD736&lt;0)</formula>
    </cfRule>
    <cfRule type="expression" dxfId="30" priority="10">
      <formula>AND($AD736&lt;0,$B736&lt;&gt;$AF736)</formula>
    </cfRule>
    <cfRule type="expression" dxfId="29" priority="11">
      <formula>OR(AND($Q736&gt;=1,$Q736&lt;=3,$R736=0,$B736=$AF736,$P736&lt;500),AND($B736&lt;&gt;$AF736,$AD736&gt;0))</formula>
    </cfRule>
    <cfRule type="expression" dxfId="28" priority="12">
      <formula>$Q736=99</formula>
    </cfRule>
  </conditionalFormatting>
  <conditionalFormatting sqref="C736:E736">
    <cfRule type="expression" dxfId="27" priority="5">
      <formula>AND($P736&gt;=500,$P736&lt;=899,$AD736&lt;0)</formula>
    </cfRule>
    <cfRule type="expression" dxfId="26" priority="6">
      <formula>AND($AD736&lt;0,$B736&lt;&gt;$AF736)</formula>
    </cfRule>
    <cfRule type="expression" dxfId="25" priority="7">
      <formula>OR(AND($Q736&gt;=1,$Q736&lt;=3,$R736=0,$B736=$AF736,$P736&lt;500),AND($B736&lt;&gt;$AF736,$AD736&gt;0))</formula>
    </cfRule>
    <cfRule type="expression" dxfId="24" priority="8">
      <formula>$Q736=99</formula>
    </cfRule>
  </conditionalFormatting>
  <conditionalFormatting sqref="B737:E737">
    <cfRule type="expression" dxfId="23" priority="1">
      <formula>AND($P737&gt;=500,$P737&lt;=899,$AD737&lt;0)</formula>
    </cfRule>
    <cfRule type="expression" dxfId="22" priority="2">
      <formula>AND($AD737&lt;0,$B737&lt;&gt;$AF737)</formula>
    </cfRule>
    <cfRule type="expression" dxfId="21" priority="3">
      <formula>OR(AND($Q737&gt;=1,$Q737&lt;=3,$R737=0,$B737=$AF737,$P737&lt;500),AND($B737&lt;&gt;$AF737,$AD737&gt;0))</formula>
    </cfRule>
    <cfRule type="expression" dxfId="20" priority="4">
      <formula>$Q737=99</formula>
    </cfRule>
  </conditionalFormatting>
  <conditionalFormatting sqref="B738:D738">
    <cfRule type="expression" dxfId="19" priority="13">
      <formula>AND($P738&gt;=500,$P738&lt;=899,$AD738&lt;0)</formula>
    </cfRule>
    <cfRule type="expression" dxfId="18" priority="14">
      <formula>AND($AD738&lt;0,#REF!&lt;&gt;$AF738)</formula>
    </cfRule>
    <cfRule type="expression" dxfId="17" priority="15">
      <formula>OR(AND($Q738&gt;=1,$Q738&lt;=3,$R738=0,#REF!=$AF738,$P738&lt;500),AND(#REF!&lt;&gt;$AF738,$AD738&gt;0))</formula>
    </cfRule>
    <cfRule type="expression" dxfId="16" priority="16">
      <formula>$Q738=99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750"/>
  <sheetViews>
    <sheetView tabSelected="1" topLeftCell="A720" workbookViewId="0">
      <selection activeCell="A720"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.6640625" customWidth="1"/>
    <col min="5" max="5" width="14.5" customWidth="1"/>
    <col min="6" max="7" width="14.5" bestFit="1" customWidth="1"/>
    <col min="8" max="25" width="11.5" customWidth="1"/>
  </cols>
  <sheetData>
    <row r="1" spans="1:25" ht="44.25" customHeight="1" x14ac:dyDescent="0.25">
      <c r="A1" s="175" t="s">
        <v>60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5" ht="16.5" customHeight="1" x14ac:dyDescent="0.2">
      <c r="A2" s="176" t="s">
        <v>61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5" ht="16.5" x14ac:dyDescent="0.2">
      <c r="A3" s="65"/>
      <c r="B3" s="65"/>
      <c r="C3" s="65"/>
      <c r="D3" s="65"/>
      <c r="E3" s="65"/>
      <c r="F3" s="65"/>
      <c r="G3" s="65"/>
      <c r="H3" s="65"/>
      <c r="I3" s="65" t="s">
        <v>71</v>
      </c>
      <c r="J3" s="177" t="s">
        <v>146</v>
      </c>
      <c r="K3" s="139"/>
      <c r="L3" s="139"/>
      <c r="M3" s="178" t="s">
        <v>139</v>
      </c>
      <c r="N3" s="141"/>
      <c r="O3" s="141"/>
      <c r="P3" s="65"/>
      <c r="Q3" s="65"/>
      <c r="R3" s="65"/>
      <c r="S3" s="65"/>
      <c r="T3" s="65"/>
      <c r="U3" s="65"/>
      <c r="V3" s="65"/>
      <c r="W3" s="65"/>
      <c r="X3" s="65"/>
    </row>
    <row r="4" spans="1:25" ht="14.2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ht="15" customHeight="1" x14ac:dyDescent="0.2">
      <c r="A5" s="168" t="s">
        <v>104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</row>
    <row r="6" spans="1:25" ht="18.75" customHeight="1" x14ac:dyDescent="0.2">
      <c r="A6" s="169" t="s">
        <v>73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ht="23.25" customHeight="1" x14ac:dyDescent="0.2">
      <c r="A7" s="169" t="s">
        <v>74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1:25" ht="24" customHeight="1" x14ac:dyDescent="0.2">
      <c r="A8" s="169" t="s">
        <v>75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1:25" ht="25.5" customHeight="1" x14ac:dyDescent="0.2">
      <c r="A9" s="169" t="s">
        <v>105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ht="14.25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5" customHeight="1" x14ac:dyDescent="0.2">
      <c r="A11" s="167" t="s">
        <v>69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</row>
    <row r="12" spans="1:25" ht="15.75" customHeight="1" x14ac:dyDescent="0.2"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</row>
    <row r="13" spans="1:25" ht="12.75" x14ac:dyDescent="0.2">
      <c r="A13" s="128" t="s">
        <v>62</v>
      </c>
      <c r="B13" s="156" t="s">
        <v>63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2"/>
    </row>
    <row r="14" spans="1:25" x14ac:dyDescent="0.2">
      <c r="A14" s="129"/>
      <c r="B14" s="76" t="s">
        <v>77</v>
      </c>
      <c r="C14" s="77" t="s">
        <v>78</v>
      </c>
      <c r="D14" s="78" t="s">
        <v>79</v>
      </c>
      <c r="E14" s="77" t="s">
        <v>80</v>
      </c>
      <c r="F14" s="77" t="s">
        <v>81</v>
      </c>
      <c r="G14" s="77" t="s">
        <v>82</v>
      </c>
      <c r="H14" s="77" t="s">
        <v>83</v>
      </c>
      <c r="I14" s="77" t="s">
        <v>84</v>
      </c>
      <c r="J14" s="77" t="s">
        <v>85</v>
      </c>
      <c r="K14" s="76" t="s">
        <v>86</v>
      </c>
      <c r="L14" s="77" t="s">
        <v>87</v>
      </c>
      <c r="M14" s="79" t="s">
        <v>88</v>
      </c>
      <c r="N14" s="76" t="s">
        <v>89</v>
      </c>
      <c r="O14" s="77" t="s">
        <v>90</v>
      </c>
      <c r="P14" s="79" t="s">
        <v>91</v>
      </c>
      <c r="Q14" s="78" t="s">
        <v>92</v>
      </c>
      <c r="R14" s="77" t="s">
        <v>93</v>
      </c>
      <c r="S14" s="78" t="s">
        <v>94</v>
      </c>
      <c r="T14" s="77" t="s">
        <v>95</v>
      </c>
      <c r="U14" s="78" t="s">
        <v>96</v>
      </c>
      <c r="V14" s="77" t="s">
        <v>97</v>
      </c>
      <c r="W14" s="78" t="s">
        <v>98</v>
      </c>
      <c r="X14" s="77" t="s">
        <v>99</v>
      </c>
      <c r="Y14" s="77" t="s">
        <v>100</v>
      </c>
    </row>
    <row r="15" spans="1:25" x14ac:dyDescent="0.2">
      <c r="A15" s="36">
        <v>42917</v>
      </c>
      <c r="B15" s="64">
        <v>1082.57</v>
      </c>
      <c r="C15" s="64">
        <v>1134.5899999999999</v>
      </c>
      <c r="D15" s="64">
        <v>1193.33</v>
      </c>
      <c r="E15" s="64">
        <v>1179.3399999999999</v>
      </c>
      <c r="F15" s="64">
        <v>1169.82</v>
      </c>
      <c r="G15" s="64">
        <v>1175.4000000000001</v>
      </c>
      <c r="H15" s="64">
        <v>1204.4100000000001</v>
      </c>
      <c r="I15" s="64">
        <v>1164.23</v>
      </c>
      <c r="J15" s="64">
        <v>1118.6299999999999</v>
      </c>
      <c r="K15" s="64">
        <v>1046.99</v>
      </c>
      <c r="L15" s="64">
        <v>973.63</v>
      </c>
      <c r="M15" s="64">
        <v>968.3</v>
      </c>
      <c r="N15" s="64">
        <v>974.81999999999994</v>
      </c>
      <c r="O15" s="64">
        <v>969.22</v>
      </c>
      <c r="P15" s="64">
        <v>965.01</v>
      </c>
      <c r="Q15" s="64">
        <v>960.72</v>
      </c>
      <c r="R15" s="64">
        <v>957.68</v>
      </c>
      <c r="S15" s="64">
        <v>950.36</v>
      </c>
      <c r="T15" s="64">
        <v>951.75</v>
      </c>
      <c r="U15" s="64">
        <v>952.43</v>
      </c>
      <c r="V15" s="64">
        <v>976.85</v>
      </c>
      <c r="W15" s="64">
        <v>1000.34</v>
      </c>
      <c r="X15" s="64">
        <v>990.82999999999993</v>
      </c>
      <c r="Y15" s="64">
        <v>1046.1000000000001</v>
      </c>
    </row>
    <row r="16" spans="1:25" x14ac:dyDescent="0.2">
      <c r="A16" s="36">
        <v>42918</v>
      </c>
      <c r="B16" s="64">
        <v>1071.58</v>
      </c>
      <c r="C16" s="64">
        <v>1141.95</v>
      </c>
      <c r="D16" s="64">
        <v>1201.8399999999999</v>
      </c>
      <c r="E16" s="64">
        <v>1224.25</v>
      </c>
      <c r="F16" s="64">
        <v>1224.6600000000001</v>
      </c>
      <c r="G16" s="64">
        <v>1248.57</v>
      </c>
      <c r="H16" s="64">
        <v>1235.55</v>
      </c>
      <c r="I16" s="64">
        <v>1227.1099999999999</v>
      </c>
      <c r="J16" s="64">
        <v>1148.77</v>
      </c>
      <c r="K16" s="64">
        <v>1034.69</v>
      </c>
      <c r="L16" s="64">
        <v>938.54</v>
      </c>
      <c r="M16" s="64">
        <v>914.63</v>
      </c>
      <c r="N16" s="64">
        <v>915.41</v>
      </c>
      <c r="O16" s="64">
        <v>918.86</v>
      </c>
      <c r="P16" s="64">
        <v>935.6</v>
      </c>
      <c r="Q16" s="64">
        <v>939.56999999999994</v>
      </c>
      <c r="R16" s="64">
        <v>938.54</v>
      </c>
      <c r="S16" s="64">
        <v>922.55</v>
      </c>
      <c r="T16" s="64">
        <v>920.35</v>
      </c>
      <c r="U16" s="64">
        <v>925.36</v>
      </c>
      <c r="V16" s="64">
        <v>932.34</v>
      </c>
      <c r="W16" s="64">
        <v>953.03</v>
      </c>
      <c r="X16" s="64">
        <v>969.31</v>
      </c>
      <c r="Y16" s="64">
        <v>1052.73</v>
      </c>
    </row>
    <row r="17" spans="1:25" x14ac:dyDescent="0.2">
      <c r="A17" s="36">
        <v>42919</v>
      </c>
      <c r="B17" s="64">
        <v>1109.8699999999999</v>
      </c>
      <c r="C17" s="64">
        <v>1185.4000000000001</v>
      </c>
      <c r="D17" s="64">
        <v>1256.04</v>
      </c>
      <c r="E17" s="64">
        <v>1264.93</v>
      </c>
      <c r="F17" s="64">
        <v>1256.19</v>
      </c>
      <c r="G17" s="64">
        <v>1261.69</v>
      </c>
      <c r="H17" s="64">
        <v>1296.32</v>
      </c>
      <c r="I17" s="64">
        <v>1223.45</v>
      </c>
      <c r="J17" s="64">
        <v>1109.99</v>
      </c>
      <c r="K17" s="64">
        <v>1010.96</v>
      </c>
      <c r="L17" s="64">
        <v>962.01</v>
      </c>
      <c r="M17" s="64">
        <v>941.85</v>
      </c>
      <c r="N17" s="64">
        <v>925.82999999999993</v>
      </c>
      <c r="O17" s="64">
        <v>940.81999999999994</v>
      </c>
      <c r="P17" s="64">
        <v>945.32999999999993</v>
      </c>
      <c r="Q17" s="64">
        <v>947.47</v>
      </c>
      <c r="R17" s="64">
        <v>953.32999999999993</v>
      </c>
      <c r="S17" s="64">
        <v>932.76</v>
      </c>
      <c r="T17" s="64">
        <v>942.66</v>
      </c>
      <c r="U17" s="64">
        <v>935.75</v>
      </c>
      <c r="V17" s="64">
        <v>948.27</v>
      </c>
      <c r="W17" s="64">
        <v>973.42</v>
      </c>
      <c r="X17" s="64">
        <v>1046.1000000000001</v>
      </c>
      <c r="Y17" s="64">
        <v>1111.47</v>
      </c>
    </row>
    <row r="18" spans="1:25" x14ac:dyDescent="0.2">
      <c r="A18" s="36">
        <v>42920</v>
      </c>
      <c r="B18" s="64">
        <v>1108.33</v>
      </c>
      <c r="C18" s="64">
        <v>1171.95</v>
      </c>
      <c r="D18" s="64">
        <v>1251.69</v>
      </c>
      <c r="E18" s="64">
        <v>1258.21</v>
      </c>
      <c r="F18" s="64">
        <v>1250.96</v>
      </c>
      <c r="G18" s="64">
        <v>1254.08</v>
      </c>
      <c r="H18" s="64">
        <v>1287.4000000000001</v>
      </c>
      <c r="I18" s="64">
        <v>1179.95</v>
      </c>
      <c r="J18" s="64">
        <v>1064.21</v>
      </c>
      <c r="K18" s="64">
        <v>982.72</v>
      </c>
      <c r="L18" s="64">
        <v>914.53</v>
      </c>
      <c r="M18" s="64">
        <v>898.51</v>
      </c>
      <c r="N18" s="64">
        <v>892.57999999999993</v>
      </c>
      <c r="O18" s="64">
        <v>902.77</v>
      </c>
      <c r="P18" s="64">
        <v>912.42</v>
      </c>
      <c r="Q18" s="64">
        <v>920.84</v>
      </c>
      <c r="R18" s="64">
        <v>947.14</v>
      </c>
      <c r="S18" s="64">
        <v>967.74</v>
      </c>
      <c r="T18" s="64">
        <v>996.72</v>
      </c>
      <c r="U18" s="64">
        <v>1000.3299999999999</v>
      </c>
      <c r="V18" s="64">
        <v>1010.85</v>
      </c>
      <c r="W18" s="64">
        <v>1031.08</v>
      </c>
      <c r="X18" s="64">
        <v>1033.1600000000001</v>
      </c>
      <c r="Y18" s="64">
        <v>1090.82</v>
      </c>
    </row>
    <row r="19" spans="1:25" x14ac:dyDescent="0.2">
      <c r="A19" s="36">
        <v>42921</v>
      </c>
      <c r="B19" s="64">
        <v>1101.07</v>
      </c>
      <c r="C19" s="64">
        <v>1224.77</v>
      </c>
      <c r="D19" s="64">
        <v>1245.51</v>
      </c>
      <c r="E19" s="64">
        <v>1247.8499999999999</v>
      </c>
      <c r="F19" s="64">
        <v>1245.8599999999999</v>
      </c>
      <c r="G19" s="64">
        <v>1248.74</v>
      </c>
      <c r="H19" s="64">
        <v>1290.06</v>
      </c>
      <c r="I19" s="64">
        <v>1182.92</v>
      </c>
      <c r="J19" s="64">
        <v>1088.92</v>
      </c>
      <c r="K19" s="64">
        <v>1005.0699999999999</v>
      </c>
      <c r="L19" s="64">
        <v>934.59</v>
      </c>
      <c r="M19" s="64">
        <v>920.96</v>
      </c>
      <c r="N19" s="64">
        <v>931.07999999999993</v>
      </c>
      <c r="O19" s="64">
        <v>943.46</v>
      </c>
      <c r="P19" s="64">
        <v>947.51</v>
      </c>
      <c r="Q19" s="64">
        <v>945.51</v>
      </c>
      <c r="R19" s="64">
        <v>954.03</v>
      </c>
      <c r="S19" s="64">
        <v>941.04</v>
      </c>
      <c r="T19" s="64">
        <v>948.25</v>
      </c>
      <c r="U19" s="64">
        <v>951.84</v>
      </c>
      <c r="V19" s="64">
        <v>966.87</v>
      </c>
      <c r="W19" s="64">
        <v>993.64</v>
      </c>
      <c r="X19" s="64">
        <v>1017.36</v>
      </c>
      <c r="Y19" s="64">
        <v>1063.28</v>
      </c>
    </row>
    <row r="20" spans="1:25" x14ac:dyDescent="0.2">
      <c r="A20" s="36">
        <v>42922</v>
      </c>
      <c r="B20" s="64">
        <v>1165.4000000000001</v>
      </c>
      <c r="C20" s="64">
        <v>1226.21</v>
      </c>
      <c r="D20" s="64">
        <v>1274.9000000000001</v>
      </c>
      <c r="E20" s="64">
        <v>1278.23</v>
      </c>
      <c r="F20" s="64">
        <v>1286.32</v>
      </c>
      <c r="G20" s="64">
        <v>1285.54</v>
      </c>
      <c r="H20" s="64">
        <v>1317.71</v>
      </c>
      <c r="I20" s="64">
        <v>1239.01</v>
      </c>
      <c r="J20" s="64">
        <v>1110.92</v>
      </c>
      <c r="K20" s="64">
        <v>1014.0799999999999</v>
      </c>
      <c r="L20" s="64">
        <v>948.17</v>
      </c>
      <c r="M20" s="64">
        <v>926.18</v>
      </c>
      <c r="N20" s="64">
        <v>921.29</v>
      </c>
      <c r="O20" s="64">
        <v>929.81999999999994</v>
      </c>
      <c r="P20" s="64">
        <v>932.76</v>
      </c>
      <c r="Q20" s="64">
        <v>940.27</v>
      </c>
      <c r="R20" s="64">
        <v>947.31</v>
      </c>
      <c r="S20" s="64">
        <v>940.35</v>
      </c>
      <c r="T20" s="64">
        <v>943.42</v>
      </c>
      <c r="U20" s="64">
        <v>943.96</v>
      </c>
      <c r="V20" s="64">
        <v>956.06</v>
      </c>
      <c r="W20" s="64">
        <v>986.55</v>
      </c>
      <c r="X20" s="64">
        <v>1041.53</v>
      </c>
      <c r="Y20" s="64">
        <v>1102.24</v>
      </c>
    </row>
    <row r="21" spans="1:25" x14ac:dyDescent="0.2">
      <c r="A21" s="36">
        <v>42923</v>
      </c>
      <c r="B21" s="64">
        <v>1123.4100000000001</v>
      </c>
      <c r="C21" s="64">
        <v>1245.95</v>
      </c>
      <c r="D21" s="64">
        <v>1263.46</v>
      </c>
      <c r="E21" s="64">
        <v>1276.0999999999999</v>
      </c>
      <c r="F21" s="64">
        <v>1272.24</v>
      </c>
      <c r="G21" s="64">
        <v>1268.43</v>
      </c>
      <c r="H21" s="64">
        <v>1307.1199999999999</v>
      </c>
      <c r="I21" s="64">
        <v>1267.47</v>
      </c>
      <c r="J21" s="64">
        <v>1140.24</v>
      </c>
      <c r="K21" s="64">
        <v>1040.78</v>
      </c>
      <c r="L21" s="64">
        <v>968.97</v>
      </c>
      <c r="M21" s="64">
        <v>944.81999999999994</v>
      </c>
      <c r="N21" s="64">
        <v>941.22</v>
      </c>
      <c r="O21" s="64">
        <v>948.87</v>
      </c>
      <c r="P21" s="64">
        <v>953.3</v>
      </c>
      <c r="Q21" s="64">
        <v>950.1</v>
      </c>
      <c r="R21" s="64">
        <v>955.67</v>
      </c>
      <c r="S21" s="64">
        <v>943.03</v>
      </c>
      <c r="T21" s="64">
        <v>954.05</v>
      </c>
      <c r="U21" s="64">
        <v>957.67</v>
      </c>
      <c r="V21" s="64">
        <v>973.01</v>
      </c>
      <c r="W21" s="64">
        <v>1001.41</v>
      </c>
      <c r="X21" s="64">
        <v>1067.83</v>
      </c>
      <c r="Y21" s="64">
        <v>1139.17</v>
      </c>
    </row>
    <row r="22" spans="1:25" x14ac:dyDescent="0.2">
      <c r="A22" s="36">
        <v>42924</v>
      </c>
      <c r="B22" s="64">
        <v>1175.96</v>
      </c>
      <c r="C22" s="64">
        <v>1243.49</v>
      </c>
      <c r="D22" s="64">
        <v>1291.4100000000001</v>
      </c>
      <c r="E22" s="64">
        <v>1295.8699999999999</v>
      </c>
      <c r="F22" s="64">
        <v>1293.23</v>
      </c>
      <c r="G22" s="64">
        <v>1287.08</v>
      </c>
      <c r="H22" s="64">
        <v>1292.96</v>
      </c>
      <c r="I22" s="64">
        <v>1201.21</v>
      </c>
      <c r="J22" s="64">
        <v>1111.28</v>
      </c>
      <c r="K22" s="64">
        <v>1017.42</v>
      </c>
      <c r="L22" s="64">
        <v>947.19999999999993</v>
      </c>
      <c r="M22" s="64">
        <v>922.94999999999993</v>
      </c>
      <c r="N22" s="64">
        <v>929.47</v>
      </c>
      <c r="O22" s="64">
        <v>938.81</v>
      </c>
      <c r="P22" s="64">
        <v>940.97</v>
      </c>
      <c r="Q22" s="64">
        <v>941.03</v>
      </c>
      <c r="R22" s="64">
        <v>939.27</v>
      </c>
      <c r="S22" s="64">
        <v>940.1</v>
      </c>
      <c r="T22" s="64">
        <v>985.9</v>
      </c>
      <c r="U22" s="64">
        <v>980.6</v>
      </c>
      <c r="V22" s="64">
        <v>977.21</v>
      </c>
      <c r="W22" s="64">
        <v>997.1</v>
      </c>
      <c r="X22" s="64">
        <v>1041.56</v>
      </c>
      <c r="Y22" s="64">
        <v>1086.22</v>
      </c>
    </row>
    <row r="23" spans="1:25" x14ac:dyDescent="0.2">
      <c r="A23" s="36">
        <v>42925</v>
      </c>
      <c r="B23" s="64">
        <v>1165.19</v>
      </c>
      <c r="C23" s="64">
        <v>1233.1399999999999</v>
      </c>
      <c r="D23" s="64">
        <v>1290.1299999999999</v>
      </c>
      <c r="E23" s="64">
        <v>1291</v>
      </c>
      <c r="F23" s="64">
        <v>1293.04</v>
      </c>
      <c r="G23" s="64">
        <v>1288.0999999999999</v>
      </c>
      <c r="H23" s="64">
        <v>1299.3899999999999</v>
      </c>
      <c r="I23" s="64">
        <v>1239.33</v>
      </c>
      <c r="J23" s="64">
        <v>1153.04</v>
      </c>
      <c r="K23" s="64">
        <v>1014.72</v>
      </c>
      <c r="L23" s="64">
        <v>929.06</v>
      </c>
      <c r="M23" s="64">
        <v>888.55</v>
      </c>
      <c r="N23" s="64">
        <v>892.71</v>
      </c>
      <c r="O23" s="64">
        <v>897.1</v>
      </c>
      <c r="P23" s="64">
        <v>905.62</v>
      </c>
      <c r="Q23" s="64">
        <v>904.53</v>
      </c>
      <c r="R23" s="64">
        <v>909.24</v>
      </c>
      <c r="S23" s="64">
        <v>824.09</v>
      </c>
      <c r="T23" s="64">
        <v>779.92</v>
      </c>
      <c r="U23" s="64">
        <v>779.4</v>
      </c>
      <c r="V23" s="64">
        <v>826.4</v>
      </c>
      <c r="W23" s="64">
        <v>888.43</v>
      </c>
      <c r="X23" s="64">
        <v>998.27</v>
      </c>
      <c r="Y23" s="64">
        <v>1106.26</v>
      </c>
    </row>
    <row r="24" spans="1:25" x14ac:dyDescent="0.2">
      <c r="A24" s="36">
        <v>42926</v>
      </c>
      <c r="B24" s="64">
        <v>1074.06</v>
      </c>
      <c r="C24" s="64">
        <v>1153.47</v>
      </c>
      <c r="D24" s="64">
        <v>1264.53</v>
      </c>
      <c r="E24" s="64">
        <v>1282.45</v>
      </c>
      <c r="F24" s="64">
        <v>1236.3499999999999</v>
      </c>
      <c r="G24" s="64">
        <v>1245.3499999999999</v>
      </c>
      <c r="H24" s="64">
        <v>1226.94</v>
      </c>
      <c r="I24" s="64">
        <v>1167.0899999999999</v>
      </c>
      <c r="J24" s="64">
        <v>1087.1199999999999</v>
      </c>
      <c r="K24" s="64">
        <v>993.94999999999993</v>
      </c>
      <c r="L24" s="64">
        <v>993.68999999999994</v>
      </c>
      <c r="M24" s="64">
        <v>989.3</v>
      </c>
      <c r="N24" s="64">
        <v>985.12</v>
      </c>
      <c r="O24" s="64">
        <v>993.57999999999993</v>
      </c>
      <c r="P24" s="64">
        <v>992.49</v>
      </c>
      <c r="Q24" s="64">
        <v>996.05</v>
      </c>
      <c r="R24" s="64">
        <v>986.5</v>
      </c>
      <c r="S24" s="64">
        <v>982.77</v>
      </c>
      <c r="T24" s="64">
        <v>987.35</v>
      </c>
      <c r="U24" s="64">
        <v>989.29</v>
      </c>
      <c r="V24" s="64">
        <v>988.09</v>
      </c>
      <c r="W24" s="64">
        <v>970.1</v>
      </c>
      <c r="X24" s="64">
        <v>973.73</v>
      </c>
      <c r="Y24" s="64">
        <v>1069.7</v>
      </c>
    </row>
    <row r="25" spans="1:25" x14ac:dyDescent="0.2">
      <c r="A25" s="36">
        <v>42927</v>
      </c>
      <c r="B25" s="64">
        <v>1152.1500000000001</v>
      </c>
      <c r="C25" s="64">
        <v>1165.48</v>
      </c>
      <c r="D25" s="64">
        <v>1281.03</v>
      </c>
      <c r="E25" s="64">
        <v>1281.46</v>
      </c>
      <c r="F25" s="64">
        <v>1282.83</v>
      </c>
      <c r="G25" s="64">
        <v>1281.1199999999999</v>
      </c>
      <c r="H25" s="64">
        <v>1310.73</v>
      </c>
      <c r="I25" s="64">
        <v>1271.74</v>
      </c>
      <c r="J25" s="64">
        <v>1148.92</v>
      </c>
      <c r="K25" s="64">
        <v>1038.81</v>
      </c>
      <c r="L25" s="64">
        <v>965.76</v>
      </c>
      <c r="M25" s="64">
        <v>940.68999999999994</v>
      </c>
      <c r="N25" s="64">
        <v>947.31999999999994</v>
      </c>
      <c r="O25" s="64">
        <v>947</v>
      </c>
      <c r="P25" s="64">
        <v>948.29</v>
      </c>
      <c r="Q25" s="64">
        <v>945.85</v>
      </c>
      <c r="R25" s="64">
        <v>956.26</v>
      </c>
      <c r="S25" s="64">
        <v>958.43999999999994</v>
      </c>
      <c r="T25" s="64">
        <v>973.97</v>
      </c>
      <c r="U25" s="64">
        <v>982.85</v>
      </c>
      <c r="V25" s="64">
        <v>993.72</v>
      </c>
      <c r="W25" s="64">
        <v>1009.26</v>
      </c>
      <c r="X25" s="64">
        <v>1077.93</v>
      </c>
      <c r="Y25" s="64">
        <v>1132.9000000000001</v>
      </c>
    </row>
    <row r="26" spans="1:25" x14ac:dyDescent="0.2">
      <c r="A26" s="36">
        <v>42928</v>
      </c>
      <c r="B26" s="64">
        <v>1154.0899999999999</v>
      </c>
      <c r="C26" s="64">
        <v>1209</v>
      </c>
      <c r="D26" s="64">
        <v>1262.67</v>
      </c>
      <c r="E26" s="64">
        <v>1267.6399999999999</v>
      </c>
      <c r="F26" s="64">
        <v>1268.0899999999999</v>
      </c>
      <c r="G26" s="64">
        <v>1267.8599999999999</v>
      </c>
      <c r="H26" s="64">
        <v>1298.92</v>
      </c>
      <c r="I26" s="64">
        <v>1294.23</v>
      </c>
      <c r="J26" s="64">
        <v>1161.69</v>
      </c>
      <c r="K26" s="64">
        <v>1052.1400000000001</v>
      </c>
      <c r="L26" s="64">
        <v>975.39</v>
      </c>
      <c r="M26" s="64">
        <v>947.38</v>
      </c>
      <c r="N26" s="64">
        <v>957.19999999999993</v>
      </c>
      <c r="O26" s="64">
        <v>961.16</v>
      </c>
      <c r="P26" s="64">
        <v>959.81999999999994</v>
      </c>
      <c r="Q26" s="64">
        <v>959.06</v>
      </c>
      <c r="R26" s="64">
        <v>966.43</v>
      </c>
      <c r="S26" s="64">
        <v>966.93999999999994</v>
      </c>
      <c r="T26" s="64">
        <v>973.96</v>
      </c>
      <c r="U26" s="64">
        <v>980.44999999999993</v>
      </c>
      <c r="V26" s="64">
        <v>998.32999999999993</v>
      </c>
      <c r="W26" s="64">
        <v>1021.46</v>
      </c>
      <c r="X26" s="64">
        <v>1096.72</v>
      </c>
      <c r="Y26" s="64">
        <v>1125.95</v>
      </c>
    </row>
    <row r="27" spans="1:25" x14ac:dyDescent="0.2">
      <c r="A27" s="36">
        <v>42929</v>
      </c>
      <c r="B27" s="64">
        <v>1132.46</v>
      </c>
      <c r="C27" s="64">
        <v>1198.73</v>
      </c>
      <c r="D27" s="64">
        <v>1274.97</v>
      </c>
      <c r="E27" s="64">
        <v>1278.1099999999999</v>
      </c>
      <c r="F27" s="64">
        <v>1282.51</v>
      </c>
      <c r="G27" s="64">
        <v>1282.8499999999999</v>
      </c>
      <c r="H27" s="64">
        <v>1305.06</v>
      </c>
      <c r="I27" s="64">
        <v>1217.83</v>
      </c>
      <c r="J27" s="64">
        <v>1098.68</v>
      </c>
      <c r="K27" s="64">
        <v>1006.54</v>
      </c>
      <c r="L27" s="64">
        <v>935.06999999999994</v>
      </c>
      <c r="M27" s="64">
        <v>907.43</v>
      </c>
      <c r="N27" s="64">
        <v>914.64</v>
      </c>
      <c r="O27" s="64">
        <v>914.28</v>
      </c>
      <c r="P27" s="64">
        <v>913.43999999999994</v>
      </c>
      <c r="Q27" s="64">
        <v>913.15</v>
      </c>
      <c r="R27" s="64">
        <v>919.9</v>
      </c>
      <c r="S27" s="64">
        <v>928.06</v>
      </c>
      <c r="T27" s="64">
        <v>965.06999999999994</v>
      </c>
      <c r="U27" s="64">
        <v>983.03</v>
      </c>
      <c r="V27" s="64">
        <v>1004.36</v>
      </c>
      <c r="W27" s="64">
        <v>1040.97</v>
      </c>
      <c r="X27" s="64">
        <v>1103.1399999999999</v>
      </c>
      <c r="Y27" s="64">
        <v>1136.6600000000001</v>
      </c>
    </row>
    <row r="28" spans="1:25" x14ac:dyDescent="0.2">
      <c r="A28" s="36">
        <v>42930</v>
      </c>
      <c r="B28" s="64">
        <v>1147.5899999999999</v>
      </c>
      <c r="C28" s="64">
        <v>1140.2</v>
      </c>
      <c r="D28" s="64">
        <v>1215.02</v>
      </c>
      <c r="E28" s="64">
        <v>1203.8699999999999</v>
      </c>
      <c r="F28" s="64">
        <v>1201.23</v>
      </c>
      <c r="G28" s="64">
        <v>1206.92</v>
      </c>
      <c r="H28" s="64">
        <v>1241.03</v>
      </c>
      <c r="I28" s="64">
        <v>1200.29</v>
      </c>
      <c r="J28" s="64">
        <v>1061.8500000000001</v>
      </c>
      <c r="K28" s="64">
        <v>1001.8299999999999</v>
      </c>
      <c r="L28" s="64">
        <v>956.62</v>
      </c>
      <c r="M28" s="64">
        <v>952.32999999999993</v>
      </c>
      <c r="N28" s="64">
        <v>946.31999999999994</v>
      </c>
      <c r="O28" s="64">
        <v>949.12</v>
      </c>
      <c r="P28" s="64">
        <v>948.53</v>
      </c>
      <c r="Q28" s="64">
        <v>952.69999999999993</v>
      </c>
      <c r="R28" s="64">
        <v>948.42</v>
      </c>
      <c r="S28" s="64">
        <v>946.21</v>
      </c>
      <c r="T28" s="64">
        <v>939.65</v>
      </c>
      <c r="U28" s="64">
        <v>928.48</v>
      </c>
      <c r="V28" s="64">
        <v>929.17</v>
      </c>
      <c r="W28" s="64">
        <v>933.48</v>
      </c>
      <c r="X28" s="64">
        <v>947.75</v>
      </c>
      <c r="Y28" s="64">
        <v>960.59</v>
      </c>
    </row>
    <row r="29" spans="1:25" x14ac:dyDescent="0.2">
      <c r="A29" s="36">
        <v>42931</v>
      </c>
      <c r="B29" s="64">
        <v>1078.43</v>
      </c>
      <c r="C29" s="64">
        <v>1163.8</v>
      </c>
      <c r="D29" s="64">
        <v>1228.18</v>
      </c>
      <c r="E29" s="64">
        <v>1232.28</v>
      </c>
      <c r="F29" s="64">
        <v>1236.8799999999999</v>
      </c>
      <c r="G29" s="64">
        <v>1234.6600000000001</v>
      </c>
      <c r="H29" s="64">
        <v>1230.74</v>
      </c>
      <c r="I29" s="64">
        <v>1152.44</v>
      </c>
      <c r="J29" s="64">
        <v>1041.95</v>
      </c>
      <c r="K29" s="64">
        <v>988.75</v>
      </c>
      <c r="L29" s="64">
        <v>978.18</v>
      </c>
      <c r="M29" s="64">
        <v>977.09</v>
      </c>
      <c r="N29" s="64">
        <v>970.75</v>
      </c>
      <c r="O29" s="64">
        <v>962.53</v>
      </c>
      <c r="P29" s="64">
        <v>961.54</v>
      </c>
      <c r="Q29" s="64">
        <v>961.65</v>
      </c>
      <c r="R29" s="64">
        <v>959.24</v>
      </c>
      <c r="S29" s="64">
        <v>960.07999999999993</v>
      </c>
      <c r="T29" s="64">
        <v>957.89</v>
      </c>
      <c r="U29" s="64">
        <v>957.78</v>
      </c>
      <c r="V29" s="64">
        <v>978.81999999999994</v>
      </c>
      <c r="W29" s="64">
        <v>958.75</v>
      </c>
      <c r="X29" s="64">
        <v>938.87</v>
      </c>
      <c r="Y29" s="64">
        <v>1020.72</v>
      </c>
    </row>
    <row r="30" spans="1:25" x14ac:dyDescent="0.2">
      <c r="A30" s="36">
        <v>42932</v>
      </c>
      <c r="B30" s="64">
        <v>1162.3399999999999</v>
      </c>
      <c r="C30" s="64">
        <v>1251.95</v>
      </c>
      <c r="D30" s="64">
        <v>1294.08</v>
      </c>
      <c r="E30" s="64">
        <v>1287.1500000000001</v>
      </c>
      <c r="F30" s="64">
        <v>1281.08</v>
      </c>
      <c r="G30" s="64">
        <v>1278.52</v>
      </c>
      <c r="H30" s="64">
        <v>1293.92</v>
      </c>
      <c r="I30" s="64">
        <v>1222.29</v>
      </c>
      <c r="J30" s="64">
        <v>1104</v>
      </c>
      <c r="K30" s="64">
        <v>977.32999999999993</v>
      </c>
      <c r="L30" s="64">
        <v>911.6</v>
      </c>
      <c r="M30" s="64">
        <v>876.93</v>
      </c>
      <c r="N30" s="64">
        <v>889.46</v>
      </c>
      <c r="O30" s="64">
        <v>872.63</v>
      </c>
      <c r="P30" s="64">
        <v>872.48</v>
      </c>
      <c r="Q30" s="64">
        <v>873.8</v>
      </c>
      <c r="R30" s="64">
        <v>871.79</v>
      </c>
      <c r="S30" s="64">
        <v>867</v>
      </c>
      <c r="T30" s="64">
        <v>870.32999999999993</v>
      </c>
      <c r="U30" s="64">
        <v>869.34</v>
      </c>
      <c r="V30" s="64">
        <v>893.35</v>
      </c>
      <c r="W30" s="64">
        <v>944.29</v>
      </c>
      <c r="X30" s="64">
        <v>997.5</v>
      </c>
      <c r="Y30" s="64">
        <v>1086.4000000000001</v>
      </c>
    </row>
    <row r="31" spans="1:25" x14ac:dyDescent="0.2">
      <c r="A31" s="36">
        <v>42933</v>
      </c>
      <c r="B31" s="64">
        <v>1154.3499999999999</v>
      </c>
      <c r="C31" s="64">
        <v>1241</v>
      </c>
      <c r="D31" s="64">
        <v>1295.81</v>
      </c>
      <c r="E31" s="64">
        <v>1289.51</v>
      </c>
      <c r="F31" s="64">
        <v>1287.75</v>
      </c>
      <c r="G31" s="64">
        <v>1291.08</v>
      </c>
      <c r="H31" s="64">
        <v>1274.25</v>
      </c>
      <c r="I31" s="64">
        <v>1172.25</v>
      </c>
      <c r="J31" s="64">
        <v>1047.73</v>
      </c>
      <c r="K31" s="64">
        <v>974.27</v>
      </c>
      <c r="L31" s="64">
        <v>894.36</v>
      </c>
      <c r="M31" s="64">
        <v>874.67</v>
      </c>
      <c r="N31" s="64">
        <v>893.12</v>
      </c>
      <c r="O31" s="64">
        <v>896.18</v>
      </c>
      <c r="P31" s="64">
        <v>897.73</v>
      </c>
      <c r="Q31" s="64">
        <v>900.44999999999993</v>
      </c>
      <c r="R31" s="64">
        <v>901.69999999999993</v>
      </c>
      <c r="S31" s="64">
        <v>899.4</v>
      </c>
      <c r="T31" s="64">
        <v>895.87</v>
      </c>
      <c r="U31" s="64">
        <v>888.25</v>
      </c>
      <c r="V31" s="64">
        <v>885.93999999999994</v>
      </c>
      <c r="W31" s="64">
        <v>921.9</v>
      </c>
      <c r="X31" s="64">
        <v>947.9</v>
      </c>
      <c r="Y31" s="64">
        <v>1084.3399999999999</v>
      </c>
    </row>
    <row r="32" spans="1:25" x14ac:dyDescent="0.2">
      <c r="A32" s="36">
        <v>42934</v>
      </c>
      <c r="B32" s="64">
        <v>1198.9100000000001</v>
      </c>
      <c r="C32" s="64">
        <v>1223.53</v>
      </c>
      <c r="D32" s="64">
        <v>1277.0999999999999</v>
      </c>
      <c r="E32" s="64">
        <v>1279.43</v>
      </c>
      <c r="F32" s="64">
        <v>1274.69</v>
      </c>
      <c r="G32" s="64">
        <v>1275.98</v>
      </c>
      <c r="H32" s="64">
        <v>1291.54</v>
      </c>
      <c r="I32" s="64">
        <v>1227.51</v>
      </c>
      <c r="J32" s="64">
        <v>1065.97</v>
      </c>
      <c r="K32" s="64">
        <v>981.66</v>
      </c>
      <c r="L32" s="64">
        <v>909.27</v>
      </c>
      <c r="M32" s="64">
        <v>889.55</v>
      </c>
      <c r="N32" s="64">
        <v>888.61</v>
      </c>
      <c r="O32" s="64">
        <v>882.02</v>
      </c>
      <c r="P32" s="64">
        <v>890.52</v>
      </c>
      <c r="Q32" s="64">
        <v>893.46</v>
      </c>
      <c r="R32" s="64">
        <v>893.61</v>
      </c>
      <c r="S32" s="64">
        <v>879.8</v>
      </c>
      <c r="T32" s="64">
        <v>896.81</v>
      </c>
      <c r="U32" s="64">
        <v>908.68999999999994</v>
      </c>
      <c r="V32" s="64">
        <v>926.97</v>
      </c>
      <c r="W32" s="64">
        <v>958.51</v>
      </c>
      <c r="X32" s="64">
        <v>1012.4499999999999</v>
      </c>
      <c r="Y32" s="64">
        <v>1129.25</v>
      </c>
    </row>
    <row r="33" spans="1:25" x14ac:dyDescent="0.2">
      <c r="A33" s="36">
        <v>42935</v>
      </c>
      <c r="B33" s="64">
        <v>1047.08</v>
      </c>
      <c r="C33" s="64">
        <v>1143.9000000000001</v>
      </c>
      <c r="D33" s="64">
        <v>1190.8699999999999</v>
      </c>
      <c r="E33" s="64">
        <v>1205.8</v>
      </c>
      <c r="F33" s="64">
        <v>1214.3</v>
      </c>
      <c r="G33" s="64">
        <v>1204.3599999999999</v>
      </c>
      <c r="H33" s="64">
        <v>1128.55</v>
      </c>
      <c r="I33" s="64">
        <v>1050.46</v>
      </c>
      <c r="J33" s="64">
        <v>944.79</v>
      </c>
      <c r="K33" s="64">
        <v>863.47</v>
      </c>
      <c r="L33" s="64">
        <v>794.89</v>
      </c>
      <c r="M33" s="64">
        <v>778.21</v>
      </c>
      <c r="N33" s="64">
        <v>779.43</v>
      </c>
      <c r="O33" s="64">
        <v>756.26</v>
      </c>
      <c r="P33" s="64">
        <v>775.06999999999994</v>
      </c>
      <c r="Q33" s="64">
        <v>777.18</v>
      </c>
      <c r="R33" s="64">
        <v>782.54</v>
      </c>
      <c r="S33" s="64">
        <v>764.99</v>
      </c>
      <c r="T33" s="64">
        <v>776.81999999999994</v>
      </c>
      <c r="U33" s="64">
        <v>780.48</v>
      </c>
      <c r="V33" s="64">
        <v>794.72</v>
      </c>
      <c r="W33" s="64">
        <v>828.87</v>
      </c>
      <c r="X33" s="64">
        <v>898.16</v>
      </c>
      <c r="Y33" s="64">
        <v>992.01</v>
      </c>
    </row>
    <row r="34" spans="1:25" x14ac:dyDescent="0.2">
      <c r="A34" s="36">
        <v>42936</v>
      </c>
      <c r="B34" s="64">
        <v>994.31999999999994</v>
      </c>
      <c r="C34" s="64">
        <v>1066.94</v>
      </c>
      <c r="D34" s="64">
        <v>1132.18</v>
      </c>
      <c r="E34" s="64">
        <v>1157.51</v>
      </c>
      <c r="F34" s="64">
        <v>1159.25</v>
      </c>
      <c r="G34" s="64">
        <v>1157.5899999999999</v>
      </c>
      <c r="H34" s="64">
        <v>1081.95</v>
      </c>
      <c r="I34" s="64">
        <v>1026.6600000000001</v>
      </c>
      <c r="J34" s="64">
        <v>911.02</v>
      </c>
      <c r="K34" s="64">
        <v>838.03</v>
      </c>
      <c r="L34" s="64">
        <v>774.67</v>
      </c>
      <c r="M34" s="64">
        <v>736.56</v>
      </c>
      <c r="N34" s="64">
        <v>738.17</v>
      </c>
      <c r="O34" s="64">
        <v>723.11</v>
      </c>
      <c r="P34" s="64">
        <v>740.01</v>
      </c>
      <c r="Q34" s="64">
        <v>739.98</v>
      </c>
      <c r="R34" s="64">
        <v>743.86</v>
      </c>
      <c r="S34" s="64">
        <v>741.5</v>
      </c>
      <c r="T34" s="64">
        <v>757.91</v>
      </c>
      <c r="U34" s="64">
        <v>763.06</v>
      </c>
      <c r="V34" s="64">
        <v>746.8</v>
      </c>
      <c r="W34" s="64">
        <v>764.19999999999993</v>
      </c>
      <c r="X34" s="64">
        <v>826.18</v>
      </c>
      <c r="Y34" s="64">
        <v>929.74</v>
      </c>
    </row>
    <row r="35" spans="1:25" x14ac:dyDescent="0.2">
      <c r="A35" s="36">
        <v>42937</v>
      </c>
      <c r="B35" s="64">
        <v>995.27</v>
      </c>
      <c r="C35" s="64">
        <v>1038.33</v>
      </c>
      <c r="D35" s="64">
        <v>1082.25</v>
      </c>
      <c r="E35" s="64">
        <v>1087.3799999999999</v>
      </c>
      <c r="F35" s="64">
        <v>1080.1399999999999</v>
      </c>
      <c r="G35" s="64">
        <v>1074.29</v>
      </c>
      <c r="H35" s="64">
        <v>1009.14</v>
      </c>
      <c r="I35" s="64">
        <v>939.57999999999993</v>
      </c>
      <c r="J35" s="64">
        <v>893.81</v>
      </c>
      <c r="K35" s="64">
        <v>820.76</v>
      </c>
      <c r="L35" s="64">
        <v>794.65</v>
      </c>
      <c r="M35" s="64">
        <v>821.57999999999993</v>
      </c>
      <c r="N35" s="64">
        <v>820.16</v>
      </c>
      <c r="O35" s="64">
        <v>813.39</v>
      </c>
      <c r="P35" s="64">
        <v>808.75</v>
      </c>
      <c r="Q35" s="64">
        <v>803.61</v>
      </c>
      <c r="R35" s="64">
        <v>796.14</v>
      </c>
      <c r="S35" s="64">
        <v>797.07999999999993</v>
      </c>
      <c r="T35" s="64">
        <v>786.49</v>
      </c>
      <c r="U35" s="64">
        <v>769.85</v>
      </c>
      <c r="V35" s="64">
        <v>761.74</v>
      </c>
      <c r="W35" s="64">
        <v>814.78</v>
      </c>
      <c r="X35" s="64">
        <v>845.46</v>
      </c>
      <c r="Y35" s="64">
        <v>929.38</v>
      </c>
    </row>
    <row r="36" spans="1:25" x14ac:dyDescent="0.2">
      <c r="A36" s="36">
        <v>42938</v>
      </c>
      <c r="B36" s="64">
        <v>996.46</v>
      </c>
      <c r="C36" s="64">
        <v>1030.78</v>
      </c>
      <c r="D36" s="64">
        <v>1048.56</v>
      </c>
      <c r="E36" s="64">
        <v>1066.3399999999999</v>
      </c>
      <c r="F36" s="64">
        <v>1076.9000000000001</v>
      </c>
      <c r="G36" s="64">
        <v>1069.54</v>
      </c>
      <c r="H36" s="64">
        <v>1037.4000000000001</v>
      </c>
      <c r="I36" s="64">
        <v>941.22</v>
      </c>
      <c r="J36" s="64">
        <v>832.06</v>
      </c>
      <c r="K36" s="64">
        <v>758.21</v>
      </c>
      <c r="L36" s="64">
        <v>704.11</v>
      </c>
      <c r="M36" s="64">
        <v>766.18999999999994</v>
      </c>
      <c r="N36" s="64">
        <v>746.88</v>
      </c>
      <c r="O36" s="64">
        <v>709.06</v>
      </c>
      <c r="P36" s="64">
        <v>696.53</v>
      </c>
      <c r="Q36" s="64">
        <v>701.25</v>
      </c>
      <c r="R36" s="64">
        <v>703.12</v>
      </c>
      <c r="S36" s="64">
        <v>704.02</v>
      </c>
      <c r="T36" s="64">
        <v>706.23</v>
      </c>
      <c r="U36" s="64">
        <v>708.03</v>
      </c>
      <c r="V36" s="64">
        <v>715.54</v>
      </c>
      <c r="W36" s="64">
        <v>725.31</v>
      </c>
      <c r="X36" s="64">
        <v>757.57999999999993</v>
      </c>
      <c r="Y36" s="64">
        <v>856.31</v>
      </c>
    </row>
    <row r="37" spans="1:25" x14ac:dyDescent="0.2">
      <c r="A37" s="36">
        <v>42939</v>
      </c>
      <c r="B37" s="64">
        <v>948.9</v>
      </c>
      <c r="C37" s="64">
        <v>989.03</v>
      </c>
      <c r="D37" s="64">
        <v>1051.56</v>
      </c>
      <c r="E37" s="64">
        <v>1072.0899999999999</v>
      </c>
      <c r="F37" s="64">
        <v>1093.19</v>
      </c>
      <c r="G37" s="64">
        <v>1093.3499999999999</v>
      </c>
      <c r="H37" s="64">
        <v>1066.46</v>
      </c>
      <c r="I37" s="64">
        <v>955.68</v>
      </c>
      <c r="J37" s="64">
        <v>849.47</v>
      </c>
      <c r="K37" s="64">
        <v>766.52</v>
      </c>
      <c r="L37" s="64">
        <v>722.34</v>
      </c>
      <c r="M37" s="64">
        <v>736.46</v>
      </c>
      <c r="N37" s="64">
        <v>775.38</v>
      </c>
      <c r="O37" s="64">
        <v>737.47</v>
      </c>
      <c r="P37" s="64">
        <v>709.44999999999993</v>
      </c>
      <c r="Q37" s="64">
        <v>708.02</v>
      </c>
      <c r="R37" s="64">
        <v>710.8</v>
      </c>
      <c r="S37" s="64">
        <v>710.51</v>
      </c>
      <c r="T37" s="64">
        <v>711.76</v>
      </c>
      <c r="U37" s="64">
        <v>712.07999999999993</v>
      </c>
      <c r="V37" s="64">
        <v>704.93</v>
      </c>
      <c r="W37" s="64">
        <v>735.31999999999994</v>
      </c>
      <c r="X37" s="64">
        <v>782.12</v>
      </c>
      <c r="Y37" s="64">
        <v>841.93999999999994</v>
      </c>
    </row>
    <row r="38" spans="1:25" x14ac:dyDescent="0.2">
      <c r="A38" s="36">
        <v>42940</v>
      </c>
      <c r="B38" s="64">
        <v>899.75</v>
      </c>
      <c r="C38" s="64">
        <v>1007.4</v>
      </c>
      <c r="D38" s="64">
        <v>1033.18</v>
      </c>
      <c r="E38" s="64">
        <v>1045.49</v>
      </c>
      <c r="F38" s="64">
        <v>1057.26</v>
      </c>
      <c r="G38" s="64">
        <v>1041.96</v>
      </c>
      <c r="H38" s="64">
        <v>992.23</v>
      </c>
      <c r="I38" s="64">
        <v>961.52</v>
      </c>
      <c r="J38" s="64">
        <v>830.56999999999994</v>
      </c>
      <c r="K38" s="64">
        <v>831.86</v>
      </c>
      <c r="L38" s="64">
        <v>824.64</v>
      </c>
      <c r="M38" s="64">
        <v>831.61</v>
      </c>
      <c r="N38" s="64">
        <v>825.54</v>
      </c>
      <c r="O38" s="64">
        <v>830.57999999999993</v>
      </c>
      <c r="P38" s="64">
        <v>823.39</v>
      </c>
      <c r="Q38" s="64">
        <v>822.64</v>
      </c>
      <c r="R38" s="64">
        <v>818.48</v>
      </c>
      <c r="S38" s="64">
        <v>816.06</v>
      </c>
      <c r="T38" s="64">
        <v>818.88</v>
      </c>
      <c r="U38" s="64">
        <v>814.27</v>
      </c>
      <c r="V38" s="64">
        <v>807.32999999999993</v>
      </c>
      <c r="W38" s="64">
        <v>836.26</v>
      </c>
      <c r="X38" s="64">
        <v>806.21</v>
      </c>
      <c r="Y38" s="64">
        <v>869.31999999999994</v>
      </c>
    </row>
    <row r="39" spans="1:25" x14ac:dyDescent="0.2">
      <c r="A39" s="36">
        <v>42941</v>
      </c>
      <c r="B39" s="64">
        <v>941.64</v>
      </c>
      <c r="C39" s="64">
        <v>1025.6500000000001</v>
      </c>
      <c r="D39" s="64">
        <v>1091.99</v>
      </c>
      <c r="E39" s="64">
        <v>1112.3499999999999</v>
      </c>
      <c r="F39" s="64">
        <v>1121.79</v>
      </c>
      <c r="G39" s="64">
        <v>1113.42</v>
      </c>
      <c r="H39" s="64">
        <v>1043.45</v>
      </c>
      <c r="I39" s="64">
        <v>930.18</v>
      </c>
      <c r="J39" s="64">
        <v>830.03</v>
      </c>
      <c r="K39" s="64">
        <v>746.19999999999993</v>
      </c>
      <c r="L39" s="64">
        <v>686.77</v>
      </c>
      <c r="M39" s="64">
        <v>693.06999999999994</v>
      </c>
      <c r="N39" s="64">
        <v>696.53</v>
      </c>
      <c r="O39" s="64">
        <v>686.74</v>
      </c>
      <c r="P39" s="64">
        <v>693.06999999999994</v>
      </c>
      <c r="Q39" s="64">
        <v>699.53</v>
      </c>
      <c r="R39" s="64">
        <v>711.18999999999994</v>
      </c>
      <c r="S39" s="64">
        <v>706.56</v>
      </c>
      <c r="T39" s="64">
        <v>720.77</v>
      </c>
      <c r="U39" s="64">
        <v>722.31</v>
      </c>
      <c r="V39" s="64">
        <v>700.28</v>
      </c>
      <c r="W39" s="64">
        <v>702.25</v>
      </c>
      <c r="X39" s="64">
        <v>766.15</v>
      </c>
      <c r="Y39" s="64">
        <v>865.55</v>
      </c>
    </row>
    <row r="40" spans="1:25" x14ac:dyDescent="0.2">
      <c r="A40" s="36">
        <v>42942</v>
      </c>
      <c r="B40" s="64">
        <v>945.36</v>
      </c>
      <c r="C40" s="64">
        <v>972.6</v>
      </c>
      <c r="D40" s="64">
        <v>1045.05</v>
      </c>
      <c r="E40" s="64">
        <v>1084.3499999999999</v>
      </c>
      <c r="F40" s="64">
        <v>1092.71</v>
      </c>
      <c r="G40" s="64">
        <v>1079.51</v>
      </c>
      <c r="H40" s="64">
        <v>994.27</v>
      </c>
      <c r="I40" s="64">
        <v>901.78</v>
      </c>
      <c r="J40" s="64">
        <v>806.4</v>
      </c>
      <c r="K40" s="64">
        <v>732.11</v>
      </c>
      <c r="L40" s="64">
        <v>696.31999999999994</v>
      </c>
      <c r="M40" s="64">
        <v>681.77</v>
      </c>
      <c r="N40" s="64">
        <v>687.91</v>
      </c>
      <c r="O40" s="64">
        <v>674.29</v>
      </c>
      <c r="P40" s="64">
        <v>692.61</v>
      </c>
      <c r="Q40" s="64">
        <v>690.75</v>
      </c>
      <c r="R40" s="64">
        <v>693.35</v>
      </c>
      <c r="S40" s="64">
        <v>684.3</v>
      </c>
      <c r="T40" s="64">
        <v>702.01</v>
      </c>
      <c r="U40" s="64">
        <v>709.28</v>
      </c>
      <c r="V40" s="64">
        <v>712.9</v>
      </c>
      <c r="W40" s="64">
        <v>712.31</v>
      </c>
      <c r="X40" s="64">
        <v>754.62</v>
      </c>
      <c r="Y40" s="64">
        <v>849.26</v>
      </c>
    </row>
    <row r="41" spans="1:25" x14ac:dyDescent="0.2">
      <c r="A41" s="36">
        <v>42943</v>
      </c>
      <c r="B41" s="64">
        <v>899.15</v>
      </c>
      <c r="C41" s="64">
        <v>980.5</v>
      </c>
      <c r="D41" s="64">
        <v>1054.8500000000001</v>
      </c>
      <c r="E41" s="64">
        <v>1070.57</v>
      </c>
      <c r="F41" s="64">
        <v>1074.5</v>
      </c>
      <c r="G41" s="64">
        <v>1064.0900000000001</v>
      </c>
      <c r="H41" s="64">
        <v>984.36</v>
      </c>
      <c r="I41" s="64">
        <v>894.94999999999993</v>
      </c>
      <c r="J41" s="64">
        <v>802.81</v>
      </c>
      <c r="K41" s="64">
        <v>723.78</v>
      </c>
      <c r="L41" s="64">
        <v>670.35</v>
      </c>
      <c r="M41" s="64">
        <v>685.1</v>
      </c>
      <c r="N41" s="64">
        <v>680.73</v>
      </c>
      <c r="O41" s="64">
        <v>673.11</v>
      </c>
      <c r="P41" s="64">
        <v>669.68</v>
      </c>
      <c r="Q41" s="64">
        <v>668.71</v>
      </c>
      <c r="R41" s="64">
        <v>669.56999999999994</v>
      </c>
      <c r="S41" s="64">
        <v>660.74</v>
      </c>
      <c r="T41" s="64">
        <v>674.92</v>
      </c>
      <c r="U41" s="64">
        <v>677.68999999999994</v>
      </c>
      <c r="V41" s="64">
        <v>673.18</v>
      </c>
      <c r="W41" s="64">
        <v>695.88</v>
      </c>
      <c r="X41" s="64">
        <v>757.74</v>
      </c>
      <c r="Y41" s="64">
        <v>845.18999999999994</v>
      </c>
    </row>
    <row r="42" spans="1:25" x14ac:dyDescent="0.2">
      <c r="A42" s="36">
        <v>42944</v>
      </c>
      <c r="B42" s="64">
        <v>920.82999999999993</v>
      </c>
      <c r="C42" s="64">
        <v>1006.27</v>
      </c>
      <c r="D42" s="64">
        <v>1074.29</v>
      </c>
      <c r="E42" s="64">
        <v>1092.56</v>
      </c>
      <c r="F42" s="64">
        <v>1101.42</v>
      </c>
      <c r="G42" s="64">
        <v>1091.3499999999999</v>
      </c>
      <c r="H42" s="64">
        <v>1013.52</v>
      </c>
      <c r="I42" s="64">
        <v>898.16</v>
      </c>
      <c r="J42" s="64">
        <v>809.43</v>
      </c>
      <c r="K42" s="64">
        <v>726.03</v>
      </c>
      <c r="L42" s="64">
        <v>667.01</v>
      </c>
      <c r="M42" s="64">
        <v>652.13</v>
      </c>
      <c r="N42" s="64">
        <v>661.77</v>
      </c>
      <c r="O42" s="64">
        <v>664.35</v>
      </c>
      <c r="P42" s="64">
        <v>668.03</v>
      </c>
      <c r="Q42" s="64">
        <v>671.99</v>
      </c>
      <c r="R42" s="64">
        <v>682.72</v>
      </c>
      <c r="S42" s="64">
        <v>683.01</v>
      </c>
      <c r="T42" s="64">
        <v>704.23</v>
      </c>
      <c r="U42" s="64">
        <v>704.87</v>
      </c>
      <c r="V42" s="64">
        <v>701.07999999999993</v>
      </c>
      <c r="W42" s="64">
        <v>719.43</v>
      </c>
      <c r="X42" s="64">
        <v>769.23</v>
      </c>
      <c r="Y42" s="64">
        <v>850.54</v>
      </c>
    </row>
    <row r="43" spans="1:25" x14ac:dyDescent="0.2">
      <c r="A43" s="36">
        <v>42945</v>
      </c>
      <c r="B43" s="64">
        <v>889.67</v>
      </c>
      <c r="C43" s="64">
        <v>974.05</v>
      </c>
      <c r="D43" s="64">
        <v>1026.02</v>
      </c>
      <c r="E43" s="64">
        <v>1040.3500000000001</v>
      </c>
      <c r="F43" s="64">
        <v>1053</v>
      </c>
      <c r="G43" s="64">
        <v>1055.1500000000001</v>
      </c>
      <c r="H43" s="64">
        <v>1023.06</v>
      </c>
      <c r="I43" s="64">
        <v>939.96</v>
      </c>
      <c r="J43" s="64">
        <v>857.03</v>
      </c>
      <c r="K43" s="64">
        <v>776.39</v>
      </c>
      <c r="L43" s="64">
        <v>714.91</v>
      </c>
      <c r="M43" s="64">
        <v>693.17</v>
      </c>
      <c r="N43" s="64">
        <v>707.97</v>
      </c>
      <c r="O43" s="64">
        <v>697.91</v>
      </c>
      <c r="P43" s="64">
        <v>709.51</v>
      </c>
      <c r="Q43" s="64">
        <v>710.54</v>
      </c>
      <c r="R43" s="64">
        <v>710.13</v>
      </c>
      <c r="S43" s="64">
        <v>695</v>
      </c>
      <c r="T43" s="64">
        <v>698.51</v>
      </c>
      <c r="U43" s="64">
        <v>700.24</v>
      </c>
      <c r="V43" s="64">
        <v>713.87</v>
      </c>
      <c r="W43" s="64">
        <v>738.9</v>
      </c>
      <c r="X43" s="64">
        <v>800.93</v>
      </c>
      <c r="Y43" s="64">
        <v>904.97</v>
      </c>
    </row>
    <row r="44" spans="1:25" x14ac:dyDescent="0.2">
      <c r="A44" s="36">
        <v>42946</v>
      </c>
      <c r="B44" s="64">
        <v>904.96</v>
      </c>
      <c r="C44" s="64">
        <v>983.17</v>
      </c>
      <c r="D44" s="64">
        <v>1044.46</v>
      </c>
      <c r="E44" s="64">
        <v>1056.02</v>
      </c>
      <c r="F44" s="64">
        <v>1083.92</v>
      </c>
      <c r="G44" s="64">
        <v>1089.5</v>
      </c>
      <c r="H44" s="64">
        <v>1047.8500000000001</v>
      </c>
      <c r="I44" s="64">
        <v>954.77</v>
      </c>
      <c r="J44" s="64">
        <v>862.8</v>
      </c>
      <c r="K44" s="64">
        <v>750.88</v>
      </c>
      <c r="L44" s="64">
        <v>677.43</v>
      </c>
      <c r="M44" s="64">
        <v>654.1</v>
      </c>
      <c r="N44" s="64">
        <v>659.74</v>
      </c>
      <c r="O44" s="64">
        <v>654.09</v>
      </c>
      <c r="P44" s="64">
        <v>668.19999999999993</v>
      </c>
      <c r="Q44" s="64">
        <v>663.57999999999993</v>
      </c>
      <c r="R44" s="64">
        <v>667.42</v>
      </c>
      <c r="S44" s="64">
        <v>652.31999999999994</v>
      </c>
      <c r="T44" s="64">
        <v>653.89</v>
      </c>
      <c r="U44" s="64">
        <v>651.13</v>
      </c>
      <c r="V44" s="64">
        <v>660.47</v>
      </c>
      <c r="W44" s="64">
        <v>692.55</v>
      </c>
      <c r="X44" s="64">
        <v>735.89</v>
      </c>
      <c r="Y44" s="64">
        <v>841.6</v>
      </c>
    </row>
    <row r="45" spans="1:25" ht="15.75" customHeight="1" x14ac:dyDescent="0.2">
      <c r="A45" s="36">
        <v>42947</v>
      </c>
      <c r="B45" s="64">
        <v>923.07999999999993</v>
      </c>
      <c r="C45" s="64">
        <v>1006.43</v>
      </c>
      <c r="D45" s="64">
        <v>1051.7</v>
      </c>
      <c r="E45" s="64">
        <v>1066.6199999999999</v>
      </c>
      <c r="F45" s="64">
        <v>1088.02</v>
      </c>
      <c r="G45" s="64">
        <v>1076.5899999999999</v>
      </c>
      <c r="H45" s="64">
        <v>994.46</v>
      </c>
      <c r="I45" s="64">
        <v>898.24</v>
      </c>
      <c r="J45" s="64">
        <v>799.85</v>
      </c>
      <c r="K45" s="64">
        <v>717.74</v>
      </c>
      <c r="L45" s="64">
        <v>661.85</v>
      </c>
      <c r="M45" s="64">
        <v>650.23</v>
      </c>
      <c r="N45" s="64">
        <v>648.65</v>
      </c>
      <c r="O45" s="64">
        <v>652.35</v>
      </c>
      <c r="P45" s="64">
        <v>670.07999999999993</v>
      </c>
      <c r="Q45" s="64">
        <v>675.19999999999993</v>
      </c>
      <c r="R45" s="64">
        <v>681.97</v>
      </c>
      <c r="S45" s="64">
        <v>656.43999999999994</v>
      </c>
      <c r="T45" s="64">
        <v>644.88</v>
      </c>
      <c r="U45" s="64">
        <v>650.23</v>
      </c>
      <c r="V45" s="64">
        <v>672.73</v>
      </c>
      <c r="W45" s="64">
        <v>696.02</v>
      </c>
      <c r="X45" s="64">
        <v>766.84</v>
      </c>
      <c r="Y45" s="64">
        <v>860.56</v>
      </c>
    </row>
    <row r="46" spans="1:25" x14ac:dyDescent="0.2">
      <c r="A46" s="5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5"/>
    </row>
    <row r="47" spans="1:25" ht="12.75" x14ac:dyDescent="0.2">
      <c r="A47" s="128" t="s">
        <v>62</v>
      </c>
      <c r="B47" s="156" t="s">
        <v>64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2"/>
    </row>
    <row r="48" spans="1:25" x14ac:dyDescent="0.2">
      <c r="A48" s="129"/>
      <c r="B48" s="76" t="s">
        <v>77</v>
      </c>
      <c r="C48" s="77" t="s">
        <v>78</v>
      </c>
      <c r="D48" s="78" t="s">
        <v>79</v>
      </c>
      <c r="E48" s="77" t="s">
        <v>80</v>
      </c>
      <c r="F48" s="77" t="s">
        <v>81</v>
      </c>
      <c r="G48" s="77" t="s">
        <v>82</v>
      </c>
      <c r="H48" s="77" t="s">
        <v>83</v>
      </c>
      <c r="I48" s="77" t="s">
        <v>84</v>
      </c>
      <c r="J48" s="77" t="s">
        <v>85</v>
      </c>
      <c r="K48" s="76" t="s">
        <v>86</v>
      </c>
      <c r="L48" s="77" t="s">
        <v>87</v>
      </c>
      <c r="M48" s="79" t="s">
        <v>88</v>
      </c>
      <c r="N48" s="76" t="s">
        <v>89</v>
      </c>
      <c r="O48" s="77" t="s">
        <v>90</v>
      </c>
      <c r="P48" s="79" t="s">
        <v>91</v>
      </c>
      <c r="Q48" s="78" t="s">
        <v>92</v>
      </c>
      <c r="R48" s="77" t="s">
        <v>93</v>
      </c>
      <c r="S48" s="78" t="s">
        <v>94</v>
      </c>
      <c r="T48" s="77" t="s">
        <v>95</v>
      </c>
      <c r="U48" s="78" t="s">
        <v>96</v>
      </c>
      <c r="V48" s="77" t="s">
        <v>97</v>
      </c>
      <c r="W48" s="78" t="s">
        <v>98</v>
      </c>
      <c r="X48" s="77" t="s">
        <v>99</v>
      </c>
      <c r="Y48" s="77" t="s">
        <v>100</v>
      </c>
    </row>
    <row r="49" spans="1:25" x14ac:dyDescent="0.2">
      <c r="A49" s="36">
        <v>42917</v>
      </c>
      <c r="B49" s="64">
        <v>1147.78</v>
      </c>
      <c r="C49" s="64">
        <v>1199.8</v>
      </c>
      <c r="D49" s="64">
        <v>1258.54</v>
      </c>
      <c r="E49" s="64">
        <v>1244.55</v>
      </c>
      <c r="F49" s="64">
        <v>1235.03</v>
      </c>
      <c r="G49" s="64">
        <v>1240.6099999999999</v>
      </c>
      <c r="H49" s="64">
        <v>1269.6199999999999</v>
      </c>
      <c r="I49" s="64">
        <v>1229.44</v>
      </c>
      <c r="J49" s="64">
        <v>1183.8399999999999</v>
      </c>
      <c r="K49" s="64">
        <v>1112.2</v>
      </c>
      <c r="L49" s="64">
        <v>1038.8400000000001</v>
      </c>
      <c r="M49" s="64">
        <v>1033.51</v>
      </c>
      <c r="N49" s="64">
        <v>1040.03</v>
      </c>
      <c r="O49" s="64">
        <v>1034.43</v>
      </c>
      <c r="P49" s="64">
        <v>1030.22</v>
      </c>
      <c r="Q49" s="64">
        <v>1025.93</v>
      </c>
      <c r="R49" s="64">
        <v>1022.89</v>
      </c>
      <c r="S49" s="64">
        <v>1015.5699999999999</v>
      </c>
      <c r="T49" s="64">
        <v>1016.96</v>
      </c>
      <c r="U49" s="64">
        <v>1017.64</v>
      </c>
      <c r="V49" s="64">
        <v>1042.06</v>
      </c>
      <c r="W49" s="64">
        <v>1065.55</v>
      </c>
      <c r="X49" s="64">
        <v>1056.04</v>
      </c>
      <c r="Y49" s="64">
        <v>1111.31</v>
      </c>
    </row>
    <row r="50" spans="1:25" x14ac:dyDescent="0.2">
      <c r="A50" s="36">
        <v>42918</v>
      </c>
      <c r="B50" s="64">
        <v>1136.79</v>
      </c>
      <c r="C50" s="64">
        <v>1207.1600000000001</v>
      </c>
      <c r="D50" s="64">
        <v>1267.05</v>
      </c>
      <c r="E50" s="64">
        <v>1289.46</v>
      </c>
      <c r="F50" s="64">
        <v>1289.8699999999999</v>
      </c>
      <c r="G50" s="64">
        <v>1313.78</v>
      </c>
      <c r="H50" s="64">
        <v>1300.76</v>
      </c>
      <c r="I50" s="64">
        <v>1292.32</v>
      </c>
      <c r="J50" s="64">
        <v>1213.98</v>
      </c>
      <c r="K50" s="64">
        <v>1099.9000000000001</v>
      </c>
      <c r="L50" s="64">
        <v>1003.75</v>
      </c>
      <c r="M50" s="64">
        <v>979.84</v>
      </c>
      <c r="N50" s="64">
        <v>980.62</v>
      </c>
      <c r="O50" s="64">
        <v>984.06999999999994</v>
      </c>
      <c r="P50" s="64">
        <v>1000.81</v>
      </c>
      <c r="Q50" s="64">
        <v>1004.78</v>
      </c>
      <c r="R50" s="64">
        <v>1003.75</v>
      </c>
      <c r="S50" s="64">
        <v>987.76</v>
      </c>
      <c r="T50" s="64">
        <v>985.56</v>
      </c>
      <c r="U50" s="64">
        <v>990.56999999999994</v>
      </c>
      <c r="V50" s="64">
        <v>997.55</v>
      </c>
      <c r="W50" s="64">
        <v>1018.24</v>
      </c>
      <c r="X50" s="64">
        <v>1034.52</v>
      </c>
      <c r="Y50" s="64">
        <v>1117.94</v>
      </c>
    </row>
    <row r="51" spans="1:25" x14ac:dyDescent="0.2">
      <c r="A51" s="36">
        <v>42919</v>
      </c>
      <c r="B51" s="64">
        <v>1175.08</v>
      </c>
      <c r="C51" s="64">
        <v>1250.6099999999999</v>
      </c>
      <c r="D51" s="64">
        <v>1321.25</v>
      </c>
      <c r="E51" s="64">
        <v>1330.1399999999999</v>
      </c>
      <c r="F51" s="64">
        <v>1321.4</v>
      </c>
      <c r="G51" s="64">
        <v>1326.9</v>
      </c>
      <c r="H51" s="64">
        <v>1361.53</v>
      </c>
      <c r="I51" s="64">
        <v>1288.6600000000001</v>
      </c>
      <c r="J51" s="64">
        <v>1175.2</v>
      </c>
      <c r="K51" s="64">
        <v>1076.17</v>
      </c>
      <c r="L51" s="64">
        <v>1027.22</v>
      </c>
      <c r="M51" s="64">
        <v>1007.06</v>
      </c>
      <c r="N51" s="64">
        <v>991.04</v>
      </c>
      <c r="O51" s="64">
        <v>1006.03</v>
      </c>
      <c r="P51" s="64">
        <v>1010.54</v>
      </c>
      <c r="Q51" s="64">
        <v>1012.68</v>
      </c>
      <c r="R51" s="64">
        <v>1018.54</v>
      </c>
      <c r="S51" s="64">
        <v>997.97</v>
      </c>
      <c r="T51" s="64">
        <v>1007.87</v>
      </c>
      <c r="U51" s="64">
        <v>1000.96</v>
      </c>
      <c r="V51" s="64">
        <v>1013.48</v>
      </c>
      <c r="W51" s="64">
        <v>1038.6300000000001</v>
      </c>
      <c r="X51" s="64">
        <v>1111.31</v>
      </c>
      <c r="Y51" s="64">
        <v>1176.68</v>
      </c>
    </row>
    <row r="52" spans="1:25" x14ac:dyDescent="0.2">
      <c r="A52" s="36">
        <v>42920</v>
      </c>
      <c r="B52" s="64">
        <v>1173.54</v>
      </c>
      <c r="C52" s="64">
        <v>1237.1600000000001</v>
      </c>
      <c r="D52" s="64">
        <v>1316.9</v>
      </c>
      <c r="E52" s="64">
        <v>1323.42</v>
      </c>
      <c r="F52" s="64">
        <v>1316.17</v>
      </c>
      <c r="G52" s="64">
        <v>1319.29</v>
      </c>
      <c r="H52" s="64">
        <v>1352.61</v>
      </c>
      <c r="I52" s="64">
        <v>1245.1600000000001</v>
      </c>
      <c r="J52" s="64">
        <v>1129.42</v>
      </c>
      <c r="K52" s="64">
        <v>1047.93</v>
      </c>
      <c r="L52" s="64">
        <v>979.74</v>
      </c>
      <c r="M52" s="64">
        <v>963.72</v>
      </c>
      <c r="N52" s="64">
        <v>957.79</v>
      </c>
      <c r="O52" s="64">
        <v>967.98</v>
      </c>
      <c r="P52" s="64">
        <v>977.63</v>
      </c>
      <c r="Q52" s="64">
        <v>986.05</v>
      </c>
      <c r="R52" s="64">
        <v>1012.35</v>
      </c>
      <c r="S52" s="64">
        <v>1032.95</v>
      </c>
      <c r="T52" s="64">
        <v>1061.93</v>
      </c>
      <c r="U52" s="64">
        <v>1065.54</v>
      </c>
      <c r="V52" s="64">
        <v>1076.06</v>
      </c>
      <c r="W52" s="64">
        <v>1096.29</v>
      </c>
      <c r="X52" s="64">
        <v>1098.3699999999999</v>
      </c>
      <c r="Y52" s="64">
        <v>1156.03</v>
      </c>
    </row>
    <row r="53" spans="1:25" x14ac:dyDescent="0.2">
      <c r="A53" s="36">
        <v>42921</v>
      </c>
      <c r="B53" s="64">
        <v>1166.28</v>
      </c>
      <c r="C53" s="64">
        <v>1289.98</v>
      </c>
      <c r="D53" s="64">
        <v>1310.72</v>
      </c>
      <c r="E53" s="64">
        <v>1313.06</v>
      </c>
      <c r="F53" s="64">
        <v>1311.07</v>
      </c>
      <c r="G53" s="64">
        <v>1313.95</v>
      </c>
      <c r="H53" s="64">
        <v>1355.27</v>
      </c>
      <c r="I53" s="64">
        <v>1248.1299999999999</v>
      </c>
      <c r="J53" s="64">
        <v>1154.1299999999999</v>
      </c>
      <c r="K53" s="64">
        <v>1070.28</v>
      </c>
      <c r="L53" s="64">
        <v>999.8</v>
      </c>
      <c r="M53" s="64">
        <v>986.17</v>
      </c>
      <c r="N53" s="64">
        <v>996.29</v>
      </c>
      <c r="O53" s="64">
        <v>1008.67</v>
      </c>
      <c r="P53" s="64">
        <v>1012.72</v>
      </c>
      <c r="Q53" s="64">
        <v>1010.72</v>
      </c>
      <c r="R53" s="64">
        <v>1019.24</v>
      </c>
      <c r="S53" s="64">
        <v>1006.25</v>
      </c>
      <c r="T53" s="64">
        <v>1013.46</v>
      </c>
      <c r="U53" s="64">
        <v>1017.05</v>
      </c>
      <c r="V53" s="64">
        <v>1032.08</v>
      </c>
      <c r="W53" s="64">
        <v>1058.8500000000001</v>
      </c>
      <c r="X53" s="64">
        <v>1082.57</v>
      </c>
      <c r="Y53" s="64">
        <v>1128.49</v>
      </c>
    </row>
    <row r="54" spans="1:25" x14ac:dyDescent="0.2">
      <c r="A54" s="36">
        <v>42922</v>
      </c>
      <c r="B54" s="64">
        <v>1230.6099999999999</v>
      </c>
      <c r="C54" s="64">
        <v>1291.42</v>
      </c>
      <c r="D54" s="64">
        <v>1340.11</v>
      </c>
      <c r="E54" s="64">
        <v>1343.44</v>
      </c>
      <c r="F54" s="64">
        <v>1351.53</v>
      </c>
      <c r="G54" s="64">
        <v>1350.75</v>
      </c>
      <c r="H54" s="64">
        <v>1382.92</v>
      </c>
      <c r="I54" s="64">
        <v>1304.22</v>
      </c>
      <c r="J54" s="64">
        <v>1176.1299999999999</v>
      </c>
      <c r="K54" s="64">
        <v>1079.29</v>
      </c>
      <c r="L54" s="64">
        <v>1013.38</v>
      </c>
      <c r="M54" s="64">
        <v>991.39</v>
      </c>
      <c r="N54" s="64">
        <v>986.5</v>
      </c>
      <c r="O54" s="64">
        <v>995.03</v>
      </c>
      <c r="P54" s="64">
        <v>997.97</v>
      </c>
      <c r="Q54" s="64">
        <v>1005.48</v>
      </c>
      <c r="R54" s="64">
        <v>1012.52</v>
      </c>
      <c r="S54" s="64">
        <v>1005.56</v>
      </c>
      <c r="T54" s="64">
        <v>1008.63</v>
      </c>
      <c r="U54" s="64">
        <v>1009.17</v>
      </c>
      <c r="V54" s="64">
        <v>1021.27</v>
      </c>
      <c r="W54" s="64">
        <v>1051.76</v>
      </c>
      <c r="X54" s="64">
        <v>1106.74</v>
      </c>
      <c r="Y54" s="64">
        <v>1167.45</v>
      </c>
    </row>
    <row r="55" spans="1:25" x14ac:dyDescent="0.2">
      <c r="A55" s="36">
        <v>42923</v>
      </c>
      <c r="B55" s="64">
        <v>1188.6199999999999</v>
      </c>
      <c r="C55" s="64">
        <v>1311.16</v>
      </c>
      <c r="D55" s="64">
        <v>1328.67</v>
      </c>
      <c r="E55" s="64">
        <v>1341.31</v>
      </c>
      <c r="F55" s="64">
        <v>1337.45</v>
      </c>
      <c r="G55" s="64">
        <v>1333.6399999999999</v>
      </c>
      <c r="H55" s="64">
        <v>1372.33</v>
      </c>
      <c r="I55" s="64">
        <v>1332.68</v>
      </c>
      <c r="J55" s="64">
        <v>1205.45</v>
      </c>
      <c r="K55" s="64">
        <v>1105.99</v>
      </c>
      <c r="L55" s="64">
        <v>1034.18</v>
      </c>
      <c r="M55" s="64">
        <v>1010.03</v>
      </c>
      <c r="N55" s="64">
        <v>1006.43</v>
      </c>
      <c r="O55" s="64">
        <v>1014.0799999999999</v>
      </c>
      <c r="P55" s="64">
        <v>1018.51</v>
      </c>
      <c r="Q55" s="64">
        <v>1015.31</v>
      </c>
      <c r="R55" s="64">
        <v>1020.88</v>
      </c>
      <c r="S55" s="64">
        <v>1008.24</v>
      </c>
      <c r="T55" s="64">
        <v>1019.26</v>
      </c>
      <c r="U55" s="64">
        <v>1022.88</v>
      </c>
      <c r="V55" s="64">
        <v>1038.22</v>
      </c>
      <c r="W55" s="64">
        <v>1066.6199999999999</v>
      </c>
      <c r="X55" s="64">
        <v>1133.04</v>
      </c>
      <c r="Y55" s="64">
        <v>1204.3799999999999</v>
      </c>
    </row>
    <row r="56" spans="1:25" x14ac:dyDescent="0.2">
      <c r="A56" s="36">
        <v>42924</v>
      </c>
      <c r="B56" s="64">
        <v>1241.17</v>
      </c>
      <c r="C56" s="64">
        <v>1308.7</v>
      </c>
      <c r="D56" s="64">
        <v>1356.62</v>
      </c>
      <c r="E56" s="64">
        <v>1361.08</v>
      </c>
      <c r="F56" s="64">
        <v>1358.44</v>
      </c>
      <c r="G56" s="64">
        <v>1352.29</v>
      </c>
      <c r="H56" s="64">
        <v>1358.17</v>
      </c>
      <c r="I56" s="64">
        <v>1266.42</v>
      </c>
      <c r="J56" s="64">
        <v>1176.49</v>
      </c>
      <c r="K56" s="64">
        <v>1082.6299999999999</v>
      </c>
      <c r="L56" s="64">
        <v>1012.41</v>
      </c>
      <c r="M56" s="64">
        <v>988.16</v>
      </c>
      <c r="N56" s="64">
        <v>994.68</v>
      </c>
      <c r="O56" s="64">
        <v>1004.02</v>
      </c>
      <c r="P56" s="64">
        <v>1006.18</v>
      </c>
      <c r="Q56" s="64">
        <v>1006.24</v>
      </c>
      <c r="R56" s="64">
        <v>1004.48</v>
      </c>
      <c r="S56" s="64">
        <v>1005.31</v>
      </c>
      <c r="T56" s="64">
        <v>1051.1100000000001</v>
      </c>
      <c r="U56" s="64">
        <v>1045.81</v>
      </c>
      <c r="V56" s="64">
        <v>1042.42</v>
      </c>
      <c r="W56" s="64">
        <v>1062.31</v>
      </c>
      <c r="X56" s="64">
        <v>1106.77</v>
      </c>
      <c r="Y56" s="64">
        <v>1151.43</v>
      </c>
    </row>
    <row r="57" spans="1:25" x14ac:dyDescent="0.2">
      <c r="A57" s="36">
        <v>42925</v>
      </c>
      <c r="B57" s="64">
        <v>1230.4000000000001</v>
      </c>
      <c r="C57" s="64">
        <v>1298.3499999999999</v>
      </c>
      <c r="D57" s="64">
        <v>1355.34</v>
      </c>
      <c r="E57" s="64">
        <v>1356.21</v>
      </c>
      <c r="F57" s="64">
        <v>1358.25</v>
      </c>
      <c r="G57" s="64">
        <v>1353.31</v>
      </c>
      <c r="H57" s="64">
        <v>1364.6</v>
      </c>
      <c r="I57" s="64">
        <v>1304.54</v>
      </c>
      <c r="J57" s="64">
        <v>1218.25</v>
      </c>
      <c r="K57" s="64">
        <v>1079.93</v>
      </c>
      <c r="L57" s="64">
        <v>994.27</v>
      </c>
      <c r="M57" s="64">
        <v>953.76</v>
      </c>
      <c r="N57" s="64">
        <v>957.92</v>
      </c>
      <c r="O57" s="64">
        <v>962.31</v>
      </c>
      <c r="P57" s="64">
        <v>970.82999999999993</v>
      </c>
      <c r="Q57" s="64">
        <v>969.74</v>
      </c>
      <c r="R57" s="64">
        <v>974.44999999999993</v>
      </c>
      <c r="S57" s="64">
        <v>889.3</v>
      </c>
      <c r="T57" s="64">
        <v>845.13</v>
      </c>
      <c r="U57" s="64">
        <v>844.61</v>
      </c>
      <c r="V57" s="64">
        <v>891.61</v>
      </c>
      <c r="W57" s="64">
        <v>953.64</v>
      </c>
      <c r="X57" s="64">
        <v>1063.48</v>
      </c>
      <c r="Y57" s="64">
        <v>1171.47</v>
      </c>
    </row>
    <row r="58" spans="1:25" x14ac:dyDescent="0.2">
      <c r="A58" s="36">
        <v>42926</v>
      </c>
      <c r="B58" s="64">
        <v>1139.27</v>
      </c>
      <c r="C58" s="64">
        <v>1218.68</v>
      </c>
      <c r="D58" s="64">
        <v>1329.74</v>
      </c>
      <c r="E58" s="64">
        <v>1347.66</v>
      </c>
      <c r="F58" s="64">
        <v>1301.56</v>
      </c>
      <c r="G58" s="64">
        <v>1310.56</v>
      </c>
      <c r="H58" s="64">
        <v>1292.1500000000001</v>
      </c>
      <c r="I58" s="64">
        <v>1232.3</v>
      </c>
      <c r="J58" s="64">
        <v>1152.33</v>
      </c>
      <c r="K58" s="64">
        <v>1059.1600000000001</v>
      </c>
      <c r="L58" s="64">
        <v>1058.9000000000001</v>
      </c>
      <c r="M58" s="64">
        <v>1054.51</v>
      </c>
      <c r="N58" s="64">
        <v>1050.33</v>
      </c>
      <c r="O58" s="64">
        <v>1058.79</v>
      </c>
      <c r="P58" s="64">
        <v>1057.7</v>
      </c>
      <c r="Q58" s="64">
        <v>1061.26</v>
      </c>
      <c r="R58" s="64">
        <v>1051.71</v>
      </c>
      <c r="S58" s="64">
        <v>1047.98</v>
      </c>
      <c r="T58" s="64">
        <v>1052.56</v>
      </c>
      <c r="U58" s="64">
        <v>1054.5</v>
      </c>
      <c r="V58" s="64">
        <v>1053.3</v>
      </c>
      <c r="W58" s="64">
        <v>1035.31</v>
      </c>
      <c r="X58" s="64">
        <v>1038.94</v>
      </c>
      <c r="Y58" s="64">
        <v>1134.9100000000001</v>
      </c>
    </row>
    <row r="59" spans="1:25" x14ac:dyDescent="0.2">
      <c r="A59" s="36">
        <v>42927</v>
      </c>
      <c r="B59" s="64">
        <v>1217.3599999999999</v>
      </c>
      <c r="C59" s="64">
        <v>1230.69</v>
      </c>
      <c r="D59" s="64">
        <v>1346.24</v>
      </c>
      <c r="E59" s="64">
        <v>1346.67</v>
      </c>
      <c r="F59" s="64">
        <v>1348.04</v>
      </c>
      <c r="G59" s="64">
        <v>1346.33</v>
      </c>
      <c r="H59" s="64">
        <v>1375.94</v>
      </c>
      <c r="I59" s="64">
        <v>1336.95</v>
      </c>
      <c r="J59" s="64">
        <v>1214.1299999999999</v>
      </c>
      <c r="K59" s="64">
        <v>1104.02</v>
      </c>
      <c r="L59" s="64">
        <v>1030.97</v>
      </c>
      <c r="M59" s="64">
        <v>1005.9</v>
      </c>
      <c r="N59" s="64">
        <v>1012.53</v>
      </c>
      <c r="O59" s="64">
        <v>1012.21</v>
      </c>
      <c r="P59" s="64">
        <v>1013.5</v>
      </c>
      <c r="Q59" s="64">
        <v>1011.06</v>
      </c>
      <c r="R59" s="64">
        <v>1021.47</v>
      </c>
      <c r="S59" s="64">
        <v>1023.65</v>
      </c>
      <c r="T59" s="64">
        <v>1039.18</v>
      </c>
      <c r="U59" s="64">
        <v>1048.06</v>
      </c>
      <c r="V59" s="64">
        <v>1058.93</v>
      </c>
      <c r="W59" s="64">
        <v>1074.47</v>
      </c>
      <c r="X59" s="64">
        <v>1143.1399999999999</v>
      </c>
      <c r="Y59" s="64">
        <v>1198.1099999999999</v>
      </c>
    </row>
    <row r="60" spans="1:25" x14ac:dyDescent="0.2">
      <c r="A60" s="36">
        <v>42928</v>
      </c>
      <c r="B60" s="64">
        <v>1219.3</v>
      </c>
      <c r="C60" s="64">
        <v>1274.21</v>
      </c>
      <c r="D60" s="64">
        <v>1327.8799999999999</v>
      </c>
      <c r="E60" s="64">
        <v>1332.85</v>
      </c>
      <c r="F60" s="64">
        <v>1333.3</v>
      </c>
      <c r="G60" s="64">
        <v>1333.07</v>
      </c>
      <c r="H60" s="64">
        <v>1364.1299999999999</v>
      </c>
      <c r="I60" s="64">
        <v>1359.44</v>
      </c>
      <c r="J60" s="64">
        <v>1226.9000000000001</v>
      </c>
      <c r="K60" s="64">
        <v>1117.3499999999999</v>
      </c>
      <c r="L60" s="64">
        <v>1040.6000000000001</v>
      </c>
      <c r="M60" s="64">
        <v>1012.59</v>
      </c>
      <c r="N60" s="64">
        <v>1022.41</v>
      </c>
      <c r="O60" s="64">
        <v>1026.3700000000001</v>
      </c>
      <c r="P60" s="64">
        <v>1025.03</v>
      </c>
      <c r="Q60" s="64">
        <v>1024.27</v>
      </c>
      <c r="R60" s="64">
        <v>1031.6400000000001</v>
      </c>
      <c r="S60" s="64">
        <v>1032.1500000000001</v>
      </c>
      <c r="T60" s="64">
        <v>1039.17</v>
      </c>
      <c r="U60" s="64">
        <v>1045.6600000000001</v>
      </c>
      <c r="V60" s="64">
        <v>1063.54</v>
      </c>
      <c r="W60" s="64">
        <v>1086.67</v>
      </c>
      <c r="X60" s="64">
        <v>1161.93</v>
      </c>
      <c r="Y60" s="64">
        <v>1191.1600000000001</v>
      </c>
    </row>
    <row r="61" spans="1:25" x14ac:dyDescent="0.2">
      <c r="A61" s="36">
        <v>42929</v>
      </c>
      <c r="B61" s="64">
        <v>1197.67</v>
      </c>
      <c r="C61" s="64">
        <v>1263.94</v>
      </c>
      <c r="D61" s="64">
        <v>1340.18</v>
      </c>
      <c r="E61" s="64">
        <v>1343.32</v>
      </c>
      <c r="F61" s="64">
        <v>1347.72</v>
      </c>
      <c r="G61" s="64">
        <v>1348.06</v>
      </c>
      <c r="H61" s="64">
        <v>1370.27</v>
      </c>
      <c r="I61" s="64">
        <v>1283.04</v>
      </c>
      <c r="J61" s="64">
        <v>1163.8899999999999</v>
      </c>
      <c r="K61" s="64">
        <v>1071.75</v>
      </c>
      <c r="L61" s="64">
        <v>1000.28</v>
      </c>
      <c r="M61" s="64">
        <v>972.64</v>
      </c>
      <c r="N61" s="64">
        <v>979.85</v>
      </c>
      <c r="O61" s="64">
        <v>979.49</v>
      </c>
      <c r="P61" s="64">
        <v>978.65</v>
      </c>
      <c r="Q61" s="64">
        <v>978.36</v>
      </c>
      <c r="R61" s="64">
        <v>985.11</v>
      </c>
      <c r="S61" s="64">
        <v>993.27</v>
      </c>
      <c r="T61" s="64">
        <v>1030.28</v>
      </c>
      <c r="U61" s="64">
        <v>1048.24</v>
      </c>
      <c r="V61" s="64">
        <v>1069.57</v>
      </c>
      <c r="W61" s="64">
        <v>1106.18</v>
      </c>
      <c r="X61" s="64">
        <v>1168.3499999999999</v>
      </c>
      <c r="Y61" s="64">
        <v>1201.8699999999999</v>
      </c>
    </row>
    <row r="62" spans="1:25" x14ac:dyDescent="0.2">
      <c r="A62" s="36">
        <v>42930</v>
      </c>
      <c r="B62" s="64">
        <v>1212.8</v>
      </c>
      <c r="C62" s="64">
        <v>1205.4100000000001</v>
      </c>
      <c r="D62" s="64">
        <v>1280.23</v>
      </c>
      <c r="E62" s="64">
        <v>1269.08</v>
      </c>
      <c r="F62" s="64">
        <v>1266.44</v>
      </c>
      <c r="G62" s="64">
        <v>1272.1299999999999</v>
      </c>
      <c r="H62" s="64">
        <v>1306.24</v>
      </c>
      <c r="I62" s="64">
        <v>1265.5</v>
      </c>
      <c r="J62" s="64">
        <v>1127.06</v>
      </c>
      <c r="K62" s="64">
        <v>1067.04</v>
      </c>
      <c r="L62" s="64">
        <v>1021.8299999999999</v>
      </c>
      <c r="M62" s="64">
        <v>1017.54</v>
      </c>
      <c r="N62" s="64">
        <v>1011.53</v>
      </c>
      <c r="O62" s="64">
        <v>1014.3299999999999</v>
      </c>
      <c r="P62" s="64">
        <v>1013.74</v>
      </c>
      <c r="Q62" s="64">
        <v>1017.91</v>
      </c>
      <c r="R62" s="64">
        <v>1013.63</v>
      </c>
      <c r="S62" s="64">
        <v>1011.42</v>
      </c>
      <c r="T62" s="64">
        <v>1004.86</v>
      </c>
      <c r="U62" s="64">
        <v>993.68999999999994</v>
      </c>
      <c r="V62" s="64">
        <v>994.38</v>
      </c>
      <c r="W62" s="64">
        <v>998.68999999999994</v>
      </c>
      <c r="X62" s="64">
        <v>1012.96</v>
      </c>
      <c r="Y62" s="64">
        <v>1025.8</v>
      </c>
    </row>
    <row r="63" spans="1:25" x14ac:dyDescent="0.2">
      <c r="A63" s="36">
        <v>42931</v>
      </c>
      <c r="B63" s="64">
        <v>1143.6399999999999</v>
      </c>
      <c r="C63" s="64">
        <v>1229.01</v>
      </c>
      <c r="D63" s="64">
        <v>1293.3899999999999</v>
      </c>
      <c r="E63" s="64">
        <v>1297.49</v>
      </c>
      <c r="F63" s="64">
        <v>1302.0899999999999</v>
      </c>
      <c r="G63" s="64">
        <v>1299.8699999999999</v>
      </c>
      <c r="H63" s="64">
        <v>1295.95</v>
      </c>
      <c r="I63" s="64">
        <v>1217.6500000000001</v>
      </c>
      <c r="J63" s="64">
        <v>1107.1600000000001</v>
      </c>
      <c r="K63" s="64">
        <v>1053.96</v>
      </c>
      <c r="L63" s="64">
        <v>1043.3900000000001</v>
      </c>
      <c r="M63" s="64">
        <v>1042.3</v>
      </c>
      <c r="N63" s="64">
        <v>1035.96</v>
      </c>
      <c r="O63" s="64">
        <v>1027.74</v>
      </c>
      <c r="P63" s="64">
        <v>1026.75</v>
      </c>
      <c r="Q63" s="64">
        <v>1026.8600000000001</v>
      </c>
      <c r="R63" s="64">
        <v>1024.45</v>
      </c>
      <c r="S63" s="64">
        <v>1025.29</v>
      </c>
      <c r="T63" s="64">
        <v>1023.1</v>
      </c>
      <c r="U63" s="64">
        <v>1022.99</v>
      </c>
      <c r="V63" s="64">
        <v>1044.03</v>
      </c>
      <c r="W63" s="64">
        <v>1023.96</v>
      </c>
      <c r="X63" s="64">
        <v>1004.0799999999999</v>
      </c>
      <c r="Y63" s="64">
        <v>1085.93</v>
      </c>
    </row>
    <row r="64" spans="1:25" x14ac:dyDescent="0.2">
      <c r="A64" s="36">
        <v>42932</v>
      </c>
      <c r="B64" s="64">
        <v>1227.55</v>
      </c>
      <c r="C64" s="64">
        <v>1317.16</v>
      </c>
      <c r="D64" s="64">
        <v>1359.29</v>
      </c>
      <c r="E64" s="64">
        <v>1352.36</v>
      </c>
      <c r="F64" s="64">
        <v>1346.29</v>
      </c>
      <c r="G64" s="64">
        <v>1343.73</v>
      </c>
      <c r="H64" s="64">
        <v>1359.1299999999999</v>
      </c>
      <c r="I64" s="64">
        <v>1287.5</v>
      </c>
      <c r="J64" s="64">
        <v>1169.21</v>
      </c>
      <c r="K64" s="64">
        <v>1042.54</v>
      </c>
      <c r="L64" s="64">
        <v>976.81</v>
      </c>
      <c r="M64" s="64">
        <v>942.14</v>
      </c>
      <c r="N64" s="64">
        <v>954.67</v>
      </c>
      <c r="O64" s="64">
        <v>937.84</v>
      </c>
      <c r="P64" s="64">
        <v>937.68999999999994</v>
      </c>
      <c r="Q64" s="64">
        <v>939.01</v>
      </c>
      <c r="R64" s="64">
        <v>937</v>
      </c>
      <c r="S64" s="64">
        <v>932.21</v>
      </c>
      <c r="T64" s="64">
        <v>935.54</v>
      </c>
      <c r="U64" s="64">
        <v>934.55</v>
      </c>
      <c r="V64" s="64">
        <v>958.56</v>
      </c>
      <c r="W64" s="64">
        <v>1009.5</v>
      </c>
      <c r="X64" s="64">
        <v>1062.71</v>
      </c>
      <c r="Y64" s="64">
        <v>1151.6099999999999</v>
      </c>
    </row>
    <row r="65" spans="1:25" x14ac:dyDescent="0.2">
      <c r="A65" s="36">
        <v>42933</v>
      </c>
      <c r="B65" s="64">
        <v>1219.56</v>
      </c>
      <c r="C65" s="64">
        <v>1306.21</v>
      </c>
      <c r="D65" s="64">
        <v>1361.02</v>
      </c>
      <c r="E65" s="64">
        <v>1354.72</v>
      </c>
      <c r="F65" s="64">
        <v>1352.96</v>
      </c>
      <c r="G65" s="64">
        <v>1356.29</v>
      </c>
      <c r="H65" s="64">
        <v>1339.46</v>
      </c>
      <c r="I65" s="64">
        <v>1237.46</v>
      </c>
      <c r="J65" s="64">
        <v>1112.94</v>
      </c>
      <c r="K65" s="64">
        <v>1039.48</v>
      </c>
      <c r="L65" s="64">
        <v>959.56999999999994</v>
      </c>
      <c r="M65" s="64">
        <v>939.88</v>
      </c>
      <c r="N65" s="64">
        <v>958.32999999999993</v>
      </c>
      <c r="O65" s="64">
        <v>961.39</v>
      </c>
      <c r="P65" s="64">
        <v>962.93999999999994</v>
      </c>
      <c r="Q65" s="64">
        <v>965.66</v>
      </c>
      <c r="R65" s="64">
        <v>966.91</v>
      </c>
      <c r="S65" s="64">
        <v>964.61</v>
      </c>
      <c r="T65" s="64">
        <v>961.07999999999993</v>
      </c>
      <c r="U65" s="64">
        <v>953.46</v>
      </c>
      <c r="V65" s="64">
        <v>951.15</v>
      </c>
      <c r="W65" s="64">
        <v>987.11</v>
      </c>
      <c r="X65" s="64">
        <v>1013.11</v>
      </c>
      <c r="Y65" s="64">
        <v>1149.55</v>
      </c>
    </row>
    <row r="66" spans="1:25" x14ac:dyDescent="0.2">
      <c r="A66" s="36">
        <v>42934</v>
      </c>
      <c r="B66" s="64">
        <v>1264.1199999999999</v>
      </c>
      <c r="C66" s="64">
        <v>1288.74</v>
      </c>
      <c r="D66" s="64">
        <v>1342.31</v>
      </c>
      <c r="E66" s="64">
        <v>1344.6399999999999</v>
      </c>
      <c r="F66" s="64">
        <v>1339.9</v>
      </c>
      <c r="G66" s="64">
        <v>1341.19</v>
      </c>
      <c r="H66" s="64">
        <v>1356.75</v>
      </c>
      <c r="I66" s="64">
        <v>1292.72</v>
      </c>
      <c r="J66" s="64">
        <v>1131.18</v>
      </c>
      <c r="K66" s="64">
        <v>1046.8700000000001</v>
      </c>
      <c r="L66" s="64">
        <v>974.48</v>
      </c>
      <c r="M66" s="64">
        <v>954.76</v>
      </c>
      <c r="N66" s="64">
        <v>953.81999999999994</v>
      </c>
      <c r="O66" s="64">
        <v>947.23</v>
      </c>
      <c r="P66" s="64">
        <v>955.73</v>
      </c>
      <c r="Q66" s="64">
        <v>958.67</v>
      </c>
      <c r="R66" s="64">
        <v>958.81999999999994</v>
      </c>
      <c r="S66" s="64">
        <v>945.01</v>
      </c>
      <c r="T66" s="64">
        <v>962.02</v>
      </c>
      <c r="U66" s="64">
        <v>973.9</v>
      </c>
      <c r="V66" s="64">
        <v>992.18</v>
      </c>
      <c r="W66" s="64">
        <v>1023.72</v>
      </c>
      <c r="X66" s="64">
        <v>1077.6600000000001</v>
      </c>
      <c r="Y66" s="64">
        <v>1194.46</v>
      </c>
    </row>
    <row r="67" spans="1:25" x14ac:dyDescent="0.2">
      <c r="A67" s="36">
        <v>42935</v>
      </c>
      <c r="B67" s="64">
        <v>1112.29</v>
      </c>
      <c r="C67" s="64">
        <v>1209.1099999999999</v>
      </c>
      <c r="D67" s="64">
        <v>1256.08</v>
      </c>
      <c r="E67" s="64">
        <v>1271.01</v>
      </c>
      <c r="F67" s="64">
        <v>1279.51</v>
      </c>
      <c r="G67" s="64">
        <v>1269.57</v>
      </c>
      <c r="H67" s="64">
        <v>1193.76</v>
      </c>
      <c r="I67" s="64">
        <v>1115.67</v>
      </c>
      <c r="J67" s="64">
        <v>1010</v>
      </c>
      <c r="K67" s="64">
        <v>928.68</v>
      </c>
      <c r="L67" s="64">
        <v>860.1</v>
      </c>
      <c r="M67" s="64">
        <v>843.42</v>
      </c>
      <c r="N67" s="64">
        <v>844.64</v>
      </c>
      <c r="O67" s="64">
        <v>821.47</v>
      </c>
      <c r="P67" s="64">
        <v>840.28</v>
      </c>
      <c r="Q67" s="64">
        <v>842.39</v>
      </c>
      <c r="R67" s="64">
        <v>847.75</v>
      </c>
      <c r="S67" s="64">
        <v>830.19999999999993</v>
      </c>
      <c r="T67" s="64">
        <v>842.03</v>
      </c>
      <c r="U67" s="64">
        <v>845.68999999999994</v>
      </c>
      <c r="V67" s="64">
        <v>859.93</v>
      </c>
      <c r="W67" s="64">
        <v>894.07999999999993</v>
      </c>
      <c r="X67" s="64">
        <v>963.37</v>
      </c>
      <c r="Y67" s="64">
        <v>1057.22</v>
      </c>
    </row>
    <row r="68" spans="1:25" x14ac:dyDescent="0.2">
      <c r="A68" s="36">
        <v>42936</v>
      </c>
      <c r="B68" s="64">
        <v>1059.53</v>
      </c>
      <c r="C68" s="64">
        <v>1132.1500000000001</v>
      </c>
      <c r="D68" s="64">
        <v>1197.3899999999999</v>
      </c>
      <c r="E68" s="64">
        <v>1222.72</v>
      </c>
      <c r="F68" s="64">
        <v>1224.46</v>
      </c>
      <c r="G68" s="64">
        <v>1222.8</v>
      </c>
      <c r="H68" s="64">
        <v>1147.1600000000001</v>
      </c>
      <c r="I68" s="64">
        <v>1091.8699999999999</v>
      </c>
      <c r="J68" s="64">
        <v>976.23</v>
      </c>
      <c r="K68" s="64">
        <v>903.24</v>
      </c>
      <c r="L68" s="64">
        <v>839.88</v>
      </c>
      <c r="M68" s="64">
        <v>801.77</v>
      </c>
      <c r="N68" s="64">
        <v>803.38</v>
      </c>
      <c r="O68" s="64">
        <v>788.31999999999994</v>
      </c>
      <c r="P68" s="64">
        <v>805.22</v>
      </c>
      <c r="Q68" s="64">
        <v>805.18999999999994</v>
      </c>
      <c r="R68" s="64">
        <v>809.06999999999994</v>
      </c>
      <c r="S68" s="64">
        <v>806.71</v>
      </c>
      <c r="T68" s="64">
        <v>823.12</v>
      </c>
      <c r="U68" s="64">
        <v>828.27</v>
      </c>
      <c r="V68" s="64">
        <v>812.01</v>
      </c>
      <c r="W68" s="64">
        <v>829.41</v>
      </c>
      <c r="X68" s="64">
        <v>891.39</v>
      </c>
      <c r="Y68" s="64">
        <v>994.94999999999993</v>
      </c>
    </row>
    <row r="69" spans="1:25" x14ac:dyDescent="0.2">
      <c r="A69" s="36">
        <v>42937</v>
      </c>
      <c r="B69" s="64">
        <v>1060.48</v>
      </c>
      <c r="C69" s="64">
        <v>1103.54</v>
      </c>
      <c r="D69" s="64">
        <v>1147.46</v>
      </c>
      <c r="E69" s="64">
        <v>1152.5899999999999</v>
      </c>
      <c r="F69" s="64">
        <v>1145.3499999999999</v>
      </c>
      <c r="G69" s="64">
        <v>1139.5</v>
      </c>
      <c r="H69" s="64">
        <v>1074.3499999999999</v>
      </c>
      <c r="I69" s="64">
        <v>1004.79</v>
      </c>
      <c r="J69" s="64">
        <v>959.02</v>
      </c>
      <c r="K69" s="64">
        <v>885.97</v>
      </c>
      <c r="L69" s="64">
        <v>859.86</v>
      </c>
      <c r="M69" s="64">
        <v>886.79</v>
      </c>
      <c r="N69" s="64">
        <v>885.37</v>
      </c>
      <c r="O69" s="64">
        <v>878.6</v>
      </c>
      <c r="P69" s="64">
        <v>873.96</v>
      </c>
      <c r="Q69" s="64">
        <v>868.81999999999994</v>
      </c>
      <c r="R69" s="64">
        <v>861.35</v>
      </c>
      <c r="S69" s="64">
        <v>862.29</v>
      </c>
      <c r="T69" s="64">
        <v>851.69999999999993</v>
      </c>
      <c r="U69" s="64">
        <v>835.06</v>
      </c>
      <c r="V69" s="64">
        <v>826.94999999999993</v>
      </c>
      <c r="W69" s="64">
        <v>879.99</v>
      </c>
      <c r="X69" s="64">
        <v>910.67</v>
      </c>
      <c r="Y69" s="64">
        <v>994.59</v>
      </c>
    </row>
    <row r="70" spans="1:25" x14ac:dyDescent="0.2">
      <c r="A70" s="36">
        <v>42938</v>
      </c>
      <c r="B70" s="64">
        <v>1061.67</v>
      </c>
      <c r="C70" s="64">
        <v>1095.99</v>
      </c>
      <c r="D70" s="64">
        <v>1113.77</v>
      </c>
      <c r="E70" s="64">
        <v>1131.55</v>
      </c>
      <c r="F70" s="64">
        <v>1142.1099999999999</v>
      </c>
      <c r="G70" s="64">
        <v>1134.75</v>
      </c>
      <c r="H70" s="64">
        <v>1102.6099999999999</v>
      </c>
      <c r="I70" s="64">
        <v>1006.43</v>
      </c>
      <c r="J70" s="64">
        <v>897.27</v>
      </c>
      <c r="K70" s="64">
        <v>823.42</v>
      </c>
      <c r="L70" s="64">
        <v>769.31999999999994</v>
      </c>
      <c r="M70" s="64">
        <v>831.4</v>
      </c>
      <c r="N70" s="64">
        <v>812.09</v>
      </c>
      <c r="O70" s="64">
        <v>774.27</v>
      </c>
      <c r="P70" s="64">
        <v>761.74</v>
      </c>
      <c r="Q70" s="64">
        <v>766.46</v>
      </c>
      <c r="R70" s="64">
        <v>768.32999999999993</v>
      </c>
      <c r="S70" s="64">
        <v>769.23</v>
      </c>
      <c r="T70" s="64">
        <v>771.43999999999994</v>
      </c>
      <c r="U70" s="64">
        <v>773.24</v>
      </c>
      <c r="V70" s="64">
        <v>780.75</v>
      </c>
      <c r="W70" s="64">
        <v>790.52</v>
      </c>
      <c r="X70" s="64">
        <v>822.79</v>
      </c>
      <c r="Y70" s="64">
        <v>921.52</v>
      </c>
    </row>
    <row r="71" spans="1:25" x14ac:dyDescent="0.2">
      <c r="A71" s="36">
        <v>42939</v>
      </c>
      <c r="B71" s="64">
        <v>1014.11</v>
      </c>
      <c r="C71" s="64">
        <v>1054.24</v>
      </c>
      <c r="D71" s="64">
        <v>1116.77</v>
      </c>
      <c r="E71" s="64">
        <v>1137.3</v>
      </c>
      <c r="F71" s="64">
        <v>1158.4000000000001</v>
      </c>
      <c r="G71" s="64">
        <v>1158.56</v>
      </c>
      <c r="H71" s="64">
        <v>1131.67</v>
      </c>
      <c r="I71" s="64">
        <v>1020.89</v>
      </c>
      <c r="J71" s="64">
        <v>914.68</v>
      </c>
      <c r="K71" s="64">
        <v>831.73</v>
      </c>
      <c r="L71" s="64">
        <v>787.55</v>
      </c>
      <c r="M71" s="64">
        <v>801.67</v>
      </c>
      <c r="N71" s="64">
        <v>840.59</v>
      </c>
      <c r="O71" s="64">
        <v>802.68</v>
      </c>
      <c r="P71" s="64">
        <v>774.66</v>
      </c>
      <c r="Q71" s="64">
        <v>773.23</v>
      </c>
      <c r="R71" s="64">
        <v>776.01</v>
      </c>
      <c r="S71" s="64">
        <v>775.72</v>
      </c>
      <c r="T71" s="64">
        <v>776.97</v>
      </c>
      <c r="U71" s="64">
        <v>777.29</v>
      </c>
      <c r="V71" s="64">
        <v>770.14</v>
      </c>
      <c r="W71" s="64">
        <v>800.53</v>
      </c>
      <c r="X71" s="64">
        <v>847.32999999999993</v>
      </c>
      <c r="Y71" s="64">
        <v>907.15</v>
      </c>
    </row>
    <row r="72" spans="1:25" x14ac:dyDescent="0.2">
      <c r="A72" s="36">
        <v>42940</v>
      </c>
      <c r="B72" s="64">
        <v>964.96</v>
      </c>
      <c r="C72" s="64">
        <v>1072.6099999999999</v>
      </c>
      <c r="D72" s="64">
        <v>1098.3899999999999</v>
      </c>
      <c r="E72" s="64">
        <v>1110.7</v>
      </c>
      <c r="F72" s="64">
        <v>1122.47</v>
      </c>
      <c r="G72" s="64">
        <v>1107.17</v>
      </c>
      <c r="H72" s="64">
        <v>1057.44</v>
      </c>
      <c r="I72" s="64">
        <v>1026.73</v>
      </c>
      <c r="J72" s="64">
        <v>895.78</v>
      </c>
      <c r="K72" s="64">
        <v>897.06999999999994</v>
      </c>
      <c r="L72" s="64">
        <v>889.85</v>
      </c>
      <c r="M72" s="64">
        <v>896.81999999999994</v>
      </c>
      <c r="N72" s="64">
        <v>890.75</v>
      </c>
      <c r="O72" s="64">
        <v>895.79</v>
      </c>
      <c r="P72" s="64">
        <v>888.6</v>
      </c>
      <c r="Q72" s="64">
        <v>887.85</v>
      </c>
      <c r="R72" s="64">
        <v>883.68999999999994</v>
      </c>
      <c r="S72" s="64">
        <v>881.27</v>
      </c>
      <c r="T72" s="64">
        <v>884.09</v>
      </c>
      <c r="U72" s="64">
        <v>879.48</v>
      </c>
      <c r="V72" s="64">
        <v>872.54</v>
      </c>
      <c r="W72" s="64">
        <v>901.47</v>
      </c>
      <c r="X72" s="64">
        <v>871.42</v>
      </c>
      <c r="Y72" s="64">
        <v>934.53</v>
      </c>
    </row>
    <row r="73" spans="1:25" x14ac:dyDescent="0.2">
      <c r="A73" s="36">
        <v>42941</v>
      </c>
      <c r="B73" s="64">
        <v>1006.85</v>
      </c>
      <c r="C73" s="64">
        <v>1090.8599999999999</v>
      </c>
      <c r="D73" s="64">
        <v>1157.2</v>
      </c>
      <c r="E73" s="64">
        <v>1177.56</v>
      </c>
      <c r="F73" s="64">
        <v>1187</v>
      </c>
      <c r="G73" s="64">
        <v>1178.6299999999999</v>
      </c>
      <c r="H73" s="64">
        <v>1108.6600000000001</v>
      </c>
      <c r="I73" s="64">
        <v>995.39</v>
      </c>
      <c r="J73" s="64">
        <v>895.24</v>
      </c>
      <c r="K73" s="64">
        <v>811.41</v>
      </c>
      <c r="L73" s="64">
        <v>751.98</v>
      </c>
      <c r="M73" s="64">
        <v>758.28</v>
      </c>
      <c r="N73" s="64">
        <v>761.74</v>
      </c>
      <c r="O73" s="64">
        <v>751.94999999999993</v>
      </c>
      <c r="P73" s="64">
        <v>758.28</v>
      </c>
      <c r="Q73" s="64">
        <v>764.74</v>
      </c>
      <c r="R73" s="64">
        <v>776.4</v>
      </c>
      <c r="S73" s="64">
        <v>771.77</v>
      </c>
      <c r="T73" s="64">
        <v>785.98</v>
      </c>
      <c r="U73" s="64">
        <v>787.52</v>
      </c>
      <c r="V73" s="64">
        <v>765.49</v>
      </c>
      <c r="W73" s="64">
        <v>767.46</v>
      </c>
      <c r="X73" s="64">
        <v>831.36</v>
      </c>
      <c r="Y73" s="64">
        <v>930.76</v>
      </c>
    </row>
    <row r="74" spans="1:25" x14ac:dyDescent="0.2">
      <c r="A74" s="36">
        <v>42942</v>
      </c>
      <c r="B74" s="64">
        <v>1010.5699999999999</v>
      </c>
      <c r="C74" s="64">
        <v>1037.81</v>
      </c>
      <c r="D74" s="64">
        <v>1110.26</v>
      </c>
      <c r="E74" s="64">
        <v>1149.56</v>
      </c>
      <c r="F74" s="64">
        <v>1157.92</v>
      </c>
      <c r="G74" s="64">
        <v>1144.72</v>
      </c>
      <c r="H74" s="64">
        <v>1059.48</v>
      </c>
      <c r="I74" s="64">
        <v>966.99</v>
      </c>
      <c r="J74" s="64">
        <v>871.61</v>
      </c>
      <c r="K74" s="64">
        <v>797.31999999999994</v>
      </c>
      <c r="L74" s="64">
        <v>761.53</v>
      </c>
      <c r="M74" s="64">
        <v>746.98</v>
      </c>
      <c r="N74" s="64">
        <v>753.12</v>
      </c>
      <c r="O74" s="64">
        <v>739.5</v>
      </c>
      <c r="P74" s="64">
        <v>757.81999999999994</v>
      </c>
      <c r="Q74" s="64">
        <v>755.96</v>
      </c>
      <c r="R74" s="64">
        <v>758.56</v>
      </c>
      <c r="S74" s="64">
        <v>749.51</v>
      </c>
      <c r="T74" s="64">
        <v>767.22</v>
      </c>
      <c r="U74" s="64">
        <v>774.49</v>
      </c>
      <c r="V74" s="64">
        <v>778.11</v>
      </c>
      <c r="W74" s="64">
        <v>777.52</v>
      </c>
      <c r="X74" s="64">
        <v>819.82999999999993</v>
      </c>
      <c r="Y74" s="64">
        <v>914.47</v>
      </c>
    </row>
    <row r="75" spans="1:25" x14ac:dyDescent="0.2">
      <c r="A75" s="36">
        <v>42943</v>
      </c>
      <c r="B75" s="64">
        <v>964.36</v>
      </c>
      <c r="C75" s="64">
        <v>1045.71</v>
      </c>
      <c r="D75" s="64">
        <v>1120.06</v>
      </c>
      <c r="E75" s="64">
        <v>1135.78</v>
      </c>
      <c r="F75" s="64">
        <v>1139.71</v>
      </c>
      <c r="G75" s="64">
        <v>1129.3</v>
      </c>
      <c r="H75" s="64">
        <v>1049.57</v>
      </c>
      <c r="I75" s="64">
        <v>960.16</v>
      </c>
      <c r="J75" s="64">
        <v>868.02</v>
      </c>
      <c r="K75" s="64">
        <v>788.99</v>
      </c>
      <c r="L75" s="64">
        <v>735.56</v>
      </c>
      <c r="M75" s="64">
        <v>750.31</v>
      </c>
      <c r="N75" s="64">
        <v>745.93999999999994</v>
      </c>
      <c r="O75" s="64">
        <v>738.31999999999994</v>
      </c>
      <c r="P75" s="64">
        <v>734.89</v>
      </c>
      <c r="Q75" s="64">
        <v>733.92</v>
      </c>
      <c r="R75" s="64">
        <v>734.78</v>
      </c>
      <c r="S75" s="64">
        <v>725.94999999999993</v>
      </c>
      <c r="T75" s="64">
        <v>740.13</v>
      </c>
      <c r="U75" s="64">
        <v>742.9</v>
      </c>
      <c r="V75" s="64">
        <v>738.39</v>
      </c>
      <c r="W75" s="64">
        <v>761.09</v>
      </c>
      <c r="X75" s="64">
        <v>822.94999999999993</v>
      </c>
      <c r="Y75" s="64">
        <v>910.4</v>
      </c>
    </row>
    <row r="76" spans="1:25" x14ac:dyDescent="0.2">
      <c r="A76" s="36">
        <v>42944</v>
      </c>
      <c r="B76" s="64">
        <v>986.04</v>
      </c>
      <c r="C76" s="64">
        <v>1071.48</v>
      </c>
      <c r="D76" s="64">
        <v>1139.5</v>
      </c>
      <c r="E76" s="64">
        <v>1157.77</v>
      </c>
      <c r="F76" s="64">
        <v>1166.6299999999999</v>
      </c>
      <c r="G76" s="64">
        <v>1156.56</v>
      </c>
      <c r="H76" s="64">
        <v>1078.73</v>
      </c>
      <c r="I76" s="64">
        <v>963.37</v>
      </c>
      <c r="J76" s="64">
        <v>874.64</v>
      </c>
      <c r="K76" s="64">
        <v>791.24</v>
      </c>
      <c r="L76" s="64">
        <v>732.22</v>
      </c>
      <c r="M76" s="64">
        <v>717.34</v>
      </c>
      <c r="N76" s="64">
        <v>726.98</v>
      </c>
      <c r="O76" s="64">
        <v>729.56</v>
      </c>
      <c r="P76" s="64">
        <v>733.24</v>
      </c>
      <c r="Q76" s="64">
        <v>737.19999999999993</v>
      </c>
      <c r="R76" s="64">
        <v>747.93</v>
      </c>
      <c r="S76" s="64">
        <v>748.22</v>
      </c>
      <c r="T76" s="64">
        <v>769.43999999999994</v>
      </c>
      <c r="U76" s="64">
        <v>770.07999999999993</v>
      </c>
      <c r="V76" s="64">
        <v>766.29</v>
      </c>
      <c r="W76" s="64">
        <v>784.64</v>
      </c>
      <c r="X76" s="64">
        <v>834.43999999999994</v>
      </c>
      <c r="Y76" s="64">
        <v>915.75</v>
      </c>
    </row>
    <row r="77" spans="1:25" x14ac:dyDescent="0.2">
      <c r="A77" s="36">
        <v>42945</v>
      </c>
      <c r="B77" s="64">
        <v>954.88</v>
      </c>
      <c r="C77" s="64">
        <v>1039.26</v>
      </c>
      <c r="D77" s="64">
        <v>1091.23</v>
      </c>
      <c r="E77" s="64">
        <v>1105.56</v>
      </c>
      <c r="F77" s="64">
        <v>1118.21</v>
      </c>
      <c r="G77" s="64">
        <v>1120.3599999999999</v>
      </c>
      <c r="H77" s="64">
        <v>1088.27</v>
      </c>
      <c r="I77" s="64">
        <v>1005.17</v>
      </c>
      <c r="J77" s="64">
        <v>922.24</v>
      </c>
      <c r="K77" s="64">
        <v>841.6</v>
      </c>
      <c r="L77" s="64">
        <v>780.12</v>
      </c>
      <c r="M77" s="64">
        <v>758.38</v>
      </c>
      <c r="N77" s="64">
        <v>773.18</v>
      </c>
      <c r="O77" s="64">
        <v>763.12</v>
      </c>
      <c r="P77" s="64">
        <v>774.72</v>
      </c>
      <c r="Q77" s="64">
        <v>775.75</v>
      </c>
      <c r="R77" s="64">
        <v>775.34</v>
      </c>
      <c r="S77" s="64">
        <v>760.21</v>
      </c>
      <c r="T77" s="64">
        <v>763.72</v>
      </c>
      <c r="U77" s="64">
        <v>765.44999999999993</v>
      </c>
      <c r="V77" s="64">
        <v>779.07999999999993</v>
      </c>
      <c r="W77" s="64">
        <v>804.11</v>
      </c>
      <c r="X77" s="64">
        <v>866.14</v>
      </c>
      <c r="Y77" s="64">
        <v>970.18</v>
      </c>
    </row>
    <row r="78" spans="1:25" x14ac:dyDescent="0.2">
      <c r="A78" s="36">
        <v>42946</v>
      </c>
      <c r="B78" s="64">
        <v>970.17</v>
      </c>
      <c r="C78" s="64">
        <v>1048.3800000000001</v>
      </c>
      <c r="D78" s="64">
        <v>1109.67</v>
      </c>
      <c r="E78" s="64">
        <v>1121.23</v>
      </c>
      <c r="F78" s="64">
        <v>1149.1299999999999</v>
      </c>
      <c r="G78" s="64">
        <v>1154.71</v>
      </c>
      <c r="H78" s="64">
        <v>1113.06</v>
      </c>
      <c r="I78" s="64">
        <v>1019.98</v>
      </c>
      <c r="J78" s="64">
        <v>928.01</v>
      </c>
      <c r="K78" s="64">
        <v>816.09</v>
      </c>
      <c r="L78" s="64">
        <v>742.64</v>
      </c>
      <c r="M78" s="64">
        <v>719.31</v>
      </c>
      <c r="N78" s="64">
        <v>724.94999999999993</v>
      </c>
      <c r="O78" s="64">
        <v>719.3</v>
      </c>
      <c r="P78" s="64">
        <v>733.41</v>
      </c>
      <c r="Q78" s="64">
        <v>728.79</v>
      </c>
      <c r="R78" s="64">
        <v>732.63</v>
      </c>
      <c r="S78" s="64">
        <v>717.53</v>
      </c>
      <c r="T78" s="64">
        <v>719.1</v>
      </c>
      <c r="U78" s="64">
        <v>716.34</v>
      </c>
      <c r="V78" s="64">
        <v>725.68</v>
      </c>
      <c r="W78" s="64">
        <v>757.76</v>
      </c>
      <c r="X78" s="64">
        <v>801.1</v>
      </c>
      <c r="Y78" s="64">
        <v>906.81</v>
      </c>
    </row>
    <row r="79" spans="1:25" ht="15.75" customHeight="1" x14ac:dyDescent="0.2">
      <c r="A79" s="36">
        <v>42947</v>
      </c>
      <c r="B79" s="64">
        <v>988.29</v>
      </c>
      <c r="C79" s="64">
        <v>1071.6399999999999</v>
      </c>
      <c r="D79" s="64">
        <v>1116.9100000000001</v>
      </c>
      <c r="E79" s="64">
        <v>1131.83</v>
      </c>
      <c r="F79" s="64">
        <v>1153.23</v>
      </c>
      <c r="G79" s="64">
        <v>1141.8</v>
      </c>
      <c r="H79" s="64">
        <v>1059.67</v>
      </c>
      <c r="I79" s="64">
        <v>963.44999999999993</v>
      </c>
      <c r="J79" s="64">
        <v>865.06</v>
      </c>
      <c r="K79" s="64">
        <v>782.94999999999993</v>
      </c>
      <c r="L79" s="64">
        <v>727.06</v>
      </c>
      <c r="M79" s="64">
        <v>715.43999999999994</v>
      </c>
      <c r="N79" s="64">
        <v>713.86</v>
      </c>
      <c r="O79" s="64">
        <v>717.56</v>
      </c>
      <c r="P79" s="64">
        <v>735.29</v>
      </c>
      <c r="Q79" s="64">
        <v>740.41</v>
      </c>
      <c r="R79" s="64">
        <v>747.18</v>
      </c>
      <c r="S79" s="64">
        <v>721.65</v>
      </c>
      <c r="T79" s="64">
        <v>710.09</v>
      </c>
      <c r="U79" s="64">
        <v>715.43999999999994</v>
      </c>
      <c r="V79" s="64">
        <v>737.93999999999994</v>
      </c>
      <c r="W79" s="64">
        <v>761.23</v>
      </c>
      <c r="X79" s="64">
        <v>832.05</v>
      </c>
      <c r="Y79" s="64">
        <v>925.77</v>
      </c>
    </row>
    <row r="80" spans="1:25" ht="12.75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ht="12.75" x14ac:dyDescent="0.2">
      <c r="A81" s="128" t="s">
        <v>62</v>
      </c>
      <c r="B81" s="156" t="s">
        <v>102</v>
      </c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2"/>
    </row>
    <row r="82" spans="1:25" x14ac:dyDescent="0.2">
      <c r="A82" s="129"/>
      <c r="B82" s="76" t="s">
        <v>77</v>
      </c>
      <c r="C82" s="77" t="s">
        <v>78</v>
      </c>
      <c r="D82" s="78" t="s">
        <v>79</v>
      </c>
      <c r="E82" s="77" t="s">
        <v>80</v>
      </c>
      <c r="F82" s="77" t="s">
        <v>81</v>
      </c>
      <c r="G82" s="77" t="s">
        <v>82</v>
      </c>
      <c r="H82" s="77" t="s">
        <v>83</v>
      </c>
      <c r="I82" s="77" t="s">
        <v>84</v>
      </c>
      <c r="J82" s="77" t="s">
        <v>85</v>
      </c>
      <c r="K82" s="76" t="s">
        <v>86</v>
      </c>
      <c r="L82" s="77" t="s">
        <v>87</v>
      </c>
      <c r="M82" s="79" t="s">
        <v>88</v>
      </c>
      <c r="N82" s="76" t="s">
        <v>89</v>
      </c>
      <c r="O82" s="77" t="s">
        <v>90</v>
      </c>
      <c r="P82" s="79" t="s">
        <v>91</v>
      </c>
      <c r="Q82" s="78" t="s">
        <v>92</v>
      </c>
      <c r="R82" s="77" t="s">
        <v>93</v>
      </c>
      <c r="S82" s="78" t="s">
        <v>94</v>
      </c>
      <c r="T82" s="77" t="s">
        <v>95</v>
      </c>
      <c r="U82" s="78" t="s">
        <v>96</v>
      </c>
      <c r="V82" s="77" t="s">
        <v>97</v>
      </c>
      <c r="W82" s="78" t="s">
        <v>98</v>
      </c>
      <c r="X82" s="77" t="s">
        <v>99</v>
      </c>
      <c r="Y82" s="77" t="s">
        <v>100</v>
      </c>
    </row>
    <row r="83" spans="1:25" x14ac:dyDescent="0.2">
      <c r="A83" s="36">
        <v>42917</v>
      </c>
      <c r="B83" s="64">
        <v>1277.3599999999999</v>
      </c>
      <c r="C83" s="64">
        <v>1329.3799999999999</v>
      </c>
      <c r="D83" s="64">
        <v>1388.12</v>
      </c>
      <c r="E83" s="64">
        <v>1374.1299999999999</v>
      </c>
      <c r="F83" s="64">
        <v>1364.61</v>
      </c>
      <c r="G83" s="64">
        <v>1370.19</v>
      </c>
      <c r="H83" s="64">
        <v>1399.2</v>
      </c>
      <c r="I83" s="64">
        <v>1359.02</v>
      </c>
      <c r="J83" s="64">
        <v>1313.42</v>
      </c>
      <c r="K83" s="64">
        <v>1241.78</v>
      </c>
      <c r="L83" s="64">
        <v>1168.42</v>
      </c>
      <c r="M83" s="64">
        <v>1163.0899999999999</v>
      </c>
      <c r="N83" s="64">
        <v>1169.6099999999999</v>
      </c>
      <c r="O83" s="64">
        <v>1164.01</v>
      </c>
      <c r="P83" s="64">
        <v>1159.8</v>
      </c>
      <c r="Q83" s="64">
        <v>1155.51</v>
      </c>
      <c r="R83" s="64">
        <v>1152.47</v>
      </c>
      <c r="S83" s="64">
        <v>1145.1500000000001</v>
      </c>
      <c r="T83" s="64">
        <v>1146.54</v>
      </c>
      <c r="U83" s="64">
        <v>1147.22</v>
      </c>
      <c r="V83" s="64">
        <v>1171.6399999999999</v>
      </c>
      <c r="W83" s="64">
        <v>1195.1299999999999</v>
      </c>
      <c r="X83" s="64">
        <v>1185.6199999999999</v>
      </c>
      <c r="Y83" s="64">
        <v>1240.8899999999999</v>
      </c>
    </row>
    <row r="84" spans="1:25" x14ac:dyDescent="0.2">
      <c r="A84" s="36">
        <v>42918</v>
      </c>
      <c r="B84" s="64">
        <v>1266.3699999999999</v>
      </c>
      <c r="C84" s="64">
        <v>1336.74</v>
      </c>
      <c r="D84" s="64">
        <v>1396.6299999999999</v>
      </c>
      <c r="E84" s="64">
        <v>1419.04</v>
      </c>
      <c r="F84" s="64">
        <v>1419.45</v>
      </c>
      <c r="G84" s="64">
        <v>1443.36</v>
      </c>
      <c r="H84" s="64">
        <v>1430.34</v>
      </c>
      <c r="I84" s="64">
        <v>1421.9</v>
      </c>
      <c r="J84" s="64">
        <v>1343.56</v>
      </c>
      <c r="K84" s="64">
        <v>1229.48</v>
      </c>
      <c r="L84" s="64">
        <v>1133.33</v>
      </c>
      <c r="M84" s="64">
        <v>1109.42</v>
      </c>
      <c r="N84" s="64">
        <v>1110.2</v>
      </c>
      <c r="O84" s="64">
        <v>1113.6500000000001</v>
      </c>
      <c r="P84" s="64">
        <v>1130.3899999999999</v>
      </c>
      <c r="Q84" s="64">
        <v>1134.3599999999999</v>
      </c>
      <c r="R84" s="64">
        <v>1133.33</v>
      </c>
      <c r="S84" s="64">
        <v>1117.3399999999999</v>
      </c>
      <c r="T84" s="64">
        <v>1115.1399999999999</v>
      </c>
      <c r="U84" s="64">
        <v>1120.1500000000001</v>
      </c>
      <c r="V84" s="64">
        <v>1127.1299999999999</v>
      </c>
      <c r="W84" s="64">
        <v>1147.82</v>
      </c>
      <c r="X84" s="64">
        <v>1164.0999999999999</v>
      </c>
      <c r="Y84" s="64">
        <v>1247.52</v>
      </c>
    </row>
    <row r="85" spans="1:25" x14ac:dyDescent="0.2">
      <c r="A85" s="36">
        <v>42919</v>
      </c>
      <c r="B85" s="64">
        <v>1304.6600000000001</v>
      </c>
      <c r="C85" s="64">
        <v>1380.19</v>
      </c>
      <c r="D85" s="64">
        <v>1450.83</v>
      </c>
      <c r="E85" s="64">
        <v>1459.72</v>
      </c>
      <c r="F85" s="64">
        <v>1450.98</v>
      </c>
      <c r="G85" s="64">
        <v>1456.48</v>
      </c>
      <c r="H85" s="64">
        <v>1491.11</v>
      </c>
      <c r="I85" s="64">
        <v>1418.24</v>
      </c>
      <c r="J85" s="64">
        <v>1304.78</v>
      </c>
      <c r="K85" s="64">
        <v>1205.75</v>
      </c>
      <c r="L85" s="64">
        <v>1156.8</v>
      </c>
      <c r="M85" s="64">
        <v>1136.6399999999999</v>
      </c>
      <c r="N85" s="64">
        <v>1120.6199999999999</v>
      </c>
      <c r="O85" s="64">
        <v>1135.6099999999999</v>
      </c>
      <c r="P85" s="64">
        <v>1140.1199999999999</v>
      </c>
      <c r="Q85" s="64">
        <v>1142.26</v>
      </c>
      <c r="R85" s="64">
        <v>1148.1199999999999</v>
      </c>
      <c r="S85" s="64">
        <v>1127.55</v>
      </c>
      <c r="T85" s="64">
        <v>1137.45</v>
      </c>
      <c r="U85" s="64">
        <v>1130.54</v>
      </c>
      <c r="V85" s="64">
        <v>1143.06</v>
      </c>
      <c r="W85" s="64">
        <v>1168.21</v>
      </c>
      <c r="X85" s="64">
        <v>1240.8899999999999</v>
      </c>
      <c r="Y85" s="64">
        <v>1306.26</v>
      </c>
    </row>
    <row r="86" spans="1:25" x14ac:dyDescent="0.2">
      <c r="A86" s="36">
        <v>42920</v>
      </c>
      <c r="B86" s="64">
        <v>1303.1199999999999</v>
      </c>
      <c r="C86" s="64">
        <v>1366.74</v>
      </c>
      <c r="D86" s="64">
        <v>1446.48</v>
      </c>
      <c r="E86" s="64">
        <v>1453</v>
      </c>
      <c r="F86" s="64">
        <v>1445.75</v>
      </c>
      <c r="G86" s="64">
        <v>1448.87</v>
      </c>
      <c r="H86" s="64">
        <v>1482.19</v>
      </c>
      <c r="I86" s="64">
        <v>1374.74</v>
      </c>
      <c r="J86" s="64">
        <v>1259</v>
      </c>
      <c r="K86" s="64">
        <v>1177.51</v>
      </c>
      <c r="L86" s="64">
        <v>1109.32</v>
      </c>
      <c r="M86" s="64">
        <v>1093.3</v>
      </c>
      <c r="N86" s="64">
        <v>1087.3699999999999</v>
      </c>
      <c r="O86" s="64">
        <v>1097.56</v>
      </c>
      <c r="P86" s="64">
        <v>1107.21</v>
      </c>
      <c r="Q86" s="64">
        <v>1115.6299999999999</v>
      </c>
      <c r="R86" s="64">
        <v>1141.93</v>
      </c>
      <c r="S86" s="64">
        <v>1162.53</v>
      </c>
      <c r="T86" s="64">
        <v>1191.51</v>
      </c>
      <c r="U86" s="64">
        <v>1195.1199999999999</v>
      </c>
      <c r="V86" s="64">
        <v>1205.6399999999999</v>
      </c>
      <c r="W86" s="64">
        <v>1225.8699999999999</v>
      </c>
      <c r="X86" s="64">
        <v>1227.95</v>
      </c>
      <c r="Y86" s="64">
        <v>1285.6099999999999</v>
      </c>
    </row>
    <row r="87" spans="1:25" x14ac:dyDescent="0.2">
      <c r="A87" s="36">
        <v>42921</v>
      </c>
      <c r="B87" s="64">
        <v>1295.8599999999999</v>
      </c>
      <c r="C87" s="64">
        <v>1419.56</v>
      </c>
      <c r="D87" s="64">
        <v>1440.3</v>
      </c>
      <c r="E87" s="64">
        <v>1442.6399999999999</v>
      </c>
      <c r="F87" s="64">
        <v>1440.65</v>
      </c>
      <c r="G87" s="64">
        <v>1443.53</v>
      </c>
      <c r="H87" s="64">
        <v>1484.85</v>
      </c>
      <c r="I87" s="64">
        <v>1377.71</v>
      </c>
      <c r="J87" s="64">
        <v>1283.71</v>
      </c>
      <c r="K87" s="64">
        <v>1199.8599999999999</v>
      </c>
      <c r="L87" s="64">
        <v>1129.3799999999999</v>
      </c>
      <c r="M87" s="64">
        <v>1115.75</v>
      </c>
      <c r="N87" s="64">
        <v>1125.8699999999999</v>
      </c>
      <c r="O87" s="64">
        <v>1138.25</v>
      </c>
      <c r="P87" s="64">
        <v>1142.3</v>
      </c>
      <c r="Q87" s="64">
        <v>1140.3</v>
      </c>
      <c r="R87" s="64">
        <v>1148.82</v>
      </c>
      <c r="S87" s="64">
        <v>1135.83</v>
      </c>
      <c r="T87" s="64">
        <v>1143.04</v>
      </c>
      <c r="U87" s="64">
        <v>1146.6299999999999</v>
      </c>
      <c r="V87" s="64">
        <v>1161.6600000000001</v>
      </c>
      <c r="W87" s="64">
        <v>1188.43</v>
      </c>
      <c r="X87" s="64">
        <v>1212.1500000000001</v>
      </c>
      <c r="Y87" s="64">
        <v>1258.07</v>
      </c>
    </row>
    <row r="88" spans="1:25" x14ac:dyDescent="0.2">
      <c r="A88" s="36">
        <v>42922</v>
      </c>
      <c r="B88" s="64">
        <v>1360.19</v>
      </c>
      <c r="C88" s="64">
        <v>1421</v>
      </c>
      <c r="D88" s="64">
        <v>1469.69</v>
      </c>
      <c r="E88" s="64">
        <v>1473.02</v>
      </c>
      <c r="F88" s="64">
        <v>1481.11</v>
      </c>
      <c r="G88" s="64">
        <v>1480.33</v>
      </c>
      <c r="H88" s="64">
        <v>1512.5</v>
      </c>
      <c r="I88" s="64">
        <v>1433.8</v>
      </c>
      <c r="J88" s="64">
        <v>1305.71</v>
      </c>
      <c r="K88" s="64">
        <v>1208.8699999999999</v>
      </c>
      <c r="L88" s="64">
        <v>1142.96</v>
      </c>
      <c r="M88" s="64">
        <v>1120.97</v>
      </c>
      <c r="N88" s="64">
        <v>1116.08</v>
      </c>
      <c r="O88" s="64">
        <v>1124.6099999999999</v>
      </c>
      <c r="P88" s="64">
        <v>1127.55</v>
      </c>
      <c r="Q88" s="64">
        <v>1135.06</v>
      </c>
      <c r="R88" s="64">
        <v>1142.0999999999999</v>
      </c>
      <c r="S88" s="64">
        <v>1135.1399999999999</v>
      </c>
      <c r="T88" s="64">
        <v>1138.21</v>
      </c>
      <c r="U88" s="64">
        <v>1138.75</v>
      </c>
      <c r="V88" s="64">
        <v>1150.8499999999999</v>
      </c>
      <c r="W88" s="64">
        <v>1181.3399999999999</v>
      </c>
      <c r="X88" s="64">
        <v>1236.32</v>
      </c>
      <c r="Y88" s="64">
        <v>1297.03</v>
      </c>
    </row>
    <row r="89" spans="1:25" x14ac:dyDescent="0.2">
      <c r="A89" s="36">
        <v>42923</v>
      </c>
      <c r="B89" s="64">
        <v>1318.2</v>
      </c>
      <c r="C89" s="64">
        <v>1440.74</v>
      </c>
      <c r="D89" s="64">
        <v>1458.25</v>
      </c>
      <c r="E89" s="64">
        <v>1470.8899999999999</v>
      </c>
      <c r="F89" s="64">
        <v>1467.03</v>
      </c>
      <c r="G89" s="64">
        <v>1463.22</v>
      </c>
      <c r="H89" s="64">
        <v>1501.91</v>
      </c>
      <c r="I89" s="64">
        <v>1462.26</v>
      </c>
      <c r="J89" s="64">
        <v>1335.03</v>
      </c>
      <c r="K89" s="64">
        <v>1235.57</v>
      </c>
      <c r="L89" s="64">
        <v>1163.76</v>
      </c>
      <c r="M89" s="64">
        <v>1139.6099999999999</v>
      </c>
      <c r="N89" s="64">
        <v>1136.01</v>
      </c>
      <c r="O89" s="64">
        <v>1143.6600000000001</v>
      </c>
      <c r="P89" s="64">
        <v>1148.0899999999999</v>
      </c>
      <c r="Q89" s="64">
        <v>1144.8899999999999</v>
      </c>
      <c r="R89" s="64">
        <v>1150.46</v>
      </c>
      <c r="S89" s="64">
        <v>1137.82</v>
      </c>
      <c r="T89" s="64">
        <v>1148.8399999999999</v>
      </c>
      <c r="U89" s="64">
        <v>1152.46</v>
      </c>
      <c r="V89" s="64">
        <v>1167.8</v>
      </c>
      <c r="W89" s="64">
        <v>1196.2</v>
      </c>
      <c r="X89" s="64">
        <v>1262.6199999999999</v>
      </c>
      <c r="Y89" s="64">
        <v>1333.96</v>
      </c>
    </row>
    <row r="90" spans="1:25" x14ac:dyDescent="0.2">
      <c r="A90" s="36">
        <v>42924</v>
      </c>
      <c r="B90" s="64">
        <v>1370.75</v>
      </c>
      <c r="C90" s="64">
        <v>1438.28</v>
      </c>
      <c r="D90" s="64">
        <v>1486.2</v>
      </c>
      <c r="E90" s="64">
        <v>1490.66</v>
      </c>
      <c r="F90" s="64">
        <v>1488.02</v>
      </c>
      <c r="G90" s="64">
        <v>1481.87</v>
      </c>
      <c r="H90" s="64">
        <v>1487.75</v>
      </c>
      <c r="I90" s="64">
        <v>1396</v>
      </c>
      <c r="J90" s="64">
        <v>1306.07</v>
      </c>
      <c r="K90" s="64">
        <v>1212.21</v>
      </c>
      <c r="L90" s="64">
        <v>1141.99</v>
      </c>
      <c r="M90" s="64">
        <v>1117.74</v>
      </c>
      <c r="N90" s="64">
        <v>1124.26</v>
      </c>
      <c r="O90" s="64">
        <v>1133.5999999999999</v>
      </c>
      <c r="P90" s="64">
        <v>1135.76</v>
      </c>
      <c r="Q90" s="64">
        <v>1135.82</v>
      </c>
      <c r="R90" s="64">
        <v>1134.06</v>
      </c>
      <c r="S90" s="64">
        <v>1134.8899999999999</v>
      </c>
      <c r="T90" s="64">
        <v>1180.69</v>
      </c>
      <c r="U90" s="64">
        <v>1175.3899999999999</v>
      </c>
      <c r="V90" s="64">
        <v>1172</v>
      </c>
      <c r="W90" s="64">
        <v>1191.8899999999999</v>
      </c>
      <c r="X90" s="64">
        <v>1236.3499999999999</v>
      </c>
      <c r="Y90" s="64">
        <v>1281.01</v>
      </c>
    </row>
    <row r="91" spans="1:25" x14ac:dyDescent="0.2">
      <c r="A91" s="36">
        <v>42925</v>
      </c>
      <c r="B91" s="64">
        <v>1359.98</v>
      </c>
      <c r="C91" s="64">
        <v>1427.93</v>
      </c>
      <c r="D91" s="64">
        <v>1484.92</v>
      </c>
      <c r="E91" s="64">
        <v>1485.79</v>
      </c>
      <c r="F91" s="64">
        <v>1487.83</v>
      </c>
      <c r="G91" s="64">
        <v>1482.8899999999999</v>
      </c>
      <c r="H91" s="64">
        <v>1494.18</v>
      </c>
      <c r="I91" s="64">
        <v>1434.12</v>
      </c>
      <c r="J91" s="64">
        <v>1347.83</v>
      </c>
      <c r="K91" s="64">
        <v>1209.51</v>
      </c>
      <c r="L91" s="64">
        <v>1123.8499999999999</v>
      </c>
      <c r="M91" s="64">
        <v>1083.3399999999999</v>
      </c>
      <c r="N91" s="64">
        <v>1087.5</v>
      </c>
      <c r="O91" s="64">
        <v>1091.8899999999999</v>
      </c>
      <c r="P91" s="64">
        <v>1100.4100000000001</v>
      </c>
      <c r="Q91" s="64">
        <v>1099.32</v>
      </c>
      <c r="R91" s="64">
        <v>1104.03</v>
      </c>
      <c r="S91" s="64">
        <v>1018.88</v>
      </c>
      <c r="T91" s="64">
        <v>974.71</v>
      </c>
      <c r="U91" s="64">
        <v>974.18999999999994</v>
      </c>
      <c r="V91" s="64">
        <v>1021.1899999999999</v>
      </c>
      <c r="W91" s="64">
        <v>1083.22</v>
      </c>
      <c r="X91" s="64">
        <v>1193.06</v>
      </c>
      <c r="Y91" s="64">
        <v>1301.05</v>
      </c>
    </row>
    <row r="92" spans="1:25" x14ac:dyDescent="0.2">
      <c r="A92" s="36">
        <v>42926</v>
      </c>
      <c r="B92" s="64">
        <v>1268.8499999999999</v>
      </c>
      <c r="C92" s="64">
        <v>1348.26</v>
      </c>
      <c r="D92" s="64">
        <v>1459.32</v>
      </c>
      <c r="E92" s="64">
        <v>1477.24</v>
      </c>
      <c r="F92" s="64">
        <v>1431.1399999999999</v>
      </c>
      <c r="G92" s="64">
        <v>1440.1399999999999</v>
      </c>
      <c r="H92" s="64">
        <v>1421.73</v>
      </c>
      <c r="I92" s="64">
        <v>1361.8799999999999</v>
      </c>
      <c r="J92" s="64">
        <v>1281.9100000000001</v>
      </c>
      <c r="K92" s="64">
        <v>1188.74</v>
      </c>
      <c r="L92" s="64">
        <v>1188.48</v>
      </c>
      <c r="M92" s="64">
        <v>1184.0899999999999</v>
      </c>
      <c r="N92" s="64">
        <v>1179.9100000000001</v>
      </c>
      <c r="O92" s="64">
        <v>1188.3699999999999</v>
      </c>
      <c r="P92" s="64">
        <v>1187.28</v>
      </c>
      <c r="Q92" s="64">
        <v>1190.8399999999999</v>
      </c>
      <c r="R92" s="64">
        <v>1181.29</v>
      </c>
      <c r="S92" s="64">
        <v>1177.56</v>
      </c>
      <c r="T92" s="64">
        <v>1182.1399999999999</v>
      </c>
      <c r="U92" s="64">
        <v>1184.08</v>
      </c>
      <c r="V92" s="64">
        <v>1182.8799999999999</v>
      </c>
      <c r="W92" s="64">
        <v>1164.8899999999999</v>
      </c>
      <c r="X92" s="64">
        <v>1168.52</v>
      </c>
      <c r="Y92" s="64">
        <v>1264.49</v>
      </c>
    </row>
    <row r="93" spans="1:25" x14ac:dyDescent="0.2">
      <c r="A93" s="36">
        <v>42927</v>
      </c>
      <c r="B93" s="64">
        <v>1346.94</v>
      </c>
      <c r="C93" s="64">
        <v>1360.27</v>
      </c>
      <c r="D93" s="64">
        <v>1475.82</v>
      </c>
      <c r="E93" s="64">
        <v>1476.25</v>
      </c>
      <c r="F93" s="64">
        <v>1477.62</v>
      </c>
      <c r="G93" s="64">
        <v>1475.91</v>
      </c>
      <c r="H93" s="64">
        <v>1505.52</v>
      </c>
      <c r="I93" s="64">
        <v>1466.53</v>
      </c>
      <c r="J93" s="64">
        <v>1343.71</v>
      </c>
      <c r="K93" s="64">
        <v>1233.5999999999999</v>
      </c>
      <c r="L93" s="64">
        <v>1160.55</v>
      </c>
      <c r="M93" s="64">
        <v>1135.48</v>
      </c>
      <c r="N93" s="64">
        <v>1142.1099999999999</v>
      </c>
      <c r="O93" s="64">
        <v>1141.79</v>
      </c>
      <c r="P93" s="64">
        <v>1143.08</v>
      </c>
      <c r="Q93" s="64">
        <v>1140.6399999999999</v>
      </c>
      <c r="R93" s="64">
        <v>1151.05</v>
      </c>
      <c r="S93" s="64">
        <v>1153.23</v>
      </c>
      <c r="T93" s="64">
        <v>1168.76</v>
      </c>
      <c r="U93" s="64">
        <v>1177.6399999999999</v>
      </c>
      <c r="V93" s="64">
        <v>1188.51</v>
      </c>
      <c r="W93" s="64">
        <v>1204.05</v>
      </c>
      <c r="X93" s="64">
        <v>1272.72</v>
      </c>
      <c r="Y93" s="64">
        <v>1327.69</v>
      </c>
    </row>
    <row r="94" spans="1:25" x14ac:dyDescent="0.2">
      <c r="A94" s="36">
        <v>42928</v>
      </c>
      <c r="B94" s="64">
        <v>1348.8799999999999</v>
      </c>
      <c r="C94" s="64">
        <v>1403.79</v>
      </c>
      <c r="D94" s="64">
        <v>1457.46</v>
      </c>
      <c r="E94" s="64">
        <v>1462.43</v>
      </c>
      <c r="F94" s="64">
        <v>1462.8799999999999</v>
      </c>
      <c r="G94" s="64">
        <v>1462.65</v>
      </c>
      <c r="H94" s="64">
        <v>1493.71</v>
      </c>
      <c r="I94" s="64">
        <v>1489.02</v>
      </c>
      <c r="J94" s="64">
        <v>1356.48</v>
      </c>
      <c r="K94" s="64">
        <v>1246.93</v>
      </c>
      <c r="L94" s="64">
        <v>1170.18</v>
      </c>
      <c r="M94" s="64">
        <v>1142.17</v>
      </c>
      <c r="N94" s="64">
        <v>1151.99</v>
      </c>
      <c r="O94" s="64">
        <v>1155.95</v>
      </c>
      <c r="P94" s="64">
        <v>1154.6099999999999</v>
      </c>
      <c r="Q94" s="64">
        <v>1153.8499999999999</v>
      </c>
      <c r="R94" s="64">
        <v>1161.22</v>
      </c>
      <c r="S94" s="64">
        <v>1161.73</v>
      </c>
      <c r="T94" s="64">
        <v>1168.75</v>
      </c>
      <c r="U94" s="64">
        <v>1175.24</v>
      </c>
      <c r="V94" s="64">
        <v>1193.1199999999999</v>
      </c>
      <c r="W94" s="64">
        <v>1216.25</v>
      </c>
      <c r="X94" s="64">
        <v>1291.51</v>
      </c>
      <c r="Y94" s="64">
        <v>1320.74</v>
      </c>
    </row>
    <row r="95" spans="1:25" x14ac:dyDescent="0.2">
      <c r="A95" s="36">
        <v>42929</v>
      </c>
      <c r="B95" s="64">
        <v>1327.25</v>
      </c>
      <c r="C95" s="64">
        <v>1393.52</v>
      </c>
      <c r="D95" s="64">
        <v>1469.76</v>
      </c>
      <c r="E95" s="64">
        <v>1472.9</v>
      </c>
      <c r="F95" s="64">
        <v>1477.3</v>
      </c>
      <c r="G95" s="64">
        <v>1477.6399999999999</v>
      </c>
      <c r="H95" s="64">
        <v>1499.85</v>
      </c>
      <c r="I95" s="64">
        <v>1412.62</v>
      </c>
      <c r="J95" s="64">
        <v>1293.47</v>
      </c>
      <c r="K95" s="64">
        <v>1201.33</v>
      </c>
      <c r="L95" s="64">
        <v>1129.8599999999999</v>
      </c>
      <c r="M95" s="64">
        <v>1102.22</v>
      </c>
      <c r="N95" s="64">
        <v>1109.43</v>
      </c>
      <c r="O95" s="64">
        <v>1109.07</v>
      </c>
      <c r="P95" s="64">
        <v>1108.23</v>
      </c>
      <c r="Q95" s="64">
        <v>1107.94</v>
      </c>
      <c r="R95" s="64">
        <v>1114.69</v>
      </c>
      <c r="S95" s="64">
        <v>1122.8499999999999</v>
      </c>
      <c r="T95" s="64">
        <v>1159.8599999999999</v>
      </c>
      <c r="U95" s="64">
        <v>1177.82</v>
      </c>
      <c r="V95" s="64">
        <v>1199.1500000000001</v>
      </c>
      <c r="W95" s="64">
        <v>1235.76</v>
      </c>
      <c r="X95" s="64">
        <v>1297.93</v>
      </c>
      <c r="Y95" s="64">
        <v>1331.45</v>
      </c>
    </row>
    <row r="96" spans="1:25" x14ac:dyDescent="0.2">
      <c r="A96" s="36">
        <v>42930</v>
      </c>
      <c r="B96" s="64">
        <v>1342.3799999999999</v>
      </c>
      <c r="C96" s="64">
        <v>1334.99</v>
      </c>
      <c r="D96" s="64">
        <v>1409.81</v>
      </c>
      <c r="E96" s="64">
        <v>1398.66</v>
      </c>
      <c r="F96" s="64">
        <v>1396.02</v>
      </c>
      <c r="G96" s="64">
        <v>1401.71</v>
      </c>
      <c r="H96" s="64">
        <v>1435.82</v>
      </c>
      <c r="I96" s="64">
        <v>1395.08</v>
      </c>
      <c r="J96" s="64">
        <v>1256.6399999999999</v>
      </c>
      <c r="K96" s="64">
        <v>1196.6199999999999</v>
      </c>
      <c r="L96" s="64">
        <v>1151.4100000000001</v>
      </c>
      <c r="M96" s="64">
        <v>1147.1199999999999</v>
      </c>
      <c r="N96" s="64">
        <v>1141.1099999999999</v>
      </c>
      <c r="O96" s="64">
        <v>1143.9100000000001</v>
      </c>
      <c r="P96" s="64">
        <v>1143.32</v>
      </c>
      <c r="Q96" s="64">
        <v>1147.49</v>
      </c>
      <c r="R96" s="64">
        <v>1143.21</v>
      </c>
      <c r="S96" s="64">
        <v>1141</v>
      </c>
      <c r="T96" s="64">
        <v>1134.44</v>
      </c>
      <c r="U96" s="64">
        <v>1123.27</v>
      </c>
      <c r="V96" s="64">
        <v>1123.96</v>
      </c>
      <c r="W96" s="64">
        <v>1128.27</v>
      </c>
      <c r="X96" s="64">
        <v>1142.54</v>
      </c>
      <c r="Y96" s="64">
        <v>1155.3799999999999</v>
      </c>
    </row>
    <row r="97" spans="1:25" x14ac:dyDescent="0.2">
      <c r="A97" s="36">
        <v>42931</v>
      </c>
      <c r="B97" s="64">
        <v>1273.22</v>
      </c>
      <c r="C97" s="64">
        <v>1358.59</v>
      </c>
      <c r="D97" s="64">
        <v>1422.97</v>
      </c>
      <c r="E97" s="64">
        <v>1427.07</v>
      </c>
      <c r="F97" s="64">
        <v>1431.67</v>
      </c>
      <c r="G97" s="64">
        <v>1429.45</v>
      </c>
      <c r="H97" s="64">
        <v>1425.53</v>
      </c>
      <c r="I97" s="64">
        <v>1347.23</v>
      </c>
      <c r="J97" s="64">
        <v>1236.74</v>
      </c>
      <c r="K97" s="64">
        <v>1183.54</v>
      </c>
      <c r="L97" s="64">
        <v>1172.97</v>
      </c>
      <c r="M97" s="64">
        <v>1171.8799999999999</v>
      </c>
      <c r="N97" s="64">
        <v>1165.54</v>
      </c>
      <c r="O97" s="64">
        <v>1157.32</v>
      </c>
      <c r="P97" s="64">
        <v>1156.33</v>
      </c>
      <c r="Q97" s="64">
        <v>1156.44</v>
      </c>
      <c r="R97" s="64">
        <v>1154.03</v>
      </c>
      <c r="S97" s="64">
        <v>1154.8699999999999</v>
      </c>
      <c r="T97" s="64">
        <v>1152.68</v>
      </c>
      <c r="U97" s="64">
        <v>1152.57</v>
      </c>
      <c r="V97" s="64">
        <v>1173.6099999999999</v>
      </c>
      <c r="W97" s="64">
        <v>1153.54</v>
      </c>
      <c r="X97" s="64">
        <v>1133.6600000000001</v>
      </c>
      <c r="Y97" s="64">
        <v>1215.51</v>
      </c>
    </row>
    <row r="98" spans="1:25" x14ac:dyDescent="0.2">
      <c r="A98" s="36">
        <v>42932</v>
      </c>
      <c r="B98" s="64">
        <v>1357.1299999999999</v>
      </c>
      <c r="C98" s="64">
        <v>1446.74</v>
      </c>
      <c r="D98" s="64">
        <v>1488.87</v>
      </c>
      <c r="E98" s="64">
        <v>1481.94</v>
      </c>
      <c r="F98" s="64">
        <v>1475.87</v>
      </c>
      <c r="G98" s="64">
        <v>1473.31</v>
      </c>
      <c r="H98" s="64">
        <v>1488.71</v>
      </c>
      <c r="I98" s="64">
        <v>1417.08</v>
      </c>
      <c r="J98" s="64">
        <v>1298.79</v>
      </c>
      <c r="K98" s="64">
        <v>1172.1199999999999</v>
      </c>
      <c r="L98" s="64">
        <v>1106.3899999999999</v>
      </c>
      <c r="M98" s="64">
        <v>1071.72</v>
      </c>
      <c r="N98" s="64">
        <v>1084.25</v>
      </c>
      <c r="O98" s="64">
        <v>1067.42</v>
      </c>
      <c r="P98" s="64">
        <v>1067.27</v>
      </c>
      <c r="Q98" s="64">
        <v>1068.5899999999999</v>
      </c>
      <c r="R98" s="64">
        <v>1066.58</v>
      </c>
      <c r="S98" s="64">
        <v>1061.79</v>
      </c>
      <c r="T98" s="64">
        <v>1065.1200000000001</v>
      </c>
      <c r="U98" s="64">
        <v>1064.1300000000001</v>
      </c>
      <c r="V98" s="64">
        <v>1088.1399999999999</v>
      </c>
      <c r="W98" s="64">
        <v>1139.08</v>
      </c>
      <c r="X98" s="64">
        <v>1192.29</v>
      </c>
      <c r="Y98" s="64">
        <v>1281.19</v>
      </c>
    </row>
    <row r="99" spans="1:25" x14ac:dyDescent="0.2">
      <c r="A99" s="36">
        <v>42933</v>
      </c>
      <c r="B99" s="64">
        <v>1349.1399999999999</v>
      </c>
      <c r="C99" s="64">
        <v>1435.79</v>
      </c>
      <c r="D99" s="64">
        <v>1490.6</v>
      </c>
      <c r="E99" s="64">
        <v>1484.3</v>
      </c>
      <c r="F99" s="64">
        <v>1482.54</v>
      </c>
      <c r="G99" s="64">
        <v>1485.87</v>
      </c>
      <c r="H99" s="64">
        <v>1469.04</v>
      </c>
      <c r="I99" s="64">
        <v>1367.04</v>
      </c>
      <c r="J99" s="64">
        <v>1242.52</v>
      </c>
      <c r="K99" s="64">
        <v>1169.06</v>
      </c>
      <c r="L99" s="64">
        <v>1089.1500000000001</v>
      </c>
      <c r="M99" s="64">
        <v>1069.46</v>
      </c>
      <c r="N99" s="64">
        <v>1087.9100000000001</v>
      </c>
      <c r="O99" s="64">
        <v>1090.97</v>
      </c>
      <c r="P99" s="64">
        <v>1092.52</v>
      </c>
      <c r="Q99" s="64">
        <v>1095.24</v>
      </c>
      <c r="R99" s="64">
        <v>1096.49</v>
      </c>
      <c r="S99" s="64">
        <v>1094.19</v>
      </c>
      <c r="T99" s="64">
        <v>1090.6600000000001</v>
      </c>
      <c r="U99" s="64">
        <v>1083.04</v>
      </c>
      <c r="V99" s="64">
        <v>1080.73</v>
      </c>
      <c r="W99" s="64">
        <v>1116.69</v>
      </c>
      <c r="X99" s="64">
        <v>1142.69</v>
      </c>
      <c r="Y99" s="64">
        <v>1279.1299999999999</v>
      </c>
    </row>
    <row r="100" spans="1:25" x14ac:dyDescent="0.2">
      <c r="A100" s="36">
        <v>42934</v>
      </c>
      <c r="B100" s="64">
        <v>1393.7</v>
      </c>
      <c r="C100" s="64">
        <v>1418.32</v>
      </c>
      <c r="D100" s="64">
        <v>1471.8899999999999</v>
      </c>
      <c r="E100" s="64">
        <v>1474.22</v>
      </c>
      <c r="F100" s="64">
        <v>1469.48</v>
      </c>
      <c r="G100" s="64">
        <v>1470.77</v>
      </c>
      <c r="H100" s="64">
        <v>1486.33</v>
      </c>
      <c r="I100" s="64">
        <v>1422.3</v>
      </c>
      <c r="J100" s="64">
        <v>1260.76</v>
      </c>
      <c r="K100" s="64">
        <v>1176.45</v>
      </c>
      <c r="L100" s="64">
        <v>1104.06</v>
      </c>
      <c r="M100" s="64">
        <v>1084.3399999999999</v>
      </c>
      <c r="N100" s="64">
        <v>1083.4000000000001</v>
      </c>
      <c r="O100" s="64">
        <v>1076.81</v>
      </c>
      <c r="P100" s="64">
        <v>1085.31</v>
      </c>
      <c r="Q100" s="64">
        <v>1088.25</v>
      </c>
      <c r="R100" s="64">
        <v>1088.4000000000001</v>
      </c>
      <c r="S100" s="64">
        <v>1074.5899999999999</v>
      </c>
      <c r="T100" s="64">
        <v>1091.5999999999999</v>
      </c>
      <c r="U100" s="64">
        <v>1103.48</v>
      </c>
      <c r="V100" s="64">
        <v>1121.76</v>
      </c>
      <c r="W100" s="64">
        <v>1153.3</v>
      </c>
      <c r="X100" s="64">
        <v>1207.24</v>
      </c>
      <c r="Y100" s="64">
        <v>1324.04</v>
      </c>
    </row>
    <row r="101" spans="1:25" x14ac:dyDescent="0.2">
      <c r="A101" s="36">
        <v>42935</v>
      </c>
      <c r="B101" s="64">
        <v>1241.8699999999999</v>
      </c>
      <c r="C101" s="64">
        <v>1338.69</v>
      </c>
      <c r="D101" s="64">
        <v>1385.66</v>
      </c>
      <c r="E101" s="64">
        <v>1400.59</v>
      </c>
      <c r="F101" s="64">
        <v>1409.09</v>
      </c>
      <c r="G101" s="64">
        <v>1399.15</v>
      </c>
      <c r="H101" s="64">
        <v>1323.34</v>
      </c>
      <c r="I101" s="64">
        <v>1245.25</v>
      </c>
      <c r="J101" s="64">
        <v>1139.58</v>
      </c>
      <c r="K101" s="64">
        <v>1058.26</v>
      </c>
      <c r="L101" s="64">
        <v>989.68</v>
      </c>
      <c r="M101" s="64">
        <v>973</v>
      </c>
      <c r="N101" s="64">
        <v>974.22</v>
      </c>
      <c r="O101" s="64">
        <v>951.05</v>
      </c>
      <c r="P101" s="64">
        <v>969.86</v>
      </c>
      <c r="Q101" s="64">
        <v>971.97</v>
      </c>
      <c r="R101" s="64">
        <v>977.32999999999993</v>
      </c>
      <c r="S101" s="64">
        <v>959.78</v>
      </c>
      <c r="T101" s="64">
        <v>971.61</v>
      </c>
      <c r="U101" s="64">
        <v>975.27</v>
      </c>
      <c r="V101" s="64">
        <v>989.51</v>
      </c>
      <c r="W101" s="64">
        <v>1023.66</v>
      </c>
      <c r="X101" s="64">
        <v>1092.95</v>
      </c>
      <c r="Y101" s="64">
        <v>1186.8</v>
      </c>
    </row>
    <row r="102" spans="1:25" x14ac:dyDescent="0.2">
      <c r="A102" s="36">
        <v>42936</v>
      </c>
      <c r="B102" s="64">
        <v>1189.1099999999999</v>
      </c>
      <c r="C102" s="64">
        <v>1261.73</v>
      </c>
      <c r="D102" s="64">
        <v>1326.97</v>
      </c>
      <c r="E102" s="64">
        <v>1352.3</v>
      </c>
      <c r="F102" s="64">
        <v>1354.04</v>
      </c>
      <c r="G102" s="64">
        <v>1352.3799999999999</v>
      </c>
      <c r="H102" s="64">
        <v>1276.74</v>
      </c>
      <c r="I102" s="64">
        <v>1221.45</v>
      </c>
      <c r="J102" s="64">
        <v>1105.81</v>
      </c>
      <c r="K102" s="64">
        <v>1032.82</v>
      </c>
      <c r="L102" s="64">
        <v>969.46</v>
      </c>
      <c r="M102" s="64">
        <v>931.35</v>
      </c>
      <c r="N102" s="64">
        <v>932.96</v>
      </c>
      <c r="O102" s="64">
        <v>917.9</v>
      </c>
      <c r="P102" s="64">
        <v>934.8</v>
      </c>
      <c r="Q102" s="64">
        <v>934.77</v>
      </c>
      <c r="R102" s="64">
        <v>938.65</v>
      </c>
      <c r="S102" s="64">
        <v>936.29</v>
      </c>
      <c r="T102" s="64">
        <v>952.69999999999993</v>
      </c>
      <c r="U102" s="64">
        <v>957.85</v>
      </c>
      <c r="V102" s="64">
        <v>941.59</v>
      </c>
      <c r="W102" s="64">
        <v>958.99</v>
      </c>
      <c r="X102" s="64">
        <v>1020.97</v>
      </c>
      <c r="Y102" s="64">
        <v>1124.53</v>
      </c>
    </row>
    <row r="103" spans="1:25" x14ac:dyDescent="0.2">
      <c r="A103" s="36">
        <v>42937</v>
      </c>
      <c r="B103" s="64">
        <v>1190.06</v>
      </c>
      <c r="C103" s="64">
        <v>1233.1199999999999</v>
      </c>
      <c r="D103" s="64">
        <v>1277.04</v>
      </c>
      <c r="E103" s="64">
        <v>1282.17</v>
      </c>
      <c r="F103" s="64">
        <v>1274.93</v>
      </c>
      <c r="G103" s="64">
        <v>1269.08</v>
      </c>
      <c r="H103" s="64">
        <v>1203.93</v>
      </c>
      <c r="I103" s="64">
        <v>1134.3699999999999</v>
      </c>
      <c r="J103" s="64">
        <v>1088.5999999999999</v>
      </c>
      <c r="K103" s="64">
        <v>1015.55</v>
      </c>
      <c r="L103" s="64">
        <v>989.43999999999994</v>
      </c>
      <c r="M103" s="64">
        <v>1016.37</v>
      </c>
      <c r="N103" s="64">
        <v>1014.9499999999999</v>
      </c>
      <c r="O103" s="64">
        <v>1008.18</v>
      </c>
      <c r="P103" s="64">
        <v>1003.54</v>
      </c>
      <c r="Q103" s="64">
        <v>998.4</v>
      </c>
      <c r="R103" s="64">
        <v>990.93</v>
      </c>
      <c r="S103" s="64">
        <v>991.87</v>
      </c>
      <c r="T103" s="64">
        <v>981.28</v>
      </c>
      <c r="U103" s="64">
        <v>964.64</v>
      </c>
      <c r="V103" s="64">
        <v>956.53</v>
      </c>
      <c r="W103" s="64">
        <v>1009.5699999999999</v>
      </c>
      <c r="X103" s="64">
        <v>1040.25</v>
      </c>
      <c r="Y103" s="64">
        <v>1124.17</v>
      </c>
    </row>
    <row r="104" spans="1:25" x14ac:dyDescent="0.2">
      <c r="A104" s="36">
        <v>42938</v>
      </c>
      <c r="B104" s="64">
        <v>1191.25</v>
      </c>
      <c r="C104" s="64">
        <v>1225.57</v>
      </c>
      <c r="D104" s="64">
        <v>1243.3499999999999</v>
      </c>
      <c r="E104" s="64">
        <v>1261.1299999999999</v>
      </c>
      <c r="F104" s="64">
        <v>1271.69</v>
      </c>
      <c r="G104" s="64">
        <v>1264.33</v>
      </c>
      <c r="H104" s="64">
        <v>1232.19</v>
      </c>
      <c r="I104" s="64">
        <v>1136.01</v>
      </c>
      <c r="J104" s="64">
        <v>1026.8500000000001</v>
      </c>
      <c r="K104" s="64">
        <v>953</v>
      </c>
      <c r="L104" s="64">
        <v>898.9</v>
      </c>
      <c r="M104" s="64">
        <v>960.98</v>
      </c>
      <c r="N104" s="64">
        <v>941.67</v>
      </c>
      <c r="O104" s="64">
        <v>903.85</v>
      </c>
      <c r="P104" s="64">
        <v>891.31999999999994</v>
      </c>
      <c r="Q104" s="64">
        <v>896.04</v>
      </c>
      <c r="R104" s="64">
        <v>897.91</v>
      </c>
      <c r="S104" s="64">
        <v>898.81</v>
      </c>
      <c r="T104" s="64">
        <v>901.02</v>
      </c>
      <c r="U104" s="64">
        <v>902.81999999999994</v>
      </c>
      <c r="V104" s="64">
        <v>910.32999999999993</v>
      </c>
      <c r="W104" s="64">
        <v>920.1</v>
      </c>
      <c r="X104" s="64">
        <v>952.37</v>
      </c>
      <c r="Y104" s="64">
        <v>1051.1000000000001</v>
      </c>
    </row>
    <row r="105" spans="1:25" x14ac:dyDescent="0.2">
      <c r="A105" s="36">
        <v>42939</v>
      </c>
      <c r="B105" s="64">
        <v>1143.69</v>
      </c>
      <c r="C105" s="64">
        <v>1183.82</v>
      </c>
      <c r="D105" s="64">
        <v>1246.3499999999999</v>
      </c>
      <c r="E105" s="64">
        <v>1266.8799999999999</v>
      </c>
      <c r="F105" s="64">
        <v>1287.98</v>
      </c>
      <c r="G105" s="64">
        <v>1288.1399999999999</v>
      </c>
      <c r="H105" s="64">
        <v>1261.25</v>
      </c>
      <c r="I105" s="64">
        <v>1150.47</v>
      </c>
      <c r="J105" s="64">
        <v>1044.26</v>
      </c>
      <c r="K105" s="64">
        <v>961.31</v>
      </c>
      <c r="L105" s="64">
        <v>917.13</v>
      </c>
      <c r="M105" s="64">
        <v>931.25</v>
      </c>
      <c r="N105" s="64">
        <v>970.17</v>
      </c>
      <c r="O105" s="64">
        <v>932.26</v>
      </c>
      <c r="P105" s="64">
        <v>904.24</v>
      </c>
      <c r="Q105" s="64">
        <v>902.81</v>
      </c>
      <c r="R105" s="64">
        <v>905.59</v>
      </c>
      <c r="S105" s="64">
        <v>905.3</v>
      </c>
      <c r="T105" s="64">
        <v>906.55</v>
      </c>
      <c r="U105" s="64">
        <v>906.87</v>
      </c>
      <c r="V105" s="64">
        <v>899.72</v>
      </c>
      <c r="W105" s="64">
        <v>930.11</v>
      </c>
      <c r="X105" s="64">
        <v>976.91</v>
      </c>
      <c r="Y105" s="64">
        <v>1036.73</v>
      </c>
    </row>
    <row r="106" spans="1:25" x14ac:dyDescent="0.2">
      <c r="A106" s="36">
        <v>42940</v>
      </c>
      <c r="B106" s="64">
        <v>1094.54</v>
      </c>
      <c r="C106" s="64">
        <v>1202.19</v>
      </c>
      <c r="D106" s="64">
        <v>1227.97</v>
      </c>
      <c r="E106" s="64">
        <v>1240.28</v>
      </c>
      <c r="F106" s="64">
        <v>1252.05</v>
      </c>
      <c r="G106" s="64">
        <v>1236.75</v>
      </c>
      <c r="H106" s="64">
        <v>1187.02</v>
      </c>
      <c r="I106" s="64">
        <v>1156.31</v>
      </c>
      <c r="J106" s="64">
        <v>1025.3600000000001</v>
      </c>
      <c r="K106" s="64">
        <v>1026.6500000000001</v>
      </c>
      <c r="L106" s="64">
        <v>1019.43</v>
      </c>
      <c r="M106" s="64">
        <v>1026.4000000000001</v>
      </c>
      <c r="N106" s="64">
        <v>1020.3299999999999</v>
      </c>
      <c r="O106" s="64">
        <v>1025.3700000000001</v>
      </c>
      <c r="P106" s="64">
        <v>1018.18</v>
      </c>
      <c r="Q106" s="64">
        <v>1017.43</v>
      </c>
      <c r="R106" s="64">
        <v>1013.27</v>
      </c>
      <c r="S106" s="64">
        <v>1010.85</v>
      </c>
      <c r="T106" s="64">
        <v>1013.67</v>
      </c>
      <c r="U106" s="64">
        <v>1009.06</v>
      </c>
      <c r="V106" s="64">
        <v>1002.12</v>
      </c>
      <c r="W106" s="64">
        <v>1031.05</v>
      </c>
      <c r="X106" s="64">
        <v>1001</v>
      </c>
      <c r="Y106" s="64">
        <v>1064.1100000000001</v>
      </c>
    </row>
    <row r="107" spans="1:25" x14ac:dyDescent="0.2">
      <c r="A107" s="36">
        <v>42941</v>
      </c>
      <c r="B107" s="64">
        <v>1136.43</v>
      </c>
      <c r="C107" s="64">
        <v>1220.44</v>
      </c>
      <c r="D107" s="64">
        <v>1286.78</v>
      </c>
      <c r="E107" s="64">
        <v>1307.1399999999999</v>
      </c>
      <c r="F107" s="64">
        <v>1316.58</v>
      </c>
      <c r="G107" s="64">
        <v>1308.21</v>
      </c>
      <c r="H107" s="64">
        <v>1238.24</v>
      </c>
      <c r="I107" s="64">
        <v>1124.97</v>
      </c>
      <c r="J107" s="64">
        <v>1024.82</v>
      </c>
      <c r="K107" s="64">
        <v>940.99</v>
      </c>
      <c r="L107" s="64">
        <v>881.56</v>
      </c>
      <c r="M107" s="64">
        <v>887.86</v>
      </c>
      <c r="N107" s="64">
        <v>891.31999999999994</v>
      </c>
      <c r="O107" s="64">
        <v>881.53</v>
      </c>
      <c r="P107" s="64">
        <v>887.86</v>
      </c>
      <c r="Q107" s="64">
        <v>894.31999999999994</v>
      </c>
      <c r="R107" s="64">
        <v>905.98</v>
      </c>
      <c r="S107" s="64">
        <v>901.35</v>
      </c>
      <c r="T107" s="64">
        <v>915.56</v>
      </c>
      <c r="U107" s="64">
        <v>917.1</v>
      </c>
      <c r="V107" s="64">
        <v>895.06999999999994</v>
      </c>
      <c r="W107" s="64">
        <v>897.04</v>
      </c>
      <c r="X107" s="64">
        <v>960.93999999999994</v>
      </c>
      <c r="Y107" s="64">
        <v>1060.3400000000001</v>
      </c>
    </row>
    <row r="108" spans="1:25" x14ac:dyDescent="0.2">
      <c r="A108" s="36">
        <v>42942</v>
      </c>
      <c r="B108" s="64">
        <v>1140.1500000000001</v>
      </c>
      <c r="C108" s="64">
        <v>1167.3899999999999</v>
      </c>
      <c r="D108" s="64">
        <v>1239.8399999999999</v>
      </c>
      <c r="E108" s="64">
        <v>1279.1399999999999</v>
      </c>
      <c r="F108" s="64">
        <v>1287.5</v>
      </c>
      <c r="G108" s="64">
        <v>1274.3</v>
      </c>
      <c r="H108" s="64">
        <v>1189.06</v>
      </c>
      <c r="I108" s="64">
        <v>1096.57</v>
      </c>
      <c r="J108" s="64">
        <v>1001.1899999999999</v>
      </c>
      <c r="K108" s="64">
        <v>926.9</v>
      </c>
      <c r="L108" s="64">
        <v>891.11</v>
      </c>
      <c r="M108" s="64">
        <v>876.56</v>
      </c>
      <c r="N108" s="64">
        <v>882.69999999999993</v>
      </c>
      <c r="O108" s="64">
        <v>869.07999999999993</v>
      </c>
      <c r="P108" s="64">
        <v>887.4</v>
      </c>
      <c r="Q108" s="64">
        <v>885.54</v>
      </c>
      <c r="R108" s="64">
        <v>888.14</v>
      </c>
      <c r="S108" s="64">
        <v>879.09</v>
      </c>
      <c r="T108" s="64">
        <v>896.8</v>
      </c>
      <c r="U108" s="64">
        <v>904.06999999999994</v>
      </c>
      <c r="V108" s="64">
        <v>907.68999999999994</v>
      </c>
      <c r="W108" s="64">
        <v>907.1</v>
      </c>
      <c r="X108" s="64">
        <v>949.41</v>
      </c>
      <c r="Y108" s="64">
        <v>1044.05</v>
      </c>
    </row>
    <row r="109" spans="1:25" x14ac:dyDescent="0.2">
      <c r="A109" s="36">
        <v>42943</v>
      </c>
      <c r="B109" s="64">
        <v>1093.94</v>
      </c>
      <c r="C109" s="64">
        <v>1175.29</v>
      </c>
      <c r="D109" s="64">
        <v>1249.6399999999999</v>
      </c>
      <c r="E109" s="64">
        <v>1265.3599999999999</v>
      </c>
      <c r="F109" s="64">
        <v>1269.29</v>
      </c>
      <c r="G109" s="64">
        <v>1258.8799999999999</v>
      </c>
      <c r="H109" s="64">
        <v>1179.1500000000001</v>
      </c>
      <c r="I109" s="64">
        <v>1089.74</v>
      </c>
      <c r="J109" s="64">
        <v>997.6</v>
      </c>
      <c r="K109" s="64">
        <v>918.56999999999994</v>
      </c>
      <c r="L109" s="64">
        <v>865.14</v>
      </c>
      <c r="M109" s="64">
        <v>879.89</v>
      </c>
      <c r="N109" s="64">
        <v>875.52</v>
      </c>
      <c r="O109" s="64">
        <v>867.9</v>
      </c>
      <c r="P109" s="64">
        <v>864.47</v>
      </c>
      <c r="Q109" s="64">
        <v>863.5</v>
      </c>
      <c r="R109" s="64">
        <v>864.36</v>
      </c>
      <c r="S109" s="64">
        <v>855.53</v>
      </c>
      <c r="T109" s="64">
        <v>869.71</v>
      </c>
      <c r="U109" s="64">
        <v>872.48</v>
      </c>
      <c r="V109" s="64">
        <v>867.97</v>
      </c>
      <c r="W109" s="64">
        <v>890.67</v>
      </c>
      <c r="X109" s="64">
        <v>952.53</v>
      </c>
      <c r="Y109" s="64">
        <v>1039.98</v>
      </c>
    </row>
    <row r="110" spans="1:25" x14ac:dyDescent="0.2">
      <c r="A110" s="36">
        <v>42944</v>
      </c>
      <c r="B110" s="64">
        <v>1115.6199999999999</v>
      </c>
      <c r="C110" s="64">
        <v>1201.06</v>
      </c>
      <c r="D110" s="64">
        <v>1269.08</v>
      </c>
      <c r="E110" s="64">
        <v>1287.3499999999999</v>
      </c>
      <c r="F110" s="64">
        <v>1296.21</v>
      </c>
      <c r="G110" s="64">
        <v>1286.1399999999999</v>
      </c>
      <c r="H110" s="64">
        <v>1208.31</v>
      </c>
      <c r="I110" s="64">
        <v>1092.95</v>
      </c>
      <c r="J110" s="64">
        <v>1004.22</v>
      </c>
      <c r="K110" s="64">
        <v>920.81999999999994</v>
      </c>
      <c r="L110" s="64">
        <v>861.8</v>
      </c>
      <c r="M110" s="64">
        <v>846.92</v>
      </c>
      <c r="N110" s="64">
        <v>856.56</v>
      </c>
      <c r="O110" s="64">
        <v>859.14</v>
      </c>
      <c r="P110" s="64">
        <v>862.81999999999994</v>
      </c>
      <c r="Q110" s="64">
        <v>866.78</v>
      </c>
      <c r="R110" s="64">
        <v>877.51</v>
      </c>
      <c r="S110" s="64">
        <v>877.8</v>
      </c>
      <c r="T110" s="64">
        <v>899.02</v>
      </c>
      <c r="U110" s="64">
        <v>899.66</v>
      </c>
      <c r="V110" s="64">
        <v>895.87</v>
      </c>
      <c r="W110" s="64">
        <v>914.22</v>
      </c>
      <c r="X110" s="64">
        <v>964.02</v>
      </c>
      <c r="Y110" s="64">
        <v>1045.33</v>
      </c>
    </row>
    <row r="111" spans="1:25" x14ac:dyDescent="0.2">
      <c r="A111" s="36">
        <v>42945</v>
      </c>
      <c r="B111" s="64">
        <v>1084.46</v>
      </c>
      <c r="C111" s="64">
        <v>1168.8399999999999</v>
      </c>
      <c r="D111" s="64">
        <v>1220.81</v>
      </c>
      <c r="E111" s="64">
        <v>1235.1399999999999</v>
      </c>
      <c r="F111" s="64">
        <v>1247.79</v>
      </c>
      <c r="G111" s="64">
        <v>1249.94</v>
      </c>
      <c r="H111" s="64">
        <v>1217.8499999999999</v>
      </c>
      <c r="I111" s="64">
        <v>1134.75</v>
      </c>
      <c r="J111" s="64">
        <v>1051.82</v>
      </c>
      <c r="K111" s="64">
        <v>971.18</v>
      </c>
      <c r="L111" s="64">
        <v>909.69999999999993</v>
      </c>
      <c r="M111" s="64">
        <v>887.96</v>
      </c>
      <c r="N111" s="64">
        <v>902.76</v>
      </c>
      <c r="O111" s="64">
        <v>892.69999999999993</v>
      </c>
      <c r="P111" s="64">
        <v>904.3</v>
      </c>
      <c r="Q111" s="64">
        <v>905.32999999999993</v>
      </c>
      <c r="R111" s="64">
        <v>904.92</v>
      </c>
      <c r="S111" s="64">
        <v>889.79</v>
      </c>
      <c r="T111" s="64">
        <v>893.3</v>
      </c>
      <c r="U111" s="64">
        <v>895.03</v>
      </c>
      <c r="V111" s="64">
        <v>908.66</v>
      </c>
      <c r="W111" s="64">
        <v>933.68999999999994</v>
      </c>
      <c r="X111" s="64">
        <v>995.72</v>
      </c>
      <c r="Y111" s="64">
        <v>1099.76</v>
      </c>
    </row>
    <row r="112" spans="1:25" x14ac:dyDescent="0.2">
      <c r="A112" s="36">
        <v>42946</v>
      </c>
      <c r="B112" s="64">
        <v>1099.75</v>
      </c>
      <c r="C112" s="64">
        <v>1177.96</v>
      </c>
      <c r="D112" s="64">
        <v>1239.25</v>
      </c>
      <c r="E112" s="64">
        <v>1250.81</v>
      </c>
      <c r="F112" s="64">
        <v>1278.71</v>
      </c>
      <c r="G112" s="64">
        <v>1284.29</v>
      </c>
      <c r="H112" s="64">
        <v>1242.6399999999999</v>
      </c>
      <c r="I112" s="64">
        <v>1149.56</v>
      </c>
      <c r="J112" s="64">
        <v>1057.5900000000001</v>
      </c>
      <c r="K112" s="64">
        <v>945.67</v>
      </c>
      <c r="L112" s="64">
        <v>872.22</v>
      </c>
      <c r="M112" s="64">
        <v>848.89</v>
      </c>
      <c r="N112" s="64">
        <v>854.53</v>
      </c>
      <c r="O112" s="64">
        <v>848.88</v>
      </c>
      <c r="P112" s="64">
        <v>862.99</v>
      </c>
      <c r="Q112" s="64">
        <v>858.37</v>
      </c>
      <c r="R112" s="64">
        <v>862.21</v>
      </c>
      <c r="S112" s="64">
        <v>847.11</v>
      </c>
      <c r="T112" s="64">
        <v>848.68</v>
      </c>
      <c r="U112" s="64">
        <v>845.92</v>
      </c>
      <c r="V112" s="64">
        <v>855.26</v>
      </c>
      <c r="W112" s="64">
        <v>887.34</v>
      </c>
      <c r="X112" s="64">
        <v>930.68</v>
      </c>
      <c r="Y112" s="64">
        <v>1036.3900000000001</v>
      </c>
    </row>
    <row r="113" spans="1:25" x14ac:dyDescent="0.2">
      <c r="A113" s="36">
        <v>42947</v>
      </c>
      <c r="B113" s="64">
        <v>1117.8699999999999</v>
      </c>
      <c r="C113" s="64">
        <v>1201.22</v>
      </c>
      <c r="D113" s="64">
        <v>1246.49</v>
      </c>
      <c r="E113" s="64">
        <v>1261.4100000000001</v>
      </c>
      <c r="F113" s="64">
        <v>1282.81</v>
      </c>
      <c r="G113" s="64">
        <v>1271.3799999999999</v>
      </c>
      <c r="H113" s="64">
        <v>1189.25</v>
      </c>
      <c r="I113" s="64">
        <v>1093.03</v>
      </c>
      <c r="J113" s="64">
        <v>994.64</v>
      </c>
      <c r="K113" s="64">
        <v>912.53</v>
      </c>
      <c r="L113" s="64">
        <v>856.64</v>
      </c>
      <c r="M113" s="64">
        <v>845.02</v>
      </c>
      <c r="N113" s="64">
        <v>843.43999999999994</v>
      </c>
      <c r="O113" s="64">
        <v>847.14</v>
      </c>
      <c r="P113" s="64">
        <v>864.87</v>
      </c>
      <c r="Q113" s="64">
        <v>869.99</v>
      </c>
      <c r="R113" s="64">
        <v>876.76</v>
      </c>
      <c r="S113" s="64">
        <v>851.23</v>
      </c>
      <c r="T113" s="64">
        <v>839.67</v>
      </c>
      <c r="U113" s="64">
        <v>845.02</v>
      </c>
      <c r="V113" s="64">
        <v>867.52</v>
      </c>
      <c r="W113" s="64">
        <v>890.81</v>
      </c>
      <c r="X113" s="64">
        <v>961.63</v>
      </c>
      <c r="Y113" s="64">
        <v>1055.3500000000001</v>
      </c>
    </row>
    <row r="114" spans="1:25" ht="15.75" customHeight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</row>
    <row r="115" spans="1:25" ht="12.75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 ht="12.75" x14ac:dyDescent="0.2">
      <c r="A116" s="128" t="s">
        <v>62</v>
      </c>
      <c r="B116" s="156" t="s">
        <v>106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</row>
    <row r="117" spans="1:25" x14ac:dyDescent="0.2">
      <c r="A117" s="129"/>
      <c r="B117" s="76" t="s">
        <v>77</v>
      </c>
      <c r="C117" s="77" t="s">
        <v>78</v>
      </c>
      <c r="D117" s="78" t="s">
        <v>79</v>
      </c>
      <c r="E117" s="77" t="s">
        <v>80</v>
      </c>
      <c r="F117" s="77" t="s">
        <v>81</v>
      </c>
      <c r="G117" s="77" t="s">
        <v>82</v>
      </c>
      <c r="H117" s="77" t="s">
        <v>83</v>
      </c>
      <c r="I117" s="77" t="s">
        <v>84</v>
      </c>
      <c r="J117" s="77" t="s">
        <v>85</v>
      </c>
      <c r="K117" s="76" t="s">
        <v>86</v>
      </c>
      <c r="L117" s="77" t="s">
        <v>87</v>
      </c>
      <c r="M117" s="79" t="s">
        <v>88</v>
      </c>
      <c r="N117" s="76" t="s">
        <v>89</v>
      </c>
      <c r="O117" s="77" t="s">
        <v>90</v>
      </c>
      <c r="P117" s="79" t="s">
        <v>91</v>
      </c>
      <c r="Q117" s="78" t="s">
        <v>92</v>
      </c>
      <c r="R117" s="77" t="s">
        <v>93</v>
      </c>
      <c r="S117" s="78" t="s">
        <v>94</v>
      </c>
      <c r="T117" s="77" t="s">
        <v>95</v>
      </c>
      <c r="U117" s="78" t="s">
        <v>96</v>
      </c>
      <c r="V117" s="77" t="s">
        <v>97</v>
      </c>
      <c r="W117" s="78" t="s">
        <v>98</v>
      </c>
      <c r="X117" s="77" t="s">
        <v>99</v>
      </c>
      <c r="Y117" s="77" t="s">
        <v>100</v>
      </c>
    </row>
    <row r="118" spans="1:25" x14ac:dyDescent="0.2">
      <c r="A118" s="36">
        <v>42917</v>
      </c>
      <c r="B118" s="64">
        <v>1739.07</v>
      </c>
      <c r="C118" s="64">
        <v>1791.09</v>
      </c>
      <c r="D118" s="64">
        <v>1849.83</v>
      </c>
      <c r="E118" s="64">
        <v>1835.84</v>
      </c>
      <c r="F118" s="64">
        <v>1826.32</v>
      </c>
      <c r="G118" s="64">
        <v>1831.9</v>
      </c>
      <c r="H118" s="64">
        <v>1860.91</v>
      </c>
      <c r="I118" s="64">
        <v>1820.73</v>
      </c>
      <c r="J118" s="64">
        <v>1775.1299999999999</v>
      </c>
      <c r="K118" s="64">
        <v>1703.49</v>
      </c>
      <c r="L118" s="64">
        <v>1630.1299999999999</v>
      </c>
      <c r="M118" s="64">
        <v>1624.8</v>
      </c>
      <c r="N118" s="64">
        <v>1631.32</v>
      </c>
      <c r="O118" s="64">
        <v>1625.72</v>
      </c>
      <c r="P118" s="64">
        <v>1621.51</v>
      </c>
      <c r="Q118" s="64">
        <v>1617.22</v>
      </c>
      <c r="R118" s="64">
        <v>1614.18</v>
      </c>
      <c r="S118" s="64">
        <v>1606.86</v>
      </c>
      <c r="T118" s="64">
        <v>1608.25</v>
      </c>
      <c r="U118" s="64">
        <v>1608.93</v>
      </c>
      <c r="V118" s="64">
        <v>1633.35</v>
      </c>
      <c r="W118" s="64">
        <v>1656.84</v>
      </c>
      <c r="X118" s="64">
        <v>1647.33</v>
      </c>
      <c r="Y118" s="64">
        <v>1702.6</v>
      </c>
    </row>
    <row r="119" spans="1:25" x14ac:dyDescent="0.2">
      <c r="A119" s="36">
        <v>42918</v>
      </c>
      <c r="B119" s="64">
        <v>1728.08</v>
      </c>
      <c r="C119" s="64">
        <v>1798.45</v>
      </c>
      <c r="D119" s="64">
        <v>1858.34</v>
      </c>
      <c r="E119" s="64">
        <v>1880.75</v>
      </c>
      <c r="F119" s="64">
        <v>1881.16</v>
      </c>
      <c r="G119" s="64">
        <v>1905.07</v>
      </c>
      <c r="H119" s="64">
        <v>1892.05</v>
      </c>
      <c r="I119" s="64">
        <v>1883.61</v>
      </c>
      <c r="J119" s="64">
        <v>1805.27</v>
      </c>
      <c r="K119" s="64">
        <v>1691.19</v>
      </c>
      <c r="L119" s="64">
        <v>1595.04</v>
      </c>
      <c r="M119" s="64">
        <v>1571.1299999999999</v>
      </c>
      <c r="N119" s="64">
        <v>1571.91</v>
      </c>
      <c r="O119" s="64">
        <v>1575.36</v>
      </c>
      <c r="P119" s="64">
        <v>1592.1</v>
      </c>
      <c r="Q119" s="64">
        <v>1596.07</v>
      </c>
      <c r="R119" s="64">
        <v>1595.04</v>
      </c>
      <c r="S119" s="64">
        <v>1579.05</v>
      </c>
      <c r="T119" s="64">
        <v>1576.85</v>
      </c>
      <c r="U119" s="64">
        <v>1581.86</v>
      </c>
      <c r="V119" s="64">
        <v>1588.84</v>
      </c>
      <c r="W119" s="64">
        <v>1609.53</v>
      </c>
      <c r="X119" s="64">
        <v>1625.81</v>
      </c>
      <c r="Y119" s="64">
        <v>1709.23</v>
      </c>
    </row>
    <row r="120" spans="1:25" x14ac:dyDescent="0.2">
      <c r="A120" s="36">
        <v>42919</v>
      </c>
      <c r="B120" s="64">
        <v>1766.37</v>
      </c>
      <c r="C120" s="64">
        <v>1841.9</v>
      </c>
      <c r="D120" s="64">
        <v>1912.54</v>
      </c>
      <c r="E120" s="64">
        <v>1921.43</v>
      </c>
      <c r="F120" s="64">
        <v>1912.69</v>
      </c>
      <c r="G120" s="64">
        <v>1918.19</v>
      </c>
      <c r="H120" s="64">
        <v>1952.82</v>
      </c>
      <c r="I120" s="64">
        <v>1879.95</v>
      </c>
      <c r="J120" s="64">
        <v>1766.49</v>
      </c>
      <c r="K120" s="64">
        <v>1667.46</v>
      </c>
      <c r="L120" s="64">
        <v>1618.51</v>
      </c>
      <c r="M120" s="64">
        <v>1598.35</v>
      </c>
      <c r="N120" s="64">
        <v>1582.33</v>
      </c>
      <c r="O120" s="64">
        <v>1597.32</v>
      </c>
      <c r="P120" s="64">
        <v>1601.83</v>
      </c>
      <c r="Q120" s="64">
        <v>1603.97</v>
      </c>
      <c r="R120" s="64">
        <v>1609.83</v>
      </c>
      <c r="S120" s="64">
        <v>1589.26</v>
      </c>
      <c r="T120" s="64">
        <v>1599.16</v>
      </c>
      <c r="U120" s="64">
        <v>1592.25</v>
      </c>
      <c r="V120" s="64">
        <v>1604.77</v>
      </c>
      <c r="W120" s="64">
        <v>1629.92</v>
      </c>
      <c r="X120" s="64">
        <v>1702.6</v>
      </c>
      <c r="Y120" s="64">
        <v>1767.97</v>
      </c>
    </row>
    <row r="121" spans="1:25" x14ac:dyDescent="0.2">
      <c r="A121" s="36">
        <v>42920</v>
      </c>
      <c r="B121" s="64">
        <v>1764.83</v>
      </c>
      <c r="C121" s="64">
        <v>1828.45</v>
      </c>
      <c r="D121" s="64">
        <v>1908.19</v>
      </c>
      <c r="E121" s="64">
        <v>1914.71</v>
      </c>
      <c r="F121" s="64">
        <v>1907.46</v>
      </c>
      <c r="G121" s="64">
        <v>1910.58</v>
      </c>
      <c r="H121" s="64">
        <v>1943.9</v>
      </c>
      <c r="I121" s="64">
        <v>1836.45</v>
      </c>
      <c r="J121" s="64">
        <v>1720.71</v>
      </c>
      <c r="K121" s="64">
        <v>1639.22</v>
      </c>
      <c r="L121" s="64">
        <v>1571.03</v>
      </c>
      <c r="M121" s="64">
        <v>1555.01</v>
      </c>
      <c r="N121" s="64">
        <v>1549.08</v>
      </c>
      <c r="O121" s="64">
        <v>1559.27</v>
      </c>
      <c r="P121" s="64">
        <v>1568.92</v>
      </c>
      <c r="Q121" s="64">
        <v>1577.34</v>
      </c>
      <c r="R121" s="64">
        <v>1603.6399999999999</v>
      </c>
      <c r="S121" s="64">
        <v>1624.24</v>
      </c>
      <c r="T121" s="64">
        <v>1653.22</v>
      </c>
      <c r="U121" s="64">
        <v>1656.83</v>
      </c>
      <c r="V121" s="64">
        <v>1667.35</v>
      </c>
      <c r="W121" s="64">
        <v>1687.58</v>
      </c>
      <c r="X121" s="64">
        <v>1689.66</v>
      </c>
      <c r="Y121" s="64">
        <v>1747.32</v>
      </c>
    </row>
    <row r="122" spans="1:25" x14ac:dyDescent="0.2">
      <c r="A122" s="36">
        <v>42921</v>
      </c>
      <c r="B122" s="64">
        <v>1757.57</v>
      </c>
      <c r="C122" s="64">
        <v>1881.27</v>
      </c>
      <c r="D122" s="64">
        <v>1902.01</v>
      </c>
      <c r="E122" s="64">
        <v>1904.35</v>
      </c>
      <c r="F122" s="64">
        <v>1902.36</v>
      </c>
      <c r="G122" s="64">
        <v>1905.24</v>
      </c>
      <c r="H122" s="64">
        <v>1946.56</v>
      </c>
      <c r="I122" s="64">
        <v>1839.42</v>
      </c>
      <c r="J122" s="64">
        <v>1745.42</v>
      </c>
      <c r="K122" s="64">
        <v>1661.57</v>
      </c>
      <c r="L122" s="64">
        <v>1591.09</v>
      </c>
      <c r="M122" s="64">
        <v>1577.46</v>
      </c>
      <c r="N122" s="64">
        <v>1587.58</v>
      </c>
      <c r="O122" s="64">
        <v>1599.96</v>
      </c>
      <c r="P122" s="64">
        <v>1604.01</v>
      </c>
      <c r="Q122" s="64">
        <v>1602.01</v>
      </c>
      <c r="R122" s="64">
        <v>1610.53</v>
      </c>
      <c r="S122" s="64">
        <v>1597.54</v>
      </c>
      <c r="T122" s="64">
        <v>1604.75</v>
      </c>
      <c r="U122" s="64">
        <v>1608.34</v>
      </c>
      <c r="V122" s="64">
        <v>1623.37</v>
      </c>
      <c r="W122" s="64">
        <v>1650.1399999999999</v>
      </c>
      <c r="X122" s="64">
        <v>1673.86</v>
      </c>
      <c r="Y122" s="64">
        <v>1719.78</v>
      </c>
    </row>
    <row r="123" spans="1:25" x14ac:dyDescent="0.2">
      <c r="A123" s="36">
        <v>42922</v>
      </c>
      <c r="B123" s="64">
        <v>1821.9</v>
      </c>
      <c r="C123" s="64">
        <v>1882.71</v>
      </c>
      <c r="D123" s="64">
        <v>1931.4</v>
      </c>
      <c r="E123" s="64">
        <v>1934.73</v>
      </c>
      <c r="F123" s="64">
        <v>1942.82</v>
      </c>
      <c r="G123" s="64">
        <v>1942.04</v>
      </c>
      <c r="H123" s="64">
        <v>1974.21</v>
      </c>
      <c r="I123" s="64">
        <v>1895.51</v>
      </c>
      <c r="J123" s="64">
        <v>1767.42</v>
      </c>
      <c r="K123" s="64">
        <v>1670.58</v>
      </c>
      <c r="L123" s="64">
        <v>1604.67</v>
      </c>
      <c r="M123" s="64">
        <v>1582.68</v>
      </c>
      <c r="N123" s="64">
        <v>1577.79</v>
      </c>
      <c r="O123" s="64">
        <v>1586.32</v>
      </c>
      <c r="P123" s="64">
        <v>1589.26</v>
      </c>
      <c r="Q123" s="64">
        <v>1596.77</v>
      </c>
      <c r="R123" s="64">
        <v>1603.81</v>
      </c>
      <c r="S123" s="64">
        <v>1596.85</v>
      </c>
      <c r="T123" s="64">
        <v>1599.92</v>
      </c>
      <c r="U123" s="64">
        <v>1600.46</v>
      </c>
      <c r="V123" s="64">
        <v>1612.56</v>
      </c>
      <c r="W123" s="64">
        <v>1643.05</v>
      </c>
      <c r="X123" s="64">
        <v>1698.03</v>
      </c>
      <c r="Y123" s="64">
        <v>1758.74</v>
      </c>
    </row>
    <row r="124" spans="1:25" x14ac:dyDescent="0.2">
      <c r="A124" s="36">
        <v>42923</v>
      </c>
      <c r="B124" s="64">
        <v>1779.91</v>
      </c>
      <c r="C124" s="64">
        <v>1902.45</v>
      </c>
      <c r="D124" s="64">
        <v>1919.96</v>
      </c>
      <c r="E124" s="64">
        <v>1932.6</v>
      </c>
      <c r="F124" s="64">
        <v>1928.74</v>
      </c>
      <c r="G124" s="64">
        <v>1924.93</v>
      </c>
      <c r="H124" s="64">
        <v>1963.62</v>
      </c>
      <c r="I124" s="64">
        <v>1923.97</v>
      </c>
      <c r="J124" s="64">
        <v>1796.74</v>
      </c>
      <c r="K124" s="64">
        <v>1697.28</v>
      </c>
      <c r="L124" s="64">
        <v>1625.47</v>
      </c>
      <c r="M124" s="64">
        <v>1601.32</v>
      </c>
      <c r="N124" s="64">
        <v>1597.72</v>
      </c>
      <c r="O124" s="64">
        <v>1605.37</v>
      </c>
      <c r="P124" s="64">
        <v>1609.8</v>
      </c>
      <c r="Q124" s="64">
        <v>1606.6</v>
      </c>
      <c r="R124" s="64">
        <v>1612.17</v>
      </c>
      <c r="S124" s="64">
        <v>1599.53</v>
      </c>
      <c r="T124" s="64">
        <v>1610.55</v>
      </c>
      <c r="U124" s="64">
        <v>1614.17</v>
      </c>
      <c r="V124" s="64">
        <v>1629.51</v>
      </c>
      <c r="W124" s="64">
        <v>1657.91</v>
      </c>
      <c r="X124" s="64">
        <v>1724.33</v>
      </c>
      <c r="Y124" s="64">
        <v>1795.67</v>
      </c>
    </row>
    <row r="125" spans="1:25" x14ac:dyDescent="0.2">
      <c r="A125" s="36">
        <v>42924</v>
      </c>
      <c r="B125" s="64">
        <v>1832.46</v>
      </c>
      <c r="C125" s="64">
        <v>1899.99</v>
      </c>
      <c r="D125" s="64">
        <v>1947.91</v>
      </c>
      <c r="E125" s="64">
        <v>1952.37</v>
      </c>
      <c r="F125" s="64">
        <v>1949.73</v>
      </c>
      <c r="G125" s="64">
        <v>1943.58</v>
      </c>
      <c r="H125" s="64">
        <v>1949.46</v>
      </c>
      <c r="I125" s="64">
        <v>1857.71</v>
      </c>
      <c r="J125" s="64">
        <v>1767.78</v>
      </c>
      <c r="K125" s="64">
        <v>1673.92</v>
      </c>
      <c r="L125" s="64">
        <v>1603.7</v>
      </c>
      <c r="M125" s="64">
        <v>1579.45</v>
      </c>
      <c r="N125" s="64">
        <v>1585.97</v>
      </c>
      <c r="O125" s="64">
        <v>1595.31</v>
      </c>
      <c r="P125" s="64">
        <v>1597.47</v>
      </c>
      <c r="Q125" s="64">
        <v>1597.53</v>
      </c>
      <c r="R125" s="64">
        <v>1595.77</v>
      </c>
      <c r="S125" s="64">
        <v>1596.6</v>
      </c>
      <c r="T125" s="64">
        <v>1642.4</v>
      </c>
      <c r="U125" s="64">
        <v>1637.1</v>
      </c>
      <c r="V125" s="64">
        <v>1633.71</v>
      </c>
      <c r="W125" s="64">
        <v>1653.6</v>
      </c>
      <c r="X125" s="64">
        <v>1698.06</v>
      </c>
      <c r="Y125" s="64">
        <v>1742.72</v>
      </c>
    </row>
    <row r="126" spans="1:25" x14ac:dyDescent="0.2">
      <c r="A126" s="36">
        <v>42925</v>
      </c>
      <c r="B126" s="64">
        <v>1821.69</v>
      </c>
      <c r="C126" s="64">
        <v>1889.6399999999999</v>
      </c>
      <c r="D126" s="64">
        <v>1946.6299999999999</v>
      </c>
      <c r="E126" s="64">
        <v>1947.5</v>
      </c>
      <c r="F126" s="64">
        <v>1949.54</v>
      </c>
      <c r="G126" s="64">
        <v>1944.6</v>
      </c>
      <c r="H126" s="64">
        <v>1955.8899999999999</v>
      </c>
      <c r="I126" s="64">
        <v>1895.83</v>
      </c>
      <c r="J126" s="64">
        <v>1809.54</v>
      </c>
      <c r="K126" s="64">
        <v>1671.22</v>
      </c>
      <c r="L126" s="64">
        <v>1585.56</v>
      </c>
      <c r="M126" s="64">
        <v>1545.05</v>
      </c>
      <c r="N126" s="64">
        <v>1549.21</v>
      </c>
      <c r="O126" s="64">
        <v>1553.6</v>
      </c>
      <c r="P126" s="64">
        <v>1562.12</v>
      </c>
      <c r="Q126" s="64">
        <v>1561.03</v>
      </c>
      <c r="R126" s="64">
        <v>1565.74</v>
      </c>
      <c r="S126" s="64">
        <v>1480.59</v>
      </c>
      <c r="T126" s="64">
        <v>1436.42</v>
      </c>
      <c r="U126" s="64">
        <v>1435.9</v>
      </c>
      <c r="V126" s="64">
        <v>1482.9</v>
      </c>
      <c r="W126" s="64">
        <v>1544.93</v>
      </c>
      <c r="X126" s="64">
        <v>1654.77</v>
      </c>
      <c r="Y126" s="64">
        <v>1762.76</v>
      </c>
    </row>
    <row r="127" spans="1:25" x14ac:dyDescent="0.2">
      <c r="A127" s="36">
        <v>42926</v>
      </c>
      <c r="B127" s="64">
        <v>1730.56</v>
      </c>
      <c r="C127" s="64">
        <v>1809.97</v>
      </c>
      <c r="D127" s="64">
        <v>1921.03</v>
      </c>
      <c r="E127" s="64">
        <v>1938.95</v>
      </c>
      <c r="F127" s="64">
        <v>1892.85</v>
      </c>
      <c r="G127" s="64">
        <v>1901.85</v>
      </c>
      <c r="H127" s="64">
        <v>1883.44</v>
      </c>
      <c r="I127" s="64">
        <v>1823.59</v>
      </c>
      <c r="J127" s="64">
        <v>1743.62</v>
      </c>
      <c r="K127" s="64">
        <v>1650.45</v>
      </c>
      <c r="L127" s="64">
        <v>1650.19</v>
      </c>
      <c r="M127" s="64">
        <v>1645.8</v>
      </c>
      <c r="N127" s="64">
        <v>1641.62</v>
      </c>
      <c r="O127" s="64">
        <v>1650.08</v>
      </c>
      <c r="P127" s="64">
        <v>1648.99</v>
      </c>
      <c r="Q127" s="64">
        <v>1652.55</v>
      </c>
      <c r="R127" s="64">
        <v>1643</v>
      </c>
      <c r="S127" s="64">
        <v>1639.27</v>
      </c>
      <c r="T127" s="64">
        <v>1643.85</v>
      </c>
      <c r="U127" s="64">
        <v>1645.79</v>
      </c>
      <c r="V127" s="64">
        <v>1644.59</v>
      </c>
      <c r="W127" s="64">
        <v>1626.6</v>
      </c>
      <c r="X127" s="64">
        <v>1630.23</v>
      </c>
      <c r="Y127" s="64">
        <v>1726.2</v>
      </c>
    </row>
    <row r="128" spans="1:25" x14ac:dyDescent="0.2">
      <c r="A128" s="36">
        <v>42927</v>
      </c>
      <c r="B128" s="64">
        <v>1808.65</v>
      </c>
      <c r="C128" s="64">
        <v>1821.98</v>
      </c>
      <c r="D128" s="64">
        <v>1937.53</v>
      </c>
      <c r="E128" s="64">
        <v>1937.96</v>
      </c>
      <c r="F128" s="64">
        <v>1939.33</v>
      </c>
      <c r="G128" s="64">
        <v>1937.62</v>
      </c>
      <c r="H128" s="64">
        <v>1967.23</v>
      </c>
      <c r="I128" s="64">
        <v>1928.24</v>
      </c>
      <c r="J128" s="64">
        <v>1805.42</v>
      </c>
      <c r="K128" s="64">
        <v>1695.31</v>
      </c>
      <c r="L128" s="64">
        <v>1622.26</v>
      </c>
      <c r="M128" s="64">
        <v>1597.19</v>
      </c>
      <c r="N128" s="64">
        <v>1603.82</v>
      </c>
      <c r="O128" s="64">
        <v>1603.5</v>
      </c>
      <c r="P128" s="64">
        <v>1604.79</v>
      </c>
      <c r="Q128" s="64">
        <v>1602.35</v>
      </c>
      <c r="R128" s="64">
        <v>1612.76</v>
      </c>
      <c r="S128" s="64">
        <v>1614.94</v>
      </c>
      <c r="T128" s="64">
        <v>1630.47</v>
      </c>
      <c r="U128" s="64">
        <v>1639.35</v>
      </c>
      <c r="V128" s="64">
        <v>1650.22</v>
      </c>
      <c r="W128" s="64">
        <v>1665.76</v>
      </c>
      <c r="X128" s="64">
        <v>1734.43</v>
      </c>
      <c r="Y128" s="64">
        <v>1789.4</v>
      </c>
    </row>
    <row r="129" spans="1:25" x14ac:dyDescent="0.2">
      <c r="A129" s="36">
        <v>42928</v>
      </c>
      <c r="B129" s="64">
        <v>1810.59</v>
      </c>
      <c r="C129" s="64">
        <v>1865.5</v>
      </c>
      <c r="D129" s="64">
        <v>1919.17</v>
      </c>
      <c r="E129" s="64">
        <v>1924.1399999999999</v>
      </c>
      <c r="F129" s="64">
        <v>1924.59</v>
      </c>
      <c r="G129" s="64">
        <v>1924.36</v>
      </c>
      <c r="H129" s="64">
        <v>1955.42</v>
      </c>
      <c r="I129" s="64">
        <v>1950.73</v>
      </c>
      <c r="J129" s="64">
        <v>1818.19</v>
      </c>
      <c r="K129" s="64">
        <v>1708.6399999999999</v>
      </c>
      <c r="L129" s="64">
        <v>1631.8899999999999</v>
      </c>
      <c r="M129" s="64">
        <v>1603.8799999999999</v>
      </c>
      <c r="N129" s="64">
        <v>1613.7</v>
      </c>
      <c r="O129" s="64">
        <v>1617.66</v>
      </c>
      <c r="P129" s="64">
        <v>1616.32</v>
      </c>
      <c r="Q129" s="64">
        <v>1615.56</v>
      </c>
      <c r="R129" s="64">
        <v>1622.93</v>
      </c>
      <c r="S129" s="64">
        <v>1623.44</v>
      </c>
      <c r="T129" s="64">
        <v>1630.46</v>
      </c>
      <c r="U129" s="64">
        <v>1636.95</v>
      </c>
      <c r="V129" s="64">
        <v>1654.83</v>
      </c>
      <c r="W129" s="64">
        <v>1677.96</v>
      </c>
      <c r="X129" s="64">
        <v>1753.22</v>
      </c>
      <c r="Y129" s="64">
        <v>1782.45</v>
      </c>
    </row>
    <row r="130" spans="1:25" x14ac:dyDescent="0.2">
      <c r="A130" s="36">
        <v>42929</v>
      </c>
      <c r="B130" s="64">
        <v>1788.96</v>
      </c>
      <c r="C130" s="64">
        <v>1855.23</v>
      </c>
      <c r="D130" s="64">
        <v>1931.47</v>
      </c>
      <c r="E130" s="64">
        <v>1934.61</v>
      </c>
      <c r="F130" s="64">
        <v>1939.01</v>
      </c>
      <c r="G130" s="64">
        <v>1939.35</v>
      </c>
      <c r="H130" s="64">
        <v>1961.56</v>
      </c>
      <c r="I130" s="64">
        <v>1874.33</v>
      </c>
      <c r="J130" s="64">
        <v>1755.18</v>
      </c>
      <c r="K130" s="64">
        <v>1663.04</v>
      </c>
      <c r="L130" s="64">
        <v>1591.57</v>
      </c>
      <c r="M130" s="64">
        <v>1563.93</v>
      </c>
      <c r="N130" s="64">
        <v>1571.1399999999999</v>
      </c>
      <c r="O130" s="64">
        <v>1570.78</v>
      </c>
      <c r="P130" s="64">
        <v>1569.94</v>
      </c>
      <c r="Q130" s="64">
        <v>1569.65</v>
      </c>
      <c r="R130" s="64">
        <v>1576.4</v>
      </c>
      <c r="S130" s="64">
        <v>1584.56</v>
      </c>
      <c r="T130" s="64">
        <v>1621.57</v>
      </c>
      <c r="U130" s="64">
        <v>1639.53</v>
      </c>
      <c r="V130" s="64">
        <v>1660.86</v>
      </c>
      <c r="W130" s="64">
        <v>1697.47</v>
      </c>
      <c r="X130" s="64">
        <v>1759.6399999999999</v>
      </c>
      <c r="Y130" s="64">
        <v>1793.16</v>
      </c>
    </row>
    <row r="131" spans="1:25" x14ac:dyDescent="0.2">
      <c r="A131" s="36">
        <v>42930</v>
      </c>
      <c r="B131" s="64">
        <v>1804.09</v>
      </c>
      <c r="C131" s="64">
        <v>1796.7</v>
      </c>
      <c r="D131" s="64">
        <v>1871.52</v>
      </c>
      <c r="E131" s="64">
        <v>1860.37</v>
      </c>
      <c r="F131" s="64">
        <v>1857.73</v>
      </c>
      <c r="G131" s="64">
        <v>1863.42</v>
      </c>
      <c r="H131" s="64">
        <v>1897.53</v>
      </c>
      <c r="I131" s="64">
        <v>1856.79</v>
      </c>
      <c r="J131" s="64">
        <v>1718.35</v>
      </c>
      <c r="K131" s="64">
        <v>1658.33</v>
      </c>
      <c r="L131" s="64">
        <v>1613.12</v>
      </c>
      <c r="M131" s="64">
        <v>1608.83</v>
      </c>
      <c r="N131" s="64">
        <v>1602.82</v>
      </c>
      <c r="O131" s="64">
        <v>1605.62</v>
      </c>
      <c r="P131" s="64">
        <v>1605.03</v>
      </c>
      <c r="Q131" s="64">
        <v>1609.2</v>
      </c>
      <c r="R131" s="64">
        <v>1604.92</v>
      </c>
      <c r="S131" s="64">
        <v>1602.71</v>
      </c>
      <c r="T131" s="64">
        <v>1596.15</v>
      </c>
      <c r="U131" s="64">
        <v>1584.98</v>
      </c>
      <c r="V131" s="64">
        <v>1585.67</v>
      </c>
      <c r="W131" s="64">
        <v>1589.98</v>
      </c>
      <c r="X131" s="64">
        <v>1604.25</v>
      </c>
      <c r="Y131" s="64">
        <v>1617.09</v>
      </c>
    </row>
    <row r="132" spans="1:25" x14ac:dyDescent="0.2">
      <c r="A132" s="36">
        <v>42931</v>
      </c>
      <c r="B132" s="64">
        <v>1734.93</v>
      </c>
      <c r="C132" s="64">
        <v>1820.3</v>
      </c>
      <c r="D132" s="64">
        <v>1884.68</v>
      </c>
      <c r="E132" s="64">
        <v>1888.78</v>
      </c>
      <c r="F132" s="64">
        <v>1893.3799999999999</v>
      </c>
      <c r="G132" s="64">
        <v>1891.16</v>
      </c>
      <c r="H132" s="64">
        <v>1887.24</v>
      </c>
      <c r="I132" s="64">
        <v>1808.94</v>
      </c>
      <c r="J132" s="64">
        <v>1698.45</v>
      </c>
      <c r="K132" s="64">
        <v>1645.25</v>
      </c>
      <c r="L132" s="64">
        <v>1634.68</v>
      </c>
      <c r="M132" s="64">
        <v>1633.59</v>
      </c>
      <c r="N132" s="64">
        <v>1627.25</v>
      </c>
      <c r="O132" s="64">
        <v>1619.03</v>
      </c>
      <c r="P132" s="64">
        <v>1618.04</v>
      </c>
      <c r="Q132" s="64">
        <v>1618.15</v>
      </c>
      <c r="R132" s="64">
        <v>1615.74</v>
      </c>
      <c r="S132" s="64">
        <v>1616.58</v>
      </c>
      <c r="T132" s="64">
        <v>1614.3899999999999</v>
      </c>
      <c r="U132" s="64">
        <v>1614.28</v>
      </c>
      <c r="V132" s="64">
        <v>1635.32</v>
      </c>
      <c r="W132" s="64">
        <v>1615.25</v>
      </c>
      <c r="X132" s="64">
        <v>1595.37</v>
      </c>
      <c r="Y132" s="64">
        <v>1677.22</v>
      </c>
    </row>
    <row r="133" spans="1:25" x14ac:dyDescent="0.2">
      <c r="A133" s="36">
        <v>42932</v>
      </c>
      <c r="B133" s="64">
        <v>1818.84</v>
      </c>
      <c r="C133" s="64">
        <v>1908.45</v>
      </c>
      <c r="D133" s="64">
        <v>1950.58</v>
      </c>
      <c r="E133" s="64">
        <v>1943.65</v>
      </c>
      <c r="F133" s="64">
        <v>1937.58</v>
      </c>
      <c r="G133" s="64">
        <v>1935.02</v>
      </c>
      <c r="H133" s="64">
        <v>1950.42</v>
      </c>
      <c r="I133" s="64">
        <v>1878.79</v>
      </c>
      <c r="J133" s="64">
        <v>1760.5</v>
      </c>
      <c r="K133" s="64">
        <v>1633.83</v>
      </c>
      <c r="L133" s="64">
        <v>1568.1</v>
      </c>
      <c r="M133" s="64">
        <v>1533.43</v>
      </c>
      <c r="N133" s="64">
        <v>1545.96</v>
      </c>
      <c r="O133" s="64">
        <v>1529.1299999999999</v>
      </c>
      <c r="P133" s="64">
        <v>1528.98</v>
      </c>
      <c r="Q133" s="64">
        <v>1530.3</v>
      </c>
      <c r="R133" s="64">
        <v>1528.29</v>
      </c>
      <c r="S133" s="64">
        <v>1523.5</v>
      </c>
      <c r="T133" s="64">
        <v>1526.83</v>
      </c>
      <c r="U133" s="64">
        <v>1525.84</v>
      </c>
      <c r="V133" s="64">
        <v>1549.85</v>
      </c>
      <c r="W133" s="64">
        <v>1600.79</v>
      </c>
      <c r="X133" s="64">
        <v>1654</v>
      </c>
      <c r="Y133" s="64">
        <v>1742.9</v>
      </c>
    </row>
    <row r="134" spans="1:25" x14ac:dyDescent="0.2">
      <c r="A134" s="36">
        <v>42933</v>
      </c>
      <c r="B134" s="64">
        <v>1810.85</v>
      </c>
      <c r="C134" s="64">
        <v>1897.5</v>
      </c>
      <c r="D134" s="64">
        <v>1952.31</v>
      </c>
      <c r="E134" s="64">
        <v>1946.01</v>
      </c>
      <c r="F134" s="64">
        <v>1944.25</v>
      </c>
      <c r="G134" s="64">
        <v>1947.58</v>
      </c>
      <c r="H134" s="64">
        <v>1930.75</v>
      </c>
      <c r="I134" s="64">
        <v>1828.75</v>
      </c>
      <c r="J134" s="64">
        <v>1704.23</v>
      </c>
      <c r="K134" s="64">
        <v>1630.77</v>
      </c>
      <c r="L134" s="64">
        <v>1550.86</v>
      </c>
      <c r="M134" s="64">
        <v>1531.17</v>
      </c>
      <c r="N134" s="64">
        <v>1549.62</v>
      </c>
      <c r="O134" s="64">
        <v>1552.68</v>
      </c>
      <c r="P134" s="64">
        <v>1554.23</v>
      </c>
      <c r="Q134" s="64">
        <v>1556.95</v>
      </c>
      <c r="R134" s="64">
        <v>1558.2</v>
      </c>
      <c r="S134" s="64">
        <v>1555.9</v>
      </c>
      <c r="T134" s="64">
        <v>1552.37</v>
      </c>
      <c r="U134" s="64">
        <v>1544.75</v>
      </c>
      <c r="V134" s="64">
        <v>1542.44</v>
      </c>
      <c r="W134" s="64">
        <v>1578.4</v>
      </c>
      <c r="X134" s="64">
        <v>1604.4</v>
      </c>
      <c r="Y134" s="64">
        <v>1740.84</v>
      </c>
    </row>
    <row r="135" spans="1:25" x14ac:dyDescent="0.2">
      <c r="A135" s="36">
        <v>42934</v>
      </c>
      <c r="B135" s="64">
        <v>1855.41</v>
      </c>
      <c r="C135" s="64">
        <v>1880.03</v>
      </c>
      <c r="D135" s="64">
        <v>1933.6</v>
      </c>
      <c r="E135" s="64">
        <v>1935.93</v>
      </c>
      <c r="F135" s="64">
        <v>1931.19</v>
      </c>
      <c r="G135" s="64">
        <v>1932.48</v>
      </c>
      <c r="H135" s="64">
        <v>1948.04</v>
      </c>
      <c r="I135" s="64">
        <v>1884.01</v>
      </c>
      <c r="J135" s="64">
        <v>1722.47</v>
      </c>
      <c r="K135" s="64">
        <v>1638.16</v>
      </c>
      <c r="L135" s="64">
        <v>1565.77</v>
      </c>
      <c r="M135" s="64">
        <v>1546.05</v>
      </c>
      <c r="N135" s="64">
        <v>1545.11</v>
      </c>
      <c r="O135" s="64">
        <v>1538.52</v>
      </c>
      <c r="P135" s="64">
        <v>1547.02</v>
      </c>
      <c r="Q135" s="64">
        <v>1549.96</v>
      </c>
      <c r="R135" s="64">
        <v>1550.11</v>
      </c>
      <c r="S135" s="64">
        <v>1536.3</v>
      </c>
      <c r="T135" s="64">
        <v>1553.31</v>
      </c>
      <c r="U135" s="64">
        <v>1565.19</v>
      </c>
      <c r="V135" s="64">
        <v>1583.47</v>
      </c>
      <c r="W135" s="64">
        <v>1615.01</v>
      </c>
      <c r="X135" s="64">
        <v>1668.95</v>
      </c>
      <c r="Y135" s="64">
        <v>1785.75</v>
      </c>
    </row>
    <row r="136" spans="1:25" x14ac:dyDescent="0.2">
      <c r="A136" s="36">
        <v>42935</v>
      </c>
      <c r="B136" s="64">
        <v>1703.58</v>
      </c>
      <c r="C136" s="64">
        <v>1800.4</v>
      </c>
      <c r="D136" s="64">
        <v>1847.37</v>
      </c>
      <c r="E136" s="64">
        <v>1862.3</v>
      </c>
      <c r="F136" s="64">
        <v>1870.8</v>
      </c>
      <c r="G136" s="64">
        <v>1860.86</v>
      </c>
      <c r="H136" s="64">
        <v>1785.05</v>
      </c>
      <c r="I136" s="64">
        <v>1706.96</v>
      </c>
      <c r="J136" s="64">
        <v>1601.29</v>
      </c>
      <c r="K136" s="64">
        <v>1519.97</v>
      </c>
      <c r="L136" s="64">
        <v>1451.3899999999999</v>
      </c>
      <c r="M136" s="64">
        <v>1434.71</v>
      </c>
      <c r="N136" s="64">
        <v>1435.93</v>
      </c>
      <c r="O136" s="64">
        <v>1412.76</v>
      </c>
      <c r="P136" s="64">
        <v>1431.57</v>
      </c>
      <c r="Q136" s="64">
        <v>1433.68</v>
      </c>
      <c r="R136" s="64">
        <v>1439.04</v>
      </c>
      <c r="S136" s="64">
        <v>1421.49</v>
      </c>
      <c r="T136" s="64">
        <v>1433.32</v>
      </c>
      <c r="U136" s="64">
        <v>1436.98</v>
      </c>
      <c r="V136" s="64">
        <v>1451.22</v>
      </c>
      <c r="W136" s="64">
        <v>1485.37</v>
      </c>
      <c r="X136" s="64">
        <v>1554.66</v>
      </c>
      <c r="Y136" s="64">
        <v>1648.51</v>
      </c>
    </row>
    <row r="137" spans="1:25" x14ac:dyDescent="0.2">
      <c r="A137" s="36">
        <v>42936</v>
      </c>
      <c r="B137" s="64">
        <v>1650.82</v>
      </c>
      <c r="C137" s="64">
        <v>1723.44</v>
      </c>
      <c r="D137" s="64">
        <v>1788.68</v>
      </c>
      <c r="E137" s="64">
        <v>1814.01</v>
      </c>
      <c r="F137" s="64">
        <v>1815.75</v>
      </c>
      <c r="G137" s="64">
        <v>1814.09</v>
      </c>
      <c r="H137" s="64">
        <v>1738.45</v>
      </c>
      <c r="I137" s="64">
        <v>1683.16</v>
      </c>
      <c r="J137" s="64">
        <v>1567.52</v>
      </c>
      <c r="K137" s="64">
        <v>1494.53</v>
      </c>
      <c r="L137" s="64">
        <v>1431.17</v>
      </c>
      <c r="M137" s="64">
        <v>1393.06</v>
      </c>
      <c r="N137" s="64">
        <v>1394.67</v>
      </c>
      <c r="O137" s="64">
        <v>1379.61</v>
      </c>
      <c r="P137" s="64">
        <v>1396.51</v>
      </c>
      <c r="Q137" s="64">
        <v>1396.48</v>
      </c>
      <c r="R137" s="64">
        <v>1400.36</v>
      </c>
      <c r="S137" s="64">
        <v>1398</v>
      </c>
      <c r="T137" s="64">
        <v>1414.41</v>
      </c>
      <c r="U137" s="64">
        <v>1419.56</v>
      </c>
      <c r="V137" s="64">
        <v>1403.3</v>
      </c>
      <c r="W137" s="64">
        <v>1420.7</v>
      </c>
      <c r="X137" s="64">
        <v>1482.68</v>
      </c>
      <c r="Y137" s="64">
        <v>1586.24</v>
      </c>
    </row>
    <row r="138" spans="1:25" x14ac:dyDescent="0.2">
      <c r="A138" s="36">
        <v>42937</v>
      </c>
      <c r="B138" s="64">
        <v>1651.77</v>
      </c>
      <c r="C138" s="64">
        <v>1694.83</v>
      </c>
      <c r="D138" s="64">
        <v>1738.75</v>
      </c>
      <c r="E138" s="64">
        <v>1743.8799999999999</v>
      </c>
      <c r="F138" s="64">
        <v>1736.6399999999999</v>
      </c>
      <c r="G138" s="64">
        <v>1730.79</v>
      </c>
      <c r="H138" s="64">
        <v>1665.6399999999999</v>
      </c>
      <c r="I138" s="64">
        <v>1596.08</v>
      </c>
      <c r="J138" s="64">
        <v>1550.31</v>
      </c>
      <c r="K138" s="64">
        <v>1477.26</v>
      </c>
      <c r="L138" s="64">
        <v>1451.15</v>
      </c>
      <c r="M138" s="64">
        <v>1478.08</v>
      </c>
      <c r="N138" s="64">
        <v>1476.66</v>
      </c>
      <c r="O138" s="64">
        <v>1469.8899999999999</v>
      </c>
      <c r="P138" s="64">
        <v>1465.25</v>
      </c>
      <c r="Q138" s="64">
        <v>1460.11</v>
      </c>
      <c r="R138" s="64">
        <v>1452.6399999999999</v>
      </c>
      <c r="S138" s="64">
        <v>1453.58</v>
      </c>
      <c r="T138" s="64">
        <v>1442.99</v>
      </c>
      <c r="U138" s="64">
        <v>1426.35</v>
      </c>
      <c r="V138" s="64">
        <v>1418.24</v>
      </c>
      <c r="W138" s="64">
        <v>1471.28</v>
      </c>
      <c r="X138" s="64">
        <v>1501.96</v>
      </c>
      <c r="Y138" s="64">
        <v>1585.8799999999999</v>
      </c>
    </row>
    <row r="139" spans="1:25" x14ac:dyDescent="0.2">
      <c r="A139" s="36">
        <v>42938</v>
      </c>
      <c r="B139" s="64">
        <v>1652.96</v>
      </c>
      <c r="C139" s="64">
        <v>1687.28</v>
      </c>
      <c r="D139" s="64">
        <v>1705.06</v>
      </c>
      <c r="E139" s="64">
        <v>1722.84</v>
      </c>
      <c r="F139" s="64">
        <v>1733.4</v>
      </c>
      <c r="G139" s="64">
        <v>1726.04</v>
      </c>
      <c r="H139" s="64">
        <v>1693.9</v>
      </c>
      <c r="I139" s="64">
        <v>1597.72</v>
      </c>
      <c r="J139" s="64">
        <v>1488.56</v>
      </c>
      <c r="K139" s="64">
        <v>1414.71</v>
      </c>
      <c r="L139" s="64">
        <v>1360.61</v>
      </c>
      <c r="M139" s="64">
        <v>1422.69</v>
      </c>
      <c r="N139" s="64">
        <v>1403.3799999999999</v>
      </c>
      <c r="O139" s="64">
        <v>1365.56</v>
      </c>
      <c r="P139" s="64">
        <v>1353.03</v>
      </c>
      <c r="Q139" s="64">
        <v>1357.75</v>
      </c>
      <c r="R139" s="64">
        <v>1359.62</v>
      </c>
      <c r="S139" s="64">
        <v>1360.52</v>
      </c>
      <c r="T139" s="64">
        <v>1362.73</v>
      </c>
      <c r="U139" s="64">
        <v>1364.53</v>
      </c>
      <c r="V139" s="64">
        <v>1372.04</v>
      </c>
      <c r="W139" s="64">
        <v>1381.81</v>
      </c>
      <c r="X139" s="64">
        <v>1414.08</v>
      </c>
      <c r="Y139" s="64">
        <v>1512.81</v>
      </c>
    </row>
    <row r="140" spans="1:25" x14ac:dyDescent="0.2">
      <c r="A140" s="36">
        <v>42939</v>
      </c>
      <c r="B140" s="64">
        <v>1605.4</v>
      </c>
      <c r="C140" s="64">
        <v>1645.53</v>
      </c>
      <c r="D140" s="64">
        <v>1708.06</v>
      </c>
      <c r="E140" s="64">
        <v>1728.59</v>
      </c>
      <c r="F140" s="64">
        <v>1749.69</v>
      </c>
      <c r="G140" s="64">
        <v>1749.85</v>
      </c>
      <c r="H140" s="64">
        <v>1722.96</v>
      </c>
      <c r="I140" s="64">
        <v>1612.18</v>
      </c>
      <c r="J140" s="64">
        <v>1505.97</v>
      </c>
      <c r="K140" s="64">
        <v>1423.02</v>
      </c>
      <c r="L140" s="64">
        <v>1378.84</v>
      </c>
      <c r="M140" s="64">
        <v>1392.96</v>
      </c>
      <c r="N140" s="64">
        <v>1431.8799999999999</v>
      </c>
      <c r="O140" s="64">
        <v>1393.97</v>
      </c>
      <c r="P140" s="64">
        <v>1365.95</v>
      </c>
      <c r="Q140" s="64">
        <v>1364.52</v>
      </c>
      <c r="R140" s="64">
        <v>1367.3</v>
      </c>
      <c r="S140" s="64">
        <v>1367.01</v>
      </c>
      <c r="T140" s="64">
        <v>1368.26</v>
      </c>
      <c r="U140" s="64">
        <v>1368.58</v>
      </c>
      <c r="V140" s="64">
        <v>1361.43</v>
      </c>
      <c r="W140" s="64">
        <v>1391.82</v>
      </c>
      <c r="X140" s="64">
        <v>1438.62</v>
      </c>
      <c r="Y140" s="64">
        <v>1498.44</v>
      </c>
    </row>
    <row r="141" spans="1:25" x14ac:dyDescent="0.2">
      <c r="A141" s="36">
        <v>42940</v>
      </c>
      <c r="B141" s="64">
        <v>1556.25</v>
      </c>
      <c r="C141" s="64">
        <v>1663.9</v>
      </c>
      <c r="D141" s="64">
        <v>1689.68</v>
      </c>
      <c r="E141" s="64">
        <v>1701.99</v>
      </c>
      <c r="F141" s="64">
        <v>1713.76</v>
      </c>
      <c r="G141" s="64">
        <v>1698.46</v>
      </c>
      <c r="H141" s="64">
        <v>1648.73</v>
      </c>
      <c r="I141" s="64">
        <v>1618.02</v>
      </c>
      <c r="J141" s="64">
        <v>1487.07</v>
      </c>
      <c r="K141" s="64">
        <v>1488.36</v>
      </c>
      <c r="L141" s="64">
        <v>1481.1399999999999</v>
      </c>
      <c r="M141" s="64">
        <v>1488.11</v>
      </c>
      <c r="N141" s="64">
        <v>1482.04</v>
      </c>
      <c r="O141" s="64">
        <v>1487.08</v>
      </c>
      <c r="P141" s="64">
        <v>1479.8899999999999</v>
      </c>
      <c r="Q141" s="64">
        <v>1479.1399999999999</v>
      </c>
      <c r="R141" s="64">
        <v>1474.98</v>
      </c>
      <c r="S141" s="64">
        <v>1472.56</v>
      </c>
      <c r="T141" s="64">
        <v>1475.3799999999999</v>
      </c>
      <c r="U141" s="64">
        <v>1470.77</v>
      </c>
      <c r="V141" s="64">
        <v>1463.83</v>
      </c>
      <c r="W141" s="64">
        <v>1492.76</v>
      </c>
      <c r="X141" s="64">
        <v>1462.71</v>
      </c>
      <c r="Y141" s="64">
        <v>1525.82</v>
      </c>
    </row>
    <row r="142" spans="1:25" x14ac:dyDescent="0.2">
      <c r="A142" s="36">
        <v>42941</v>
      </c>
      <c r="B142" s="64">
        <v>1598.1399999999999</v>
      </c>
      <c r="C142" s="64">
        <v>1682.15</v>
      </c>
      <c r="D142" s="64">
        <v>1748.49</v>
      </c>
      <c r="E142" s="64">
        <v>1768.85</v>
      </c>
      <c r="F142" s="64">
        <v>1778.29</v>
      </c>
      <c r="G142" s="64">
        <v>1769.92</v>
      </c>
      <c r="H142" s="64">
        <v>1699.95</v>
      </c>
      <c r="I142" s="64">
        <v>1586.68</v>
      </c>
      <c r="J142" s="64">
        <v>1486.53</v>
      </c>
      <c r="K142" s="64">
        <v>1402.7</v>
      </c>
      <c r="L142" s="64">
        <v>1343.27</v>
      </c>
      <c r="M142" s="64">
        <v>1349.57</v>
      </c>
      <c r="N142" s="64">
        <v>1353.03</v>
      </c>
      <c r="O142" s="64">
        <v>1343.24</v>
      </c>
      <c r="P142" s="64">
        <v>1349.57</v>
      </c>
      <c r="Q142" s="64">
        <v>1356.03</v>
      </c>
      <c r="R142" s="64">
        <v>1367.69</v>
      </c>
      <c r="S142" s="64">
        <v>1363.06</v>
      </c>
      <c r="T142" s="64">
        <v>1377.27</v>
      </c>
      <c r="U142" s="64">
        <v>1378.81</v>
      </c>
      <c r="V142" s="64">
        <v>1356.78</v>
      </c>
      <c r="W142" s="64">
        <v>1358.75</v>
      </c>
      <c r="X142" s="64">
        <v>1422.65</v>
      </c>
      <c r="Y142" s="64">
        <v>1522.05</v>
      </c>
    </row>
    <row r="143" spans="1:25" x14ac:dyDescent="0.2">
      <c r="A143" s="36">
        <v>42942</v>
      </c>
      <c r="B143" s="64">
        <v>1601.86</v>
      </c>
      <c r="C143" s="64">
        <v>1629.1</v>
      </c>
      <c r="D143" s="64">
        <v>1701.55</v>
      </c>
      <c r="E143" s="64">
        <v>1740.85</v>
      </c>
      <c r="F143" s="64">
        <v>1749.21</v>
      </c>
      <c r="G143" s="64">
        <v>1736.01</v>
      </c>
      <c r="H143" s="64">
        <v>1650.77</v>
      </c>
      <c r="I143" s="64">
        <v>1558.28</v>
      </c>
      <c r="J143" s="64">
        <v>1462.9</v>
      </c>
      <c r="K143" s="64">
        <v>1388.61</v>
      </c>
      <c r="L143" s="64">
        <v>1352.82</v>
      </c>
      <c r="M143" s="64">
        <v>1338.27</v>
      </c>
      <c r="N143" s="64">
        <v>1344.41</v>
      </c>
      <c r="O143" s="64">
        <v>1330.79</v>
      </c>
      <c r="P143" s="64">
        <v>1349.11</v>
      </c>
      <c r="Q143" s="64">
        <v>1347.25</v>
      </c>
      <c r="R143" s="64">
        <v>1349.85</v>
      </c>
      <c r="S143" s="64">
        <v>1340.8</v>
      </c>
      <c r="T143" s="64">
        <v>1358.51</v>
      </c>
      <c r="U143" s="64">
        <v>1365.78</v>
      </c>
      <c r="V143" s="64">
        <v>1369.4</v>
      </c>
      <c r="W143" s="64">
        <v>1368.81</v>
      </c>
      <c r="X143" s="64">
        <v>1411.12</v>
      </c>
      <c r="Y143" s="64">
        <v>1505.76</v>
      </c>
    </row>
    <row r="144" spans="1:25" x14ac:dyDescent="0.2">
      <c r="A144" s="36">
        <v>42943</v>
      </c>
      <c r="B144" s="64">
        <v>1555.65</v>
      </c>
      <c r="C144" s="64">
        <v>1637</v>
      </c>
      <c r="D144" s="64">
        <v>1711.35</v>
      </c>
      <c r="E144" s="64">
        <v>1727.07</v>
      </c>
      <c r="F144" s="64">
        <v>1731</v>
      </c>
      <c r="G144" s="64">
        <v>1720.59</v>
      </c>
      <c r="H144" s="64">
        <v>1640.86</v>
      </c>
      <c r="I144" s="64">
        <v>1551.45</v>
      </c>
      <c r="J144" s="64">
        <v>1459.31</v>
      </c>
      <c r="K144" s="64">
        <v>1380.28</v>
      </c>
      <c r="L144" s="64">
        <v>1326.85</v>
      </c>
      <c r="M144" s="64">
        <v>1341.6</v>
      </c>
      <c r="N144" s="64">
        <v>1337.23</v>
      </c>
      <c r="O144" s="64">
        <v>1329.61</v>
      </c>
      <c r="P144" s="64">
        <v>1326.18</v>
      </c>
      <c r="Q144" s="64">
        <v>1325.21</v>
      </c>
      <c r="R144" s="64">
        <v>1326.07</v>
      </c>
      <c r="S144" s="64">
        <v>1317.24</v>
      </c>
      <c r="T144" s="64">
        <v>1331.42</v>
      </c>
      <c r="U144" s="64">
        <v>1334.19</v>
      </c>
      <c r="V144" s="64">
        <v>1329.68</v>
      </c>
      <c r="W144" s="64">
        <v>1352.3799999999999</v>
      </c>
      <c r="X144" s="64">
        <v>1414.24</v>
      </c>
      <c r="Y144" s="64">
        <v>1501.69</v>
      </c>
    </row>
    <row r="145" spans="1:25" x14ac:dyDescent="0.2">
      <c r="A145" s="36">
        <v>42944</v>
      </c>
      <c r="B145" s="64">
        <v>1577.33</v>
      </c>
      <c r="C145" s="64">
        <v>1662.77</v>
      </c>
      <c r="D145" s="64">
        <v>1730.79</v>
      </c>
      <c r="E145" s="64">
        <v>1749.06</v>
      </c>
      <c r="F145" s="64">
        <v>1757.92</v>
      </c>
      <c r="G145" s="64">
        <v>1747.85</v>
      </c>
      <c r="H145" s="64">
        <v>1670.02</v>
      </c>
      <c r="I145" s="64">
        <v>1554.66</v>
      </c>
      <c r="J145" s="64">
        <v>1465.93</v>
      </c>
      <c r="K145" s="64">
        <v>1382.53</v>
      </c>
      <c r="L145" s="64">
        <v>1323.51</v>
      </c>
      <c r="M145" s="64">
        <v>1308.6299999999999</v>
      </c>
      <c r="N145" s="64">
        <v>1318.27</v>
      </c>
      <c r="O145" s="64">
        <v>1320.85</v>
      </c>
      <c r="P145" s="64">
        <v>1324.53</v>
      </c>
      <c r="Q145" s="64">
        <v>1328.49</v>
      </c>
      <c r="R145" s="64">
        <v>1339.22</v>
      </c>
      <c r="S145" s="64">
        <v>1339.51</v>
      </c>
      <c r="T145" s="64">
        <v>1360.73</v>
      </c>
      <c r="U145" s="64">
        <v>1361.37</v>
      </c>
      <c r="V145" s="64">
        <v>1357.58</v>
      </c>
      <c r="W145" s="64">
        <v>1375.93</v>
      </c>
      <c r="X145" s="64">
        <v>1425.73</v>
      </c>
      <c r="Y145" s="64">
        <v>1507.04</v>
      </c>
    </row>
    <row r="146" spans="1:25" x14ac:dyDescent="0.2">
      <c r="A146" s="36">
        <v>42945</v>
      </c>
      <c r="B146" s="64">
        <v>1546.17</v>
      </c>
      <c r="C146" s="64">
        <v>1630.55</v>
      </c>
      <c r="D146" s="64">
        <v>1682.52</v>
      </c>
      <c r="E146" s="64">
        <v>1696.85</v>
      </c>
      <c r="F146" s="64">
        <v>1709.5</v>
      </c>
      <c r="G146" s="64">
        <v>1711.65</v>
      </c>
      <c r="H146" s="64">
        <v>1679.56</v>
      </c>
      <c r="I146" s="64">
        <v>1596.46</v>
      </c>
      <c r="J146" s="64">
        <v>1513.53</v>
      </c>
      <c r="K146" s="64">
        <v>1432.8899999999999</v>
      </c>
      <c r="L146" s="64">
        <v>1371.41</v>
      </c>
      <c r="M146" s="64">
        <v>1349.67</v>
      </c>
      <c r="N146" s="64">
        <v>1364.47</v>
      </c>
      <c r="O146" s="64">
        <v>1354.41</v>
      </c>
      <c r="P146" s="64">
        <v>1366.01</v>
      </c>
      <c r="Q146" s="64">
        <v>1367.04</v>
      </c>
      <c r="R146" s="64">
        <v>1366.6299999999999</v>
      </c>
      <c r="S146" s="64">
        <v>1351.5</v>
      </c>
      <c r="T146" s="64">
        <v>1355.01</v>
      </c>
      <c r="U146" s="64">
        <v>1356.74</v>
      </c>
      <c r="V146" s="64">
        <v>1370.37</v>
      </c>
      <c r="W146" s="64">
        <v>1395.4</v>
      </c>
      <c r="X146" s="64">
        <v>1457.43</v>
      </c>
      <c r="Y146" s="64">
        <v>1561.47</v>
      </c>
    </row>
    <row r="147" spans="1:25" x14ac:dyDescent="0.2">
      <c r="A147" s="36">
        <v>42946</v>
      </c>
      <c r="B147" s="64">
        <v>1561.46</v>
      </c>
      <c r="C147" s="64">
        <v>1639.67</v>
      </c>
      <c r="D147" s="64">
        <v>1700.96</v>
      </c>
      <c r="E147" s="64">
        <v>1712.52</v>
      </c>
      <c r="F147" s="64">
        <v>1740.42</v>
      </c>
      <c r="G147" s="64">
        <v>1746</v>
      </c>
      <c r="H147" s="64">
        <v>1704.35</v>
      </c>
      <c r="I147" s="64">
        <v>1611.27</v>
      </c>
      <c r="J147" s="64">
        <v>1519.3</v>
      </c>
      <c r="K147" s="64">
        <v>1407.3799999999999</v>
      </c>
      <c r="L147" s="64">
        <v>1333.93</v>
      </c>
      <c r="M147" s="64">
        <v>1310.5999999999999</v>
      </c>
      <c r="N147" s="64">
        <v>1316.24</v>
      </c>
      <c r="O147" s="64">
        <v>1310.5899999999999</v>
      </c>
      <c r="P147" s="64">
        <v>1324.7</v>
      </c>
      <c r="Q147" s="64">
        <v>1320.08</v>
      </c>
      <c r="R147" s="64">
        <v>1323.92</v>
      </c>
      <c r="S147" s="64">
        <v>1308.82</v>
      </c>
      <c r="T147" s="64">
        <v>1310.3899999999999</v>
      </c>
      <c r="U147" s="64">
        <v>1307.6299999999999</v>
      </c>
      <c r="V147" s="64">
        <v>1316.97</v>
      </c>
      <c r="W147" s="64">
        <v>1349.05</v>
      </c>
      <c r="X147" s="64">
        <v>1392.3899999999999</v>
      </c>
      <c r="Y147" s="64">
        <v>1498.1</v>
      </c>
    </row>
    <row r="148" spans="1:25" x14ac:dyDescent="0.2">
      <c r="A148" s="36">
        <v>42947</v>
      </c>
      <c r="B148" s="64">
        <v>1579.58</v>
      </c>
      <c r="C148" s="64">
        <v>1662.93</v>
      </c>
      <c r="D148" s="64">
        <v>1708.2</v>
      </c>
      <c r="E148" s="64">
        <v>1723.12</v>
      </c>
      <c r="F148" s="64">
        <v>1744.52</v>
      </c>
      <c r="G148" s="64">
        <v>1733.09</v>
      </c>
      <c r="H148" s="64">
        <v>1650.96</v>
      </c>
      <c r="I148" s="64">
        <v>1554.74</v>
      </c>
      <c r="J148" s="64">
        <v>1456.35</v>
      </c>
      <c r="K148" s="64">
        <v>1374.24</v>
      </c>
      <c r="L148" s="64">
        <v>1318.35</v>
      </c>
      <c r="M148" s="64">
        <v>1306.73</v>
      </c>
      <c r="N148" s="64">
        <v>1305.1500000000001</v>
      </c>
      <c r="O148" s="64">
        <v>1308.8499999999999</v>
      </c>
      <c r="P148" s="64">
        <v>1326.58</v>
      </c>
      <c r="Q148" s="64">
        <v>1331.7</v>
      </c>
      <c r="R148" s="64">
        <v>1338.47</v>
      </c>
      <c r="S148" s="64">
        <v>1312.94</v>
      </c>
      <c r="T148" s="64">
        <v>1301.3799999999999</v>
      </c>
      <c r="U148" s="64">
        <v>1306.73</v>
      </c>
      <c r="V148" s="64">
        <v>1329.23</v>
      </c>
      <c r="W148" s="64">
        <v>1352.52</v>
      </c>
      <c r="X148" s="64">
        <v>1423.34</v>
      </c>
      <c r="Y148" s="64">
        <v>1517.06</v>
      </c>
    </row>
    <row r="149" spans="1:25" ht="12.75" customHeight="1" x14ac:dyDescent="0.2"/>
    <row r="150" spans="1:25" ht="13.5" x14ac:dyDescent="0.2">
      <c r="E150" s="56"/>
    </row>
    <row r="151" spans="1:25" ht="44.25" customHeight="1" x14ac:dyDescent="0.3">
      <c r="A151" s="127" t="s">
        <v>107</v>
      </c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</row>
    <row r="152" spans="1:25" ht="13.5" x14ac:dyDescent="0.2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</row>
    <row r="153" spans="1:25" ht="12.75" x14ac:dyDescent="0.2">
      <c r="A153" s="128" t="s">
        <v>62</v>
      </c>
      <c r="B153" s="156" t="s">
        <v>63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2"/>
    </row>
    <row r="154" spans="1:25" x14ac:dyDescent="0.2">
      <c r="A154" s="129"/>
      <c r="B154" s="76" t="s">
        <v>77</v>
      </c>
      <c r="C154" s="77" t="s">
        <v>78</v>
      </c>
      <c r="D154" s="78" t="s">
        <v>79</v>
      </c>
      <c r="E154" s="77" t="s">
        <v>80</v>
      </c>
      <c r="F154" s="77" t="s">
        <v>81</v>
      </c>
      <c r="G154" s="77" t="s">
        <v>82</v>
      </c>
      <c r="H154" s="77" t="s">
        <v>83</v>
      </c>
      <c r="I154" s="77" t="s">
        <v>84</v>
      </c>
      <c r="J154" s="77" t="s">
        <v>85</v>
      </c>
      <c r="K154" s="76" t="s">
        <v>86</v>
      </c>
      <c r="L154" s="77" t="s">
        <v>87</v>
      </c>
      <c r="M154" s="79" t="s">
        <v>88</v>
      </c>
      <c r="N154" s="76" t="s">
        <v>89</v>
      </c>
      <c r="O154" s="77" t="s">
        <v>90</v>
      </c>
      <c r="P154" s="79" t="s">
        <v>91</v>
      </c>
      <c r="Q154" s="78" t="s">
        <v>92</v>
      </c>
      <c r="R154" s="77" t="s">
        <v>93</v>
      </c>
      <c r="S154" s="78" t="s">
        <v>94</v>
      </c>
      <c r="T154" s="77" t="s">
        <v>95</v>
      </c>
      <c r="U154" s="78" t="s">
        <v>96</v>
      </c>
      <c r="V154" s="77" t="s">
        <v>97</v>
      </c>
      <c r="W154" s="78" t="s">
        <v>98</v>
      </c>
      <c r="X154" s="77" t="s">
        <v>99</v>
      </c>
      <c r="Y154" s="77" t="s">
        <v>100</v>
      </c>
    </row>
    <row r="155" spans="1:25" x14ac:dyDescent="0.2">
      <c r="A155" s="36">
        <v>42917</v>
      </c>
      <c r="B155" s="64">
        <v>1113.1399999999999</v>
      </c>
      <c r="C155" s="64">
        <v>1165.1500000000001</v>
      </c>
      <c r="D155" s="64">
        <v>1223.9000000000001</v>
      </c>
      <c r="E155" s="64">
        <v>1209.9100000000001</v>
      </c>
      <c r="F155" s="64">
        <v>1200.3899999999999</v>
      </c>
      <c r="G155" s="64">
        <v>1205.96</v>
      </c>
      <c r="H155" s="64">
        <v>1234.97</v>
      </c>
      <c r="I155" s="64">
        <v>1194.79</v>
      </c>
      <c r="J155" s="64">
        <v>1149.19</v>
      </c>
      <c r="K155" s="64">
        <v>1077.55</v>
      </c>
      <c r="L155" s="64">
        <v>1004.1899999999999</v>
      </c>
      <c r="M155" s="64">
        <v>998.86</v>
      </c>
      <c r="N155" s="64">
        <v>1005.38</v>
      </c>
      <c r="O155" s="64">
        <v>999.78</v>
      </c>
      <c r="P155" s="64">
        <v>995.56999999999994</v>
      </c>
      <c r="Q155" s="64">
        <v>991.28</v>
      </c>
      <c r="R155" s="64">
        <v>988.25</v>
      </c>
      <c r="S155" s="64">
        <v>980.92</v>
      </c>
      <c r="T155" s="64">
        <v>982.31999999999994</v>
      </c>
      <c r="U155" s="64">
        <v>983</v>
      </c>
      <c r="V155" s="64">
        <v>1007.42</v>
      </c>
      <c r="W155" s="64">
        <v>1030.9100000000001</v>
      </c>
      <c r="X155" s="64">
        <v>1021.39</v>
      </c>
      <c r="Y155" s="64">
        <v>1076.67</v>
      </c>
    </row>
    <row r="156" spans="1:25" x14ac:dyDescent="0.2">
      <c r="A156" s="36">
        <v>42918</v>
      </c>
      <c r="B156" s="64">
        <v>1102.1399999999999</v>
      </c>
      <c r="C156" s="64">
        <v>1172.51</v>
      </c>
      <c r="D156" s="64">
        <v>1232.4000000000001</v>
      </c>
      <c r="E156" s="64">
        <v>1254.82</v>
      </c>
      <c r="F156" s="64">
        <v>1255.23</v>
      </c>
      <c r="G156" s="64">
        <v>1279.1299999999999</v>
      </c>
      <c r="H156" s="64">
        <v>1266.1099999999999</v>
      </c>
      <c r="I156" s="64">
        <v>1257.68</v>
      </c>
      <c r="J156" s="64">
        <v>1179.3399999999999</v>
      </c>
      <c r="K156" s="64">
        <v>1065.26</v>
      </c>
      <c r="L156" s="64">
        <v>969.1</v>
      </c>
      <c r="M156" s="64">
        <v>945.18999999999994</v>
      </c>
      <c r="N156" s="64">
        <v>945.97</v>
      </c>
      <c r="O156" s="64">
        <v>949.42</v>
      </c>
      <c r="P156" s="64">
        <v>966.16</v>
      </c>
      <c r="Q156" s="64">
        <v>970.13</v>
      </c>
      <c r="R156" s="64">
        <v>969.1</v>
      </c>
      <c r="S156" s="64">
        <v>953.11</v>
      </c>
      <c r="T156" s="64">
        <v>950.91</v>
      </c>
      <c r="U156" s="64">
        <v>955.93</v>
      </c>
      <c r="V156" s="64">
        <v>962.9</v>
      </c>
      <c r="W156" s="64">
        <v>983.59</v>
      </c>
      <c r="X156" s="64">
        <v>999.87</v>
      </c>
      <c r="Y156" s="64">
        <v>1083.29</v>
      </c>
    </row>
    <row r="157" spans="1:25" x14ac:dyDescent="0.2">
      <c r="A157" s="36">
        <v>42919</v>
      </c>
      <c r="B157" s="64">
        <v>1140.43</v>
      </c>
      <c r="C157" s="64">
        <v>1215.96</v>
      </c>
      <c r="D157" s="64">
        <v>1286.5999999999999</v>
      </c>
      <c r="E157" s="64">
        <v>1295.49</v>
      </c>
      <c r="F157" s="64">
        <v>1286.76</v>
      </c>
      <c r="G157" s="64">
        <v>1292.25</v>
      </c>
      <c r="H157" s="64">
        <v>1326.8799999999999</v>
      </c>
      <c r="I157" s="64">
        <v>1254.01</v>
      </c>
      <c r="J157" s="64">
        <v>1140.56</v>
      </c>
      <c r="K157" s="64">
        <v>1041.52</v>
      </c>
      <c r="L157" s="64">
        <v>992.57999999999993</v>
      </c>
      <c r="M157" s="64">
        <v>972.41</v>
      </c>
      <c r="N157" s="64">
        <v>956.4</v>
      </c>
      <c r="O157" s="64">
        <v>971.39</v>
      </c>
      <c r="P157" s="64">
        <v>975.89</v>
      </c>
      <c r="Q157" s="64">
        <v>978.03</v>
      </c>
      <c r="R157" s="64">
        <v>983.89</v>
      </c>
      <c r="S157" s="64">
        <v>963.32999999999993</v>
      </c>
      <c r="T157" s="64">
        <v>973.22</v>
      </c>
      <c r="U157" s="64">
        <v>966.31</v>
      </c>
      <c r="V157" s="64">
        <v>978.82999999999993</v>
      </c>
      <c r="W157" s="64">
        <v>1003.99</v>
      </c>
      <c r="X157" s="64">
        <v>1076.67</v>
      </c>
      <c r="Y157" s="64">
        <v>1142.03</v>
      </c>
    </row>
    <row r="158" spans="1:25" x14ac:dyDescent="0.2">
      <c r="A158" s="36">
        <v>42920</v>
      </c>
      <c r="B158" s="64">
        <v>1138.9000000000001</v>
      </c>
      <c r="C158" s="64">
        <v>1202.51</v>
      </c>
      <c r="D158" s="64">
        <v>1282.26</v>
      </c>
      <c r="E158" s="64">
        <v>1288.77</v>
      </c>
      <c r="F158" s="64">
        <v>1281.53</v>
      </c>
      <c r="G158" s="64">
        <v>1284.6500000000001</v>
      </c>
      <c r="H158" s="64">
        <v>1317.97</v>
      </c>
      <c r="I158" s="64">
        <v>1210.51</v>
      </c>
      <c r="J158" s="64">
        <v>1094.78</v>
      </c>
      <c r="K158" s="64">
        <v>1013.28</v>
      </c>
      <c r="L158" s="64">
        <v>945.09</v>
      </c>
      <c r="M158" s="64">
        <v>929.07999999999993</v>
      </c>
      <c r="N158" s="64">
        <v>923.15</v>
      </c>
      <c r="O158" s="64">
        <v>933.32999999999993</v>
      </c>
      <c r="P158" s="64">
        <v>942.98</v>
      </c>
      <c r="Q158" s="64">
        <v>951.41</v>
      </c>
      <c r="R158" s="64">
        <v>977.69999999999993</v>
      </c>
      <c r="S158" s="64">
        <v>998.3</v>
      </c>
      <c r="T158" s="64">
        <v>1027.28</v>
      </c>
      <c r="U158" s="64">
        <v>1030.8900000000001</v>
      </c>
      <c r="V158" s="64">
        <v>1041.42</v>
      </c>
      <c r="W158" s="64">
        <v>1061.6400000000001</v>
      </c>
      <c r="X158" s="64">
        <v>1063.72</v>
      </c>
      <c r="Y158" s="64">
        <v>1121.3899999999999</v>
      </c>
    </row>
    <row r="159" spans="1:25" x14ac:dyDescent="0.2">
      <c r="A159" s="36">
        <v>42921</v>
      </c>
      <c r="B159" s="64">
        <v>1131.6299999999999</v>
      </c>
      <c r="C159" s="64">
        <v>1255.33</v>
      </c>
      <c r="D159" s="64">
        <v>1276.08</v>
      </c>
      <c r="E159" s="64">
        <v>1278.4100000000001</v>
      </c>
      <c r="F159" s="64">
        <v>1276.43</v>
      </c>
      <c r="G159" s="64">
        <v>1279.3</v>
      </c>
      <c r="H159" s="64">
        <v>1320.62</v>
      </c>
      <c r="I159" s="64">
        <v>1213.49</v>
      </c>
      <c r="J159" s="64">
        <v>1119.49</v>
      </c>
      <c r="K159" s="64">
        <v>1035.6400000000001</v>
      </c>
      <c r="L159" s="64">
        <v>965.16</v>
      </c>
      <c r="M159" s="64">
        <v>951.52</v>
      </c>
      <c r="N159" s="64">
        <v>961.64</v>
      </c>
      <c r="O159" s="64">
        <v>974.02</v>
      </c>
      <c r="P159" s="64">
        <v>978.07999999999993</v>
      </c>
      <c r="Q159" s="64">
        <v>976.06999999999994</v>
      </c>
      <c r="R159" s="64">
        <v>984.6</v>
      </c>
      <c r="S159" s="64">
        <v>971.6</v>
      </c>
      <c r="T159" s="64">
        <v>978.81999999999994</v>
      </c>
      <c r="U159" s="64">
        <v>982.4</v>
      </c>
      <c r="V159" s="64">
        <v>997.43999999999994</v>
      </c>
      <c r="W159" s="64">
        <v>1024.2</v>
      </c>
      <c r="X159" s="64">
        <v>1047.92</v>
      </c>
      <c r="Y159" s="64">
        <v>1093.8399999999999</v>
      </c>
    </row>
    <row r="160" spans="1:25" x14ac:dyDescent="0.2">
      <c r="A160" s="36">
        <v>42922</v>
      </c>
      <c r="B160" s="64">
        <v>1195.97</v>
      </c>
      <c r="C160" s="64">
        <v>1256.78</v>
      </c>
      <c r="D160" s="64">
        <v>1305.47</v>
      </c>
      <c r="E160" s="64">
        <v>1308.8</v>
      </c>
      <c r="F160" s="64">
        <v>1316.8799999999999</v>
      </c>
      <c r="G160" s="64">
        <v>1316.1</v>
      </c>
      <c r="H160" s="64">
        <v>1348.27</v>
      </c>
      <c r="I160" s="64">
        <v>1269.58</v>
      </c>
      <c r="J160" s="64">
        <v>1141.48</v>
      </c>
      <c r="K160" s="64">
        <v>1044.6400000000001</v>
      </c>
      <c r="L160" s="64">
        <v>978.74</v>
      </c>
      <c r="M160" s="64">
        <v>956.74</v>
      </c>
      <c r="N160" s="64">
        <v>951.85</v>
      </c>
      <c r="O160" s="64">
        <v>960.38</v>
      </c>
      <c r="P160" s="64">
        <v>963.31999999999994</v>
      </c>
      <c r="Q160" s="64">
        <v>970.84</v>
      </c>
      <c r="R160" s="64">
        <v>977.88</v>
      </c>
      <c r="S160" s="64">
        <v>970.91</v>
      </c>
      <c r="T160" s="64">
        <v>973.98</v>
      </c>
      <c r="U160" s="64">
        <v>974.52</v>
      </c>
      <c r="V160" s="64">
        <v>986.62</v>
      </c>
      <c r="W160" s="64">
        <v>1017.12</v>
      </c>
      <c r="X160" s="64">
        <v>1072.0999999999999</v>
      </c>
      <c r="Y160" s="64">
        <v>1132.81</v>
      </c>
    </row>
    <row r="161" spans="1:25" x14ac:dyDescent="0.2">
      <c r="A161" s="36">
        <v>42923</v>
      </c>
      <c r="B161" s="64">
        <v>1153.97</v>
      </c>
      <c r="C161" s="64">
        <v>1276.51</v>
      </c>
      <c r="D161" s="64">
        <v>1294.02</v>
      </c>
      <c r="E161" s="64">
        <v>1306.6600000000001</v>
      </c>
      <c r="F161" s="64">
        <v>1302.81</v>
      </c>
      <c r="G161" s="64">
        <v>1299</v>
      </c>
      <c r="H161" s="64">
        <v>1337.68</v>
      </c>
      <c r="I161" s="64">
        <v>1298.03</v>
      </c>
      <c r="J161" s="64">
        <v>1170.81</v>
      </c>
      <c r="K161" s="64">
        <v>1071.3499999999999</v>
      </c>
      <c r="L161" s="64">
        <v>999.53</v>
      </c>
      <c r="M161" s="64">
        <v>975.39</v>
      </c>
      <c r="N161" s="64">
        <v>971.78</v>
      </c>
      <c r="O161" s="64">
        <v>979.43999999999994</v>
      </c>
      <c r="P161" s="64">
        <v>983.86</v>
      </c>
      <c r="Q161" s="64">
        <v>980.67</v>
      </c>
      <c r="R161" s="64">
        <v>986.24</v>
      </c>
      <c r="S161" s="64">
        <v>973.59</v>
      </c>
      <c r="T161" s="64">
        <v>984.62</v>
      </c>
      <c r="U161" s="64">
        <v>988.23</v>
      </c>
      <c r="V161" s="64">
        <v>1003.5699999999999</v>
      </c>
      <c r="W161" s="64">
        <v>1031.97</v>
      </c>
      <c r="X161" s="64">
        <v>1098.3899999999999</v>
      </c>
      <c r="Y161" s="64">
        <v>1169.74</v>
      </c>
    </row>
    <row r="162" spans="1:25" x14ac:dyDescent="0.2">
      <c r="A162" s="36">
        <v>42924</v>
      </c>
      <c r="B162" s="64">
        <v>1206.52</v>
      </c>
      <c r="C162" s="64">
        <v>1274.06</v>
      </c>
      <c r="D162" s="64">
        <v>1321.98</v>
      </c>
      <c r="E162" s="64">
        <v>1326.43</v>
      </c>
      <c r="F162" s="64">
        <v>1323.8</v>
      </c>
      <c r="G162" s="64">
        <v>1317.65</v>
      </c>
      <c r="H162" s="64">
        <v>1323.52</v>
      </c>
      <c r="I162" s="64">
        <v>1231.77</v>
      </c>
      <c r="J162" s="64">
        <v>1141.8399999999999</v>
      </c>
      <c r="K162" s="64">
        <v>1047.98</v>
      </c>
      <c r="L162" s="64">
        <v>977.76</v>
      </c>
      <c r="M162" s="64">
        <v>953.51</v>
      </c>
      <c r="N162" s="64">
        <v>960.03</v>
      </c>
      <c r="O162" s="64">
        <v>969.37</v>
      </c>
      <c r="P162" s="64">
        <v>971.53</v>
      </c>
      <c r="Q162" s="64">
        <v>971.6</v>
      </c>
      <c r="R162" s="64">
        <v>969.84</v>
      </c>
      <c r="S162" s="64">
        <v>970.67</v>
      </c>
      <c r="T162" s="64">
        <v>1016.47</v>
      </c>
      <c r="U162" s="64">
        <v>1011.16</v>
      </c>
      <c r="V162" s="64">
        <v>1007.78</v>
      </c>
      <c r="W162" s="64">
        <v>1027.6600000000001</v>
      </c>
      <c r="X162" s="64">
        <v>1072.1299999999999</v>
      </c>
      <c r="Y162" s="64">
        <v>1116.78</v>
      </c>
    </row>
    <row r="163" spans="1:25" x14ac:dyDescent="0.2">
      <c r="A163" s="36">
        <v>42925</v>
      </c>
      <c r="B163" s="64">
        <v>1195.76</v>
      </c>
      <c r="C163" s="64">
        <v>1263.71</v>
      </c>
      <c r="D163" s="64">
        <v>1320.69</v>
      </c>
      <c r="E163" s="64">
        <v>1321.57</v>
      </c>
      <c r="F163" s="64">
        <v>1323.61</v>
      </c>
      <c r="G163" s="64">
        <v>1318.67</v>
      </c>
      <c r="H163" s="64">
        <v>1329.96</v>
      </c>
      <c r="I163" s="64">
        <v>1269.8899999999999</v>
      </c>
      <c r="J163" s="64">
        <v>1183.6099999999999</v>
      </c>
      <c r="K163" s="64">
        <v>1045.28</v>
      </c>
      <c r="L163" s="64">
        <v>959.63</v>
      </c>
      <c r="M163" s="64">
        <v>919.11</v>
      </c>
      <c r="N163" s="64">
        <v>923.27</v>
      </c>
      <c r="O163" s="64">
        <v>927.67</v>
      </c>
      <c r="P163" s="64">
        <v>936.18</v>
      </c>
      <c r="Q163" s="64">
        <v>935.09</v>
      </c>
      <c r="R163" s="64">
        <v>939.8</v>
      </c>
      <c r="S163" s="64">
        <v>854.65</v>
      </c>
      <c r="T163" s="64">
        <v>810.49</v>
      </c>
      <c r="U163" s="64">
        <v>809.96</v>
      </c>
      <c r="V163" s="64">
        <v>856.97</v>
      </c>
      <c r="W163" s="64">
        <v>919</v>
      </c>
      <c r="X163" s="64">
        <v>1028.8400000000001</v>
      </c>
      <c r="Y163" s="64">
        <v>1136.83</v>
      </c>
    </row>
    <row r="164" spans="1:25" x14ac:dyDescent="0.2">
      <c r="A164" s="36">
        <v>42926</v>
      </c>
      <c r="B164" s="64">
        <v>1104.6299999999999</v>
      </c>
      <c r="C164" s="64">
        <v>1184.03</v>
      </c>
      <c r="D164" s="64">
        <v>1295.0999999999999</v>
      </c>
      <c r="E164" s="64">
        <v>1313.01</v>
      </c>
      <c r="F164" s="64">
        <v>1266.9100000000001</v>
      </c>
      <c r="G164" s="64">
        <v>1275.9100000000001</v>
      </c>
      <c r="H164" s="64">
        <v>1257.51</v>
      </c>
      <c r="I164" s="64">
        <v>1197.6600000000001</v>
      </c>
      <c r="J164" s="64">
        <v>1117.68</v>
      </c>
      <c r="K164" s="64">
        <v>1024.52</v>
      </c>
      <c r="L164" s="64">
        <v>1024.26</v>
      </c>
      <c r="M164" s="64">
        <v>1019.86</v>
      </c>
      <c r="N164" s="64">
        <v>1015.6899999999999</v>
      </c>
      <c r="O164" s="64">
        <v>1024.1400000000001</v>
      </c>
      <c r="P164" s="64">
        <v>1023.06</v>
      </c>
      <c r="Q164" s="64">
        <v>1026.6200000000001</v>
      </c>
      <c r="R164" s="64">
        <v>1017.06</v>
      </c>
      <c r="S164" s="64">
        <v>1013.34</v>
      </c>
      <c r="T164" s="64">
        <v>1017.92</v>
      </c>
      <c r="U164" s="64">
        <v>1019.86</v>
      </c>
      <c r="V164" s="64">
        <v>1018.65</v>
      </c>
      <c r="W164" s="64">
        <v>1000.67</v>
      </c>
      <c r="X164" s="64">
        <v>1004.29</v>
      </c>
      <c r="Y164" s="64">
        <v>1100.26</v>
      </c>
    </row>
    <row r="165" spans="1:25" x14ac:dyDescent="0.2">
      <c r="A165" s="36">
        <v>42927</v>
      </c>
      <c r="B165" s="64">
        <v>1182.72</v>
      </c>
      <c r="C165" s="64">
        <v>1196.05</v>
      </c>
      <c r="D165" s="64">
        <v>1311.6</v>
      </c>
      <c r="E165" s="64">
        <v>1312.02</v>
      </c>
      <c r="F165" s="64">
        <v>1313.4</v>
      </c>
      <c r="G165" s="64">
        <v>1311.68</v>
      </c>
      <c r="H165" s="64">
        <v>1341.3</v>
      </c>
      <c r="I165" s="64">
        <v>1302.31</v>
      </c>
      <c r="J165" s="64">
        <v>1179.48</v>
      </c>
      <c r="K165" s="64">
        <v>1069.3799999999999</v>
      </c>
      <c r="L165" s="64">
        <v>996.31999999999994</v>
      </c>
      <c r="M165" s="64">
        <v>971.25</v>
      </c>
      <c r="N165" s="64">
        <v>977.88</v>
      </c>
      <c r="O165" s="64">
        <v>977.56999999999994</v>
      </c>
      <c r="P165" s="64">
        <v>978.85</v>
      </c>
      <c r="Q165" s="64">
        <v>976.41</v>
      </c>
      <c r="R165" s="64">
        <v>986.81999999999994</v>
      </c>
      <c r="S165" s="64">
        <v>989</v>
      </c>
      <c r="T165" s="64">
        <v>1004.53</v>
      </c>
      <c r="U165" s="64">
        <v>1013.41</v>
      </c>
      <c r="V165" s="64">
        <v>1024.28</v>
      </c>
      <c r="W165" s="64">
        <v>1039.82</v>
      </c>
      <c r="X165" s="64">
        <v>1108.49</v>
      </c>
      <c r="Y165" s="64">
        <v>1163.46</v>
      </c>
    </row>
    <row r="166" spans="1:25" x14ac:dyDescent="0.2">
      <c r="A166" s="36">
        <v>42928</v>
      </c>
      <c r="B166" s="64">
        <v>1184.6600000000001</v>
      </c>
      <c r="C166" s="64">
        <v>1239.57</v>
      </c>
      <c r="D166" s="64">
        <v>1293.23</v>
      </c>
      <c r="E166" s="64">
        <v>1298.2</v>
      </c>
      <c r="F166" s="64">
        <v>1298.6500000000001</v>
      </c>
      <c r="G166" s="64">
        <v>1298.42</v>
      </c>
      <c r="H166" s="64">
        <v>1329.48</v>
      </c>
      <c r="I166" s="64">
        <v>1324.8</v>
      </c>
      <c r="J166" s="64">
        <v>1192.26</v>
      </c>
      <c r="K166" s="64">
        <v>1082.71</v>
      </c>
      <c r="L166" s="64">
        <v>1005.96</v>
      </c>
      <c r="M166" s="64">
        <v>977.94999999999993</v>
      </c>
      <c r="N166" s="64">
        <v>987.77</v>
      </c>
      <c r="O166" s="64">
        <v>991.72</v>
      </c>
      <c r="P166" s="64">
        <v>990.38</v>
      </c>
      <c r="Q166" s="64">
        <v>989.63</v>
      </c>
      <c r="R166" s="64">
        <v>997</v>
      </c>
      <c r="S166" s="64">
        <v>997.5</v>
      </c>
      <c r="T166" s="64">
        <v>1004.53</v>
      </c>
      <c r="U166" s="64">
        <v>1011.01</v>
      </c>
      <c r="V166" s="64">
        <v>1028.8900000000001</v>
      </c>
      <c r="W166" s="64">
        <v>1052.03</v>
      </c>
      <c r="X166" s="64">
        <v>1127.29</v>
      </c>
      <c r="Y166" s="64">
        <v>1156.52</v>
      </c>
    </row>
    <row r="167" spans="1:25" x14ac:dyDescent="0.2">
      <c r="A167" s="36">
        <v>42929</v>
      </c>
      <c r="B167" s="64">
        <v>1163.03</v>
      </c>
      <c r="C167" s="64">
        <v>1229.3</v>
      </c>
      <c r="D167" s="64">
        <v>1305.53</v>
      </c>
      <c r="E167" s="64">
        <v>1308.67</v>
      </c>
      <c r="F167" s="64">
        <v>1313.07</v>
      </c>
      <c r="G167" s="64">
        <v>1313.42</v>
      </c>
      <c r="H167" s="64">
        <v>1335.6299999999999</v>
      </c>
      <c r="I167" s="64">
        <v>1248.3899999999999</v>
      </c>
      <c r="J167" s="64">
        <v>1129.25</v>
      </c>
      <c r="K167" s="64">
        <v>1037.1100000000001</v>
      </c>
      <c r="L167" s="64">
        <v>965.64</v>
      </c>
      <c r="M167" s="64">
        <v>937.99</v>
      </c>
      <c r="N167" s="64">
        <v>945.19999999999993</v>
      </c>
      <c r="O167" s="64">
        <v>944.85</v>
      </c>
      <c r="P167" s="64">
        <v>944</v>
      </c>
      <c r="Q167" s="64">
        <v>943.72</v>
      </c>
      <c r="R167" s="64">
        <v>950.47</v>
      </c>
      <c r="S167" s="64">
        <v>958.63</v>
      </c>
      <c r="T167" s="64">
        <v>995.63</v>
      </c>
      <c r="U167" s="64">
        <v>1013.59</v>
      </c>
      <c r="V167" s="64">
        <v>1034.92</v>
      </c>
      <c r="W167" s="64">
        <v>1071.53</v>
      </c>
      <c r="X167" s="64">
        <v>1133.7</v>
      </c>
      <c r="Y167" s="64">
        <v>1167.23</v>
      </c>
    </row>
    <row r="168" spans="1:25" x14ac:dyDescent="0.2">
      <c r="A168" s="36">
        <v>42930</v>
      </c>
      <c r="B168" s="64">
        <v>1178.1500000000001</v>
      </c>
      <c r="C168" s="64">
        <v>1170.77</v>
      </c>
      <c r="D168" s="64">
        <v>1245.5899999999999</v>
      </c>
      <c r="E168" s="64">
        <v>1234.44</v>
      </c>
      <c r="F168" s="64">
        <v>1231.8</v>
      </c>
      <c r="G168" s="64">
        <v>1237.48</v>
      </c>
      <c r="H168" s="64">
        <v>1271.5899999999999</v>
      </c>
      <c r="I168" s="64">
        <v>1230.8499999999999</v>
      </c>
      <c r="J168" s="64">
        <v>1092.42</v>
      </c>
      <c r="K168" s="64">
        <v>1032.3900000000001</v>
      </c>
      <c r="L168" s="64">
        <v>987.18999999999994</v>
      </c>
      <c r="M168" s="64">
        <v>982.89</v>
      </c>
      <c r="N168" s="64">
        <v>976.88</v>
      </c>
      <c r="O168" s="64">
        <v>979.68</v>
      </c>
      <c r="P168" s="64">
        <v>979.1</v>
      </c>
      <c r="Q168" s="64">
        <v>983.27</v>
      </c>
      <c r="R168" s="64">
        <v>978.99</v>
      </c>
      <c r="S168" s="64">
        <v>976.77</v>
      </c>
      <c r="T168" s="64">
        <v>970.21</v>
      </c>
      <c r="U168" s="64">
        <v>959.04</v>
      </c>
      <c r="V168" s="64">
        <v>959.74</v>
      </c>
      <c r="W168" s="64">
        <v>964.05</v>
      </c>
      <c r="X168" s="64">
        <v>978.31999999999994</v>
      </c>
      <c r="Y168" s="64">
        <v>991.15</v>
      </c>
    </row>
    <row r="169" spans="1:25" x14ac:dyDescent="0.2">
      <c r="A169" s="36">
        <v>42931</v>
      </c>
      <c r="B169" s="64">
        <v>1108.99</v>
      </c>
      <c r="C169" s="64">
        <v>1194.3599999999999</v>
      </c>
      <c r="D169" s="64">
        <v>1258.75</v>
      </c>
      <c r="E169" s="64">
        <v>1262.8399999999999</v>
      </c>
      <c r="F169" s="64">
        <v>1267.44</v>
      </c>
      <c r="G169" s="64">
        <v>1265.23</v>
      </c>
      <c r="H169" s="64">
        <v>1261.3</v>
      </c>
      <c r="I169" s="64">
        <v>1183</v>
      </c>
      <c r="J169" s="64">
        <v>1072.52</v>
      </c>
      <c r="K169" s="64">
        <v>1019.3199999999999</v>
      </c>
      <c r="L169" s="64">
        <v>1008.75</v>
      </c>
      <c r="M169" s="64">
        <v>1007.65</v>
      </c>
      <c r="N169" s="64">
        <v>1001.3199999999999</v>
      </c>
      <c r="O169" s="64">
        <v>993.09</v>
      </c>
      <c r="P169" s="64">
        <v>992.11</v>
      </c>
      <c r="Q169" s="64">
        <v>992.22</v>
      </c>
      <c r="R169" s="64">
        <v>989.81</v>
      </c>
      <c r="S169" s="64">
        <v>990.65</v>
      </c>
      <c r="T169" s="64">
        <v>988.44999999999993</v>
      </c>
      <c r="U169" s="64">
        <v>988.35</v>
      </c>
      <c r="V169" s="64">
        <v>1009.39</v>
      </c>
      <c r="W169" s="64">
        <v>989.31999999999994</v>
      </c>
      <c r="X169" s="64">
        <v>969.43</v>
      </c>
      <c r="Y169" s="64">
        <v>1051.28</v>
      </c>
    </row>
    <row r="170" spans="1:25" x14ac:dyDescent="0.2">
      <c r="A170" s="36">
        <v>42932</v>
      </c>
      <c r="B170" s="64">
        <v>1192.9100000000001</v>
      </c>
      <c r="C170" s="64">
        <v>1282.51</v>
      </c>
      <c r="D170" s="64">
        <v>1324.65</v>
      </c>
      <c r="E170" s="64">
        <v>1317.72</v>
      </c>
      <c r="F170" s="64">
        <v>1311.6399999999999</v>
      </c>
      <c r="G170" s="64">
        <v>1309.08</v>
      </c>
      <c r="H170" s="64">
        <v>1324.49</v>
      </c>
      <c r="I170" s="64">
        <v>1252.8599999999999</v>
      </c>
      <c r="J170" s="64">
        <v>1134.57</v>
      </c>
      <c r="K170" s="64">
        <v>1007.89</v>
      </c>
      <c r="L170" s="64">
        <v>942.17</v>
      </c>
      <c r="M170" s="64">
        <v>907.5</v>
      </c>
      <c r="N170" s="64">
        <v>920.02</v>
      </c>
      <c r="O170" s="64">
        <v>903.19999999999993</v>
      </c>
      <c r="P170" s="64">
        <v>903.04</v>
      </c>
      <c r="Q170" s="64">
        <v>904.37</v>
      </c>
      <c r="R170" s="64">
        <v>902.35</v>
      </c>
      <c r="S170" s="64">
        <v>897.56999999999994</v>
      </c>
      <c r="T170" s="64">
        <v>900.9</v>
      </c>
      <c r="U170" s="64">
        <v>899.91</v>
      </c>
      <c r="V170" s="64">
        <v>923.91</v>
      </c>
      <c r="W170" s="64">
        <v>974.85</v>
      </c>
      <c r="X170" s="64">
        <v>1028.07</v>
      </c>
      <c r="Y170" s="64">
        <v>1116.97</v>
      </c>
    </row>
    <row r="171" spans="1:25" x14ac:dyDescent="0.2">
      <c r="A171" s="36">
        <v>42933</v>
      </c>
      <c r="B171" s="64">
        <v>1184.9100000000001</v>
      </c>
      <c r="C171" s="64">
        <v>1271.56</v>
      </c>
      <c r="D171" s="64">
        <v>1326.37</v>
      </c>
      <c r="E171" s="64">
        <v>1320.07</v>
      </c>
      <c r="F171" s="64">
        <v>1318.31</v>
      </c>
      <c r="G171" s="64">
        <v>1321.6399999999999</v>
      </c>
      <c r="H171" s="64">
        <v>1304.81</v>
      </c>
      <c r="I171" s="64">
        <v>1202.82</v>
      </c>
      <c r="J171" s="64">
        <v>1078.29</v>
      </c>
      <c r="K171" s="64">
        <v>1004.84</v>
      </c>
      <c r="L171" s="64">
        <v>924.92</v>
      </c>
      <c r="M171" s="64">
        <v>905.23</v>
      </c>
      <c r="N171" s="64">
        <v>923.68999999999994</v>
      </c>
      <c r="O171" s="64">
        <v>926.74</v>
      </c>
      <c r="P171" s="64">
        <v>928.29</v>
      </c>
      <c r="Q171" s="64">
        <v>931.01</v>
      </c>
      <c r="R171" s="64">
        <v>932.27</v>
      </c>
      <c r="S171" s="64">
        <v>929.97</v>
      </c>
      <c r="T171" s="64">
        <v>926.43</v>
      </c>
      <c r="U171" s="64">
        <v>918.81</v>
      </c>
      <c r="V171" s="64">
        <v>916.51</v>
      </c>
      <c r="W171" s="64">
        <v>952.46</v>
      </c>
      <c r="X171" s="64">
        <v>978.47</v>
      </c>
      <c r="Y171" s="64">
        <v>1114.9100000000001</v>
      </c>
    </row>
    <row r="172" spans="1:25" x14ac:dyDescent="0.2">
      <c r="A172" s="36">
        <v>42934</v>
      </c>
      <c r="B172" s="64">
        <v>1229.47</v>
      </c>
      <c r="C172" s="64">
        <v>1254.0899999999999</v>
      </c>
      <c r="D172" s="64">
        <v>1307.67</v>
      </c>
      <c r="E172" s="64">
        <v>1310</v>
      </c>
      <c r="F172" s="64">
        <v>1305.25</v>
      </c>
      <c r="G172" s="64">
        <v>1306.54</v>
      </c>
      <c r="H172" s="64">
        <v>1322.11</v>
      </c>
      <c r="I172" s="64">
        <v>1258.07</v>
      </c>
      <c r="J172" s="64">
        <v>1096.54</v>
      </c>
      <c r="K172" s="64">
        <v>1012.23</v>
      </c>
      <c r="L172" s="64">
        <v>939.82999999999993</v>
      </c>
      <c r="M172" s="64">
        <v>920.12</v>
      </c>
      <c r="N172" s="64">
        <v>919.18</v>
      </c>
      <c r="O172" s="64">
        <v>912.57999999999993</v>
      </c>
      <c r="P172" s="64">
        <v>921.09</v>
      </c>
      <c r="Q172" s="64">
        <v>924.03</v>
      </c>
      <c r="R172" s="64">
        <v>924.17</v>
      </c>
      <c r="S172" s="64">
        <v>910.36</v>
      </c>
      <c r="T172" s="64">
        <v>927.38</v>
      </c>
      <c r="U172" s="64">
        <v>939.25</v>
      </c>
      <c r="V172" s="64">
        <v>957.53</v>
      </c>
      <c r="W172" s="64">
        <v>989.07999999999993</v>
      </c>
      <c r="X172" s="64">
        <v>1043.01</v>
      </c>
      <c r="Y172" s="64">
        <v>1159.81</v>
      </c>
    </row>
    <row r="173" spans="1:25" x14ac:dyDescent="0.2">
      <c r="A173" s="36">
        <v>42935</v>
      </c>
      <c r="B173" s="64">
        <v>1077.6399999999999</v>
      </c>
      <c r="C173" s="64">
        <v>1174.46</v>
      </c>
      <c r="D173" s="64">
        <v>1221.44</v>
      </c>
      <c r="E173" s="64">
        <v>1236.3599999999999</v>
      </c>
      <c r="F173" s="64">
        <v>1244.8699999999999</v>
      </c>
      <c r="G173" s="64">
        <v>1234.93</v>
      </c>
      <c r="H173" s="64">
        <v>1159.1099999999999</v>
      </c>
      <c r="I173" s="64">
        <v>1081.02</v>
      </c>
      <c r="J173" s="64">
        <v>975.36</v>
      </c>
      <c r="K173" s="64">
        <v>894.03</v>
      </c>
      <c r="L173" s="64">
        <v>825.44999999999993</v>
      </c>
      <c r="M173" s="64">
        <v>808.77</v>
      </c>
      <c r="N173" s="64">
        <v>810</v>
      </c>
      <c r="O173" s="64">
        <v>786.82999999999993</v>
      </c>
      <c r="P173" s="64">
        <v>805.63</v>
      </c>
      <c r="Q173" s="64">
        <v>807.75</v>
      </c>
      <c r="R173" s="64">
        <v>813.1</v>
      </c>
      <c r="S173" s="64">
        <v>795.55</v>
      </c>
      <c r="T173" s="64">
        <v>807.39</v>
      </c>
      <c r="U173" s="64">
        <v>811.04</v>
      </c>
      <c r="V173" s="64">
        <v>825.29</v>
      </c>
      <c r="W173" s="64">
        <v>859.43999999999994</v>
      </c>
      <c r="X173" s="64">
        <v>928.73</v>
      </c>
      <c r="Y173" s="64">
        <v>1022.5699999999999</v>
      </c>
    </row>
    <row r="174" spans="1:25" x14ac:dyDescent="0.2">
      <c r="A174" s="36">
        <v>42936</v>
      </c>
      <c r="B174" s="64">
        <v>1024.8900000000001</v>
      </c>
      <c r="C174" s="64">
        <v>1097.51</v>
      </c>
      <c r="D174" s="64">
        <v>1162.74</v>
      </c>
      <c r="E174" s="64">
        <v>1188.07</v>
      </c>
      <c r="F174" s="64">
        <v>1189.81</v>
      </c>
      <c r="G174" s="64">
        <v>1188.1600000000001</v>
      </c>
      <c r="H174" s="64">
        <v>1112.52</v>
      </c>
      <c r="I174" s="64">
        <v>1057.23</v>
      </c>
      <c r="J174" s="64">
        <v>941.57999999999993</v>
      </c>
      <c r="K174" s="64">
        <v>868.59</v>
      </c>
      <c r="L174" s="64">
        <v>805.24</v>
      </c>
      <c r="M174" s="64">
        <v>767.12</v>
      </c>
      <c r="N174" s="64">
        <v>768.74</v>
      </c>
      <c r="O174" s="64">
        <v>753.68</v>
      </c>
      <c r="P174" s="64">
        <v>770.57999999999993</v>
      </c>
      <c r="Q174" s="64">
        <v>770.54</v>
      </c>
      <c r="R174" s="64">
        <v>774.42</v>
      </c>
      <c r="S174" s="64">
        <v>772.06</v>
      </c>
      <c r="T174" s="64">
        <v>788.48</v>
      </c>
      <c r="U174" s="64">
        <v>793.62</v>
      </c>
      <c r="V174" s="64">
        <v>777.36</v>
      </c>
      <c r="W174" s="64">
        <v>794.77</v>
      </c>
      <c r="X174" s="64">
        <v>856.74</v>
      </c>
      <c r="Y174" s="64">
        <v>960.3</v>
      </c>
    </row>
    <row r="175" spans="1:25" x14ac:dyDescent="0.2">
      <c r="A175" s="36">
        <v>42937</v>
      </c>
      <c r="B175" s="64">
        <v>1025.83</v>
      </c>
      <c r="C175" s="64">
        <v>1068.8899999999999</v>
      </c>
      <c r="D175" s="64">
        <v>1112.82</v>
      </c>
      <c r="E175" s="64">
        <v>1117.94</v>
      </c>
      <c r="F175" s="64">
        <v>1110.7</v>
      </c>
      <c r="G175" s="64">
        <v>1104.8499999999999</v>
      </c>
      <c r="H175" s="64">
        <v>1039.71</v>
      </c>
      <c r="I175" s="64">
        <v>970.14</v>
      </c>
      <c r="J175" s="64">
        <v>924.37</v>
      </c>
      <c r="K175" s="64">
        <v>851.31999999999994</v>
      </c>
      <c r="L175" s="64">
        <v>825.21</v>
      </c>
      <c r="M175" s="64">
        <v>852.15</v>
      </c>
      <c r="N175" s="64">
        <v>850.73</v>
      </c>
      <c r="O175" s="64">
        <v>843.94999999999993</v>
      </c>
      <c r="P175" s="64">
        <v>839.31999999999994</v>
      </c>
      <c r="Q175" s="64">
        <v>834.17</v>
      </c>
      <c r="R175" s="64">
        <v>826.69999999999993</v>
      </c>
      <c r="S175" s="64">
        <v>827.65</v>
      </c>
      <c r="T175" s="64">
        <v>817.05</v>
      </c>
      <c r="U175" s="64">
        <v>800.42</v>
      </c>
      <c r="V175" s="64">
        <v>792.31</v>
      </c>
      <c r="W175" s="64">
        <v>845.34</v>
      </c>
      <c r="X175" s="64">
        <v>876.02</v>
      </c>
      <c r="Y175" s="64">
        <v>959.93999999999994</v>
      </c>
    </row>
    <row r="176" spans="1:25" x14ac:dyDescent="0.2">
      <c r="A176" s="36">
        <v>42938</v>
      </c>
      <c r="B176" s="64">
        <v>1027.02</v>
      </c>
      <c r="C176" s="64">
        <v>1061.3400000000001</v>
      </c>
      <c r="D176" s="64">
        <v>1079.1199999999999</v>
      </c>
      <c r="E176" s="64">
        <v>1096.9100000000001</v>
      </c>
      <c r="F176" s="64">
        <v>1107.47</v>
      </c>
      <c r="G176" s="64">
        <v>1100.1099999999999</v>
      </c>
      <c r="H176" s="64">
        <v>1067.97</v>
      </c>
      <c r="I176" s="64">
        <v>971.78</v>
      </c>
      <c r="J176" s="64">
        <v>862.63</v>
      </c>
      <c r="K176" s="64">
        <v>788.78</v>
      </c>
      <c r="L176" s="64">
        <v>734.67</v>
      </c>
      <c r="M176" s="64">
        <v>796.76</v>
      </c>
      <c r="N176" s="64">
        <v>777.44999999999993</v>
      </c>
      <c r="O176" s="64">
        <v>739.63</v>
      </c>
      <c r="P176" s="64">
        <v>727.1</v>
      </c>
      <c r="Q176" s="64">
        <v>731.81</v>
      </c>
      <c r="R176" s="64">
        <v>733.68999999999994</v>
      </c>
      <c r="S176" s="64">
        <v>734.59</v>
      </c>
      <c r="T176" s="64">
        <v>736.79</v>
      </c>
      <c r="U176" s="64">
        <v>738.6</v>
      </c>
      <c r="V176" s="64">
        <v>746.1</v>
      </c>
      <c r="W176" s="64">
        <v>755.88</v>
      </c>
      <c r="X176" s="64">
        <v>788.14</v>
      </c>
      <c r="Y176" s="64">
        <v>886.87</v>
      </c>
    </row>
    <row r="177" spans="1:25" x14ac:dyDescent="0.2">
      <c r="A177" s="36">
        <v>42939</v>
      </c>
      <c r="B177" s="64">
        <v>979.47</v>
      </c>
      <c r="C177" s="64">
        <v>1019.59</v>
      </c>
      <c r="D177" s="64">
        <v>1082.1299999999999</v>
      </c>
      <c r="E177" s="64">
        <v>1102.6600000000001</v>
      </c>
      <c r="F177" s="64">
        <v>1123.75</v>
      </c>
      <c r="G177" s="64">
        <v>1123.92</v>
      </c>
      <c r="H177" s="64">
        <v>1097.02</v>
      </c>
      <c r="I177" s="64">
        <v>986.24</v>
      </c>
      <c r="J177" s="64">
        <v>880.04</v>
      </c>
      <c r="K177" s="64">
        <v>797.07999999999993</v>
      </c>
      <c r="L177" s="64">
        <v>752.9</v>
      </c>
      <c r="M177" s="64">
        <v>767.02</v>
      </c>
      <c r="N177" s="64">
        <v>805.93999999999994</v>
      </c>
      <c r="O177" s="64">
        <v>768.04</v>
      </c>
      <c r="P177" s="64">
        <v>740.02</v>
      </c>
      <c r="Q177" s="64">
        <v>738.59</v>
      </c>
      <c r="R177" s="64">
        <v>741.36</v>
      </c>
      <c r="S177" s="64">
        <v>741.06999999999994</v>
      </c>
      <c r="T177" s="64">
        <v>742.32999999999993</v>
      </c>
      <c r="U177" s="64">
        <v>742.64</v>
      </c>
      <c r="V177" s="64">
        <v>735.49</v>
      </c>
      <c r="W177" s="64">
        <v>765.89</v>
      </c>
      <c r="X177" s="64">
        <v>812.68</v>
      </c>
      <c r="Y177" s="64">
        <v>872.51</v>
      </c>
    </row>
    <row r="178" spans="1:25" x14ac:dyDescent="0.2">
      <c r="A178" s="36">
        <v>42940</v>
      </c>
      <c r="B178" s="64">
        <v>930.31999999999994</v>
      </c>
      <c r="C178" s="64">
        <v>1037.96</v>
      </c>
      <c r="D178" s="64">
        <v>1063.75</v>
      </c>
      <c r="E178" s="64">
        <v>1076.05</v>
      </c>
      <c r="F178" s="64">
        <v>1087.82</v>
      </c>
      <c r="G178" s="64">
        <v>1072.53</v>
      </c>
      <c r="H178" s="64">
        <v>1022.8</v>
      </c>
      <c r="I178" s="64">
        <v>992.09</v>
      </c>
      <c r="J178" s="64">
        <v>861.14</v>
      </c>
      <c r="K178" s="64">
        <v>862.42</v>
      </c>
      <c r="L178" s="64">
        <v>855.21</v>
      </c>
      <c r="M178" s="64">
        <v>862.18</v>
      </c>
      <c r="N178" s="64">
        <v>856.11</v>
      </c>
      <c r="O178" s="64">
        <v>861.15</v>
      </c>
      <c r="P178" s="64">
        <v>853.94999999999993</v>
      </c>
      <c r="Q178" s="64">
        <v>853.19999999999993</v>
      </c>
      <c r="R178" s="64">
        <v>849.05</v>
      </c>
      <c r="S178" s="64">
        <v>846.63</v>
      </c>
      <c r="T178" s="64">
        <v>849.43999999999994</v>
      </c>
      <c r="U178" s="64">
        <v>844.82999999999993</v>
      </c>
      <c r="V178" s="64">
        <v>837.9</v>
      </c>
      <c r="W178" s="64">
        <v>866.81999999999994</v>
      </c>
      <c r="X178" s="64">
        <v>836.78</v>
      </c>
      <c r="Y178" s="64">
        <v>899.88</v>
      </c>
    </row>
    <row r="179" spans="1:25" x14ac:dyDescent="0.2">
      <c r="A179" s="36">
        <v>42941</v>
      </c>
      <c r="B179" s="64">
        <v>972.21</v>
      </c>
      <c r="C179" s="64">
        <v>1056.22</v>
      </c>
      <c r="D179" s="64">
        <v>1122.55</v>
      </c>
      <c r="E179" s="64">
        <v>1142.9100000000001</v>
      </c>
      <c r="F179" s="64">
        <v>1152.3499999999999</v>
      </c>
      <c r="G179" s="64">
        <v>1143.99</v>
      </c>
      <c r="H179" s="64">
        <v>1074.01</v>
      </c>
      <c r="I179" s="64">
        <v>960.75</v>
      </c>
      <c r="J179" s="64">
        <v>860.59</v>
      </c>
      <c r="K179" s="64">
        <v>776.77</v>
      </c>
      <c r="L179" s="64">
        <v>717.34</v>
      </c>
      <c r="M179" s="64">
        <v>723.64</v>
      </c>
      <c r="N179" s="64">
        <v>727.09</v>
      </c>
      <c r="O179" s="64">
        <v>717.3</v>
      </c>
      <c r="P179" s="64">
        <v>723.63</v>
      </c>
      <c r="Q179" s="64">
        <v>730.1</v>
      </c>
      <c r="R179" s="64">
        <v>741.76</v>
      </c>
      <c r="S179" s="64">
        <v>737.13</v>
      </c>
      <c r="T179" s="64">
        <v>751.34</v>
      </c>
      <c r="U179" s="64">
        <v>752.87</v>
      </c>
      <c r="V179" s="64">
        <v>730.84</v>
      </c>
      <c r="W179" s="64">
        <v>732.81</v>
      </c>
      <c r="X179" s="64">
        <v>796.71</v>
      </c>
      <c r="Y179" s="64">
        <v>896.11</v>
      </c>
    </row>
    <row r="180" spans="1:25" x14ac:dyDescent="0.2">
      <c r="A180" s="36">
        <v>42942</v>
      </c>
      <c r="B180" s="64">
        <v>975.93</v>
      </c>
      <c r="C180" s="64">
        <v>1003.17</v>
      </c>
      <c r="D180" s="64">
        <v>1075.6099999999999</v>
      </c>
      <c r="E180" s="64">
        <v>1114.92</v>
      </c>
      <c r="F180" s="64">
        <v>1123.27</v>
      </c>
      <c r="G180" s="64">
        <v>1110.07</v>
      </c>
      <c r="H180" s="64">
        <v>1024.83</v>
      </c>
      <c r="I180" s="64">
        <v>932.35</v>
      </c>
      <c r="J180" s="64">
        <v>836.97</v>
      </c>
      <c r="K180" s="64">
        <v>762.68</v>
      </c>
      <c r="L180" s="64">
        <v>726.88</v>
      </c>
      <c r="M180" s="64">
        <v>712.34</v>
      </c>
      <c r="N180" s="64">
        <v>718.47</v>
      </c>
      <c r="O180" s="64">
        <v>704.85</v>
      </c>
      <c r="P180" s="64">
        <v>723.18</v>
      </c>
      <c r="Q180" s="64">
        <v>721.31999999999994</v>
      </c>
      <c r="R180" s="64">
        <v>723.92</v>
      </c>
      <c r="S180" s="64">
        <v>714.86</v>
      </c>
      <c r="T180" s="64">
        <v>732.56999999999994</v>
      </c>
      <c r="U180" s="64">
        <v>739.85</v>
      </c>
      <c r="V180" s="64">
        <v>743.46</v>
      </c>
      <c r="W180" s="64">
        <v>742.87</v>
      </c>
      <c r="X180" s="64">
        <v>785.18999999999994</v>
      </c>
      <c r="Y180" s="64">
        <v>879.81999999999994</v>
      </c>
    </row>
    <row r="181" spans="1:25" x14ac:dyDescent="0.2">
      <c r="A181" s="36">
        <v>42943</v>
      </c>
      <c r="B181" s="64">
        <v>929.71</v>
      </c>
      <c r="C181" s="64">
        <v>1011.0699999999999</v>
      </c>
      <c r="D181" s="64">
        <v>1085.42</v>
      </c>
      <c r="E181" s="64">
        <v>1101.1399999999999</v>
      </c>
      <c r="F181" s="64">
        <v>1105.07</v>
      </c>
      <c r="G181" s="64">
        <v>1094.6600000000001</v>
      </c>
      <c r="H181" s="64">
        <v>1014.92</v>
      </c>
      <c r="I181" s="64">
        <v>925.51</v>
      </c>
      <c r="J181" s="64">
        <v>833.37</v>
      </c>
      <c r="K181" s="64">
        <v>754.34</v>
      </c>
      <c r="L181" s="64">
        <v>700.91</v>
      </c>
      <c r="M181" s="64">
        <v>715.66</v>
      </c>
      <c r="N181" s="64">
        <v>711.29</v>
      </c>
      <c r="O181" s="64">
        <v>703.68</v>
      </c>
      <c r="P181" s="64">
        <v>700.24</v>
      </c>
      <c r="Q181" s="64">
        <v>699.27</v>
      </c>
      <c r="R181" s="64">
        <v>700.13</v>
      </c>
      <c r="S181" s="64">
        <v>691.31</v>
      </c>
      <c r="T181" s="64">
        <v>705.49</v>
      </c>
      <c r="U181" s="64">
        <v>708.26</v>
      </c>
      <c r="V181" s="64">
        <v>703.75</v>
      </c>
      <c r="W181" s="64">
        <v>726.44999999999993</v>
      </c>
      <c r="X181" s="64">
        <v>788.31</v>
      </c>
      <c r="Y181" s="64">
        <v>875.75</v>
      </c>
    </row>
    <row r="182" spans="1:25" x14ac:dyDescent="0.2">
      <c r="A182" s="36">
        <v>42944</v>
      </c>
      <c r="B182" s="64">
        <v>951.39</v>
      </c>
      <c r="C182" s="64">
        <v>1036.8400000000001</v>
      </c>
      <c r="D182" s="64">
        <v>1104.8499999999999</v>
      </c>
      <c r="E182" s="64">
        <v>1123.1299999999999</v>
      </c>
      <c r="F182" s="64">
        <v>1131.99</v>
      </c>
      <c r="G182" s="64">
        <v>1121.92</v>
      </c>
      <c r="H182" s="64">
        <v>1044.08</v>
      </c>
      <c r="I182" s="64">
        <v>928.73</v>
      </c>
      <c r="J182" s="64">
        <v>840</v>
      </c>
      <c r="K182" s="64">
        <v>756.6</v>
      </c>
      <c r="L182" s="64">
        <v>697.56999999999994</v>
      </c>
      <c r="M182" s="64">
        <v>682.68999999999994</v>
      </c>
      <c r="N182" s="64">
        <v>692.32999999999993</v>
      </c>
      <c r="O182" s="64">
        <v>694.91</v>
      </c>
      <c r="P182" s="64">
        <v>698.6</v>
      </c>
      <c r="Q182" s="64">
        <v>702.56</v>
      </c>
      <c r="R182" s="64">
        <v>713.29</v>
      </c>
      <c r="S182" s="64">
        <v>713.57999999999993</v>
      </c>
      <c r="T182" s="64">
        <v>734.8</v>
      </c>
      <c r="U182" s="64">
        <v>735.43999999999994</v>
      </c>
      <c r="V182" s="64">
        <v>731.65</v>
      </c>
      <c r="W182" s="64">
        <v>749.99</v>
      </c>
      <c r="X182" s="64">
        <v>799.8</v>
      </c>
      <c r="Y182" s="64">
        <v>881.1</v>
      </c>
    </row>
    <row r="183" spans="1:25" ht="11.25" customHeight="1" x14ac:dyDescent="0.2">
      <c r="A183" s="36">
        <v>42945</v>
      </c>
      <c r="B183" s="64">
        <v>920.24</v>
      </c>
      <c r="C183" s="64">
        <v>1004.62</v>
      </c>
      <c r="D183" s="64">
        <v>1056.5900000000001</v>
      </c>
      <c r="E183" s="64">
        <v>1070.9100000000001</v>
      </c>
      <c r="F183" s="64">
        <v>1083.57</v>
      </c>
      <c r="G183" s="64">
        <v>1085.71</v>
      </c>
      <c r="H183" s="64">
        <v>1053.6300000000001</v>
      </c>
      <c r="I183" s="64">
        <v>970.52</v>
      </c>
      <c r="J183" s="64">
        <v>887.6</v>
      </c>
      <c r="K183" s="64">
        <v>806.94999999999993</v>
      </c>
      <c r="L183" s="64">
        <v>745.47</v>
      </c>
      <c r="M183" s="64">
        <v>723.73</v>
      </c>
      <c r="N183" s="64">
        <v>738.53</v>
      </c>
      <c r="O183" s="64">
        <v>728.47</v>
      </c>
      <c r="P183" s="64">
        <v>740.06999999999994</v>
      </c>
      <c r="Q183" s="64">
        <v>741.11</v>
      </c>
      <c r="R183" s="64">
        <v>740.69999999999993</v>
      </c>
      <c r="S183" s="64">
        <v>725.56</v>
      </c>
      <c r="T183" s="64">
        <v>729.07999999999993</v>
      </c>
      <c r="U183" s="64">
        <v>730.8</v>
      </c>
      <c r="V183" s="64">
        <v>744.43</v>
      </c>
      <c r="W183" s="64">
        <v>769.47</v>
      </c>
      <c r="X183" s="64">
        <v>831.5</v>
      </c>
      <c r="Y183" s="64">
        <v>935.54</v>
      </c>
    </row>
    <row r="184" spans="1:25" x14ac:dyDescent="0.2">
      <c r="A184" s="36">
        <v>42946</v>
      </c>
      <c r="B184" s="64">
        <v>935.52</v>
      </c>
      <c r="C184" s="64">
        <v>1013.74</v>
      </c>
      <c r="D184" s="64">
        <v>1075.02</v>
      </c>
      <c r="E184" s="64">
        <v>1086.58</v>
      </c>
      <c r="F184" s="64">
        <v>1114.49</v>
      </c>
      <c r="G184" s="64">
        <v>1120.07</v>
      </c>
      <c r="H184" s="64">
        <v>1078.42</v>
      </c>
      <c r="I184" s="64">
        <v>985.32999999999993</v>
      </c>
      <c r="J184" s="64">
        <v>893.37</v>
      </c>
      <c r="K184" s="64">
        <v>781.43999999999994</v>
      </c>
      <c r="L184" s="64">
        <v>707.99</v>
      </c>
      <c r="M184" s="64">
        <v>684.66</v>
      </c>
      <c r="N184" s="64">
        <v>690.3</v>
      </c>
      <c r="O184" s="64">
        <v>684.65</v>
      </c>
      <c r="P184" s="64">
        <v>698.76</v>
      </c>
      <c r="Q184" s="64">
        <v>694.15</v>
      </c>
      <c r="R184" s="64">
        <v>697.98</v>
      </c>
      <c r="S184" s="64">
        <v>682.88</v>
      </c>
      <c r="T184" s="64">
        <v>684.44999999999993</v>
      </c>
      <c r="U184" s="64">
        <v>681.68999999999994</v>
      </c>
      <c r="V184" s="64">
        <v>691.03</v>
      </c>
      <c r="W184" s="64">
        <v>723.12</v>
      </c>
      <c r="X184" s="64">
        <v>766.44999999999993</v>
      </c>
      <c r="Y184" s="64">
        <v>872.17</v>
      </c>
    </row>
    <row r="185" spans="1:25" x14ac:dyDescent="0.2">
      <c r="A185" s="36">
        <v>42947</v>
      </c>
      <c r="B185" s="64">
        <v>953.65</v>
      </c>
      <c r="C185" s="64">
        <v>1036.99</v>
      </c>
      <c r="D185" s="64">
        <v>1082.26</v>
      </c>
      <c r="E185" s="64">
        <v>1097.18</v>
      </c>
      <c r="F185" s="64">
        <v>1118.5899999999999</v>
      </c>
      <c r="G185" s="64">
        <v>1107.1500000000001</v>
      </c>
      <c r="H185" s="64">
        <v>1025.03</v>
      </c>
      <c r="I185" s="64">
        <v>928.8</v>
      </c>
      <c r="J185" s="64">
        <v>830.42</v>
      </c>
      <c r="K185" s="64">
        <v>748.31</v>
      </c>
      <c r="L185" s="64">
        <v>692.41</v>
      </c>
      <c r="M185" s="64">
        <v>680.8</v>
      </c>
      <c r="N185" s="64">
        <v>679.22</v>
      </c>
      <c r="O185" s="64">
        <v>682.91</v>
      </c>
      <c r="P185" s="64">
        <v>700.64</v>
      </c>
      <c r="Q185" s="64">
        <v>705.76</v>
      </c>
      <c r="R185" s="64">
        <v>712.54</v>
      </c>
      <c r="S185" s="64">
        <v>687.01</v>
      </c>
      <c r="T185" s="64">
        <v>675.43999999999994</v>
      </c>
      <c r="U185" s="64">
        <v>680.8</v>
      </c>
      <c r="V185" s="64">
        <v>703.29</v>
      </c>
      <c r="W185" s="64">
        <v>726.59</v>
      </c>
      <c r="X185" s="64">
        <v>797.41</v>
      </c>
      <c r="Y185" s="64">
        <v>891.13</v>
      </c>
    </row>
    <row r="187" spans="1:25" x14ac:dyDescent="0.2">
      <c r="A187" s="28" t="s">
        <v>70</v>
      </c>
    </row>
    <row r="188" spans="1:25" ht="12.75" x14ac:dyDescent="0.2">
      <c r="A188" s="159" t="s">
        <v>62</v>
      </c>
      <c r="B188" s="161" t="s">
        <v>115</v>
      </c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3"/>
    </row>
    <row r="189" spans="1:25" ht="24" x14ac:dyDescent="0.2">
      <c r="A189" s="160"/>
      <c r="B189" s="71" t="s">
        <v>77</v>
      </c>
      <c r="C189" s="72" t="s">
        <v>78</v>
      </c>
      <c r="D189" s="73" t="s">
        <v>79</v>
      </c>
      <c r="E189" s="72" t="s">
        <v>80</v>
      </c>
      <c r="F189" s="72" t="s">
        <v>81</v>
      </c>
      <c r="G189" s="72" t="s">
        <v>82</v>
      </c>
      <c r="H189" s="72" t="s">
        <v>83</v>
      </c>
      <c r="I189" s="72" t="s">
        <v>84</v>
      </c>
      <c r="J189" s="72" t="s">
        <v>85</v>
      </c>
      <c r="K189" s="71" t="s">
        <v>86</v>
      </c>
      <c r="L189" s="72" t="s">
        <v>87</v>
      </c>
      <c r="M189" s="74" t="s">
        <v>88</v>
      </c>
      <c r="N189" s="71" t="s">
        <v>89</v>
      </c>
      <c r="O189" s="72" t="s">
        <v>90</v>
      </c>
      <c r="P189" s="74" t="s">
        <v>91</v>
      </c>
      <c r="Q189" s="73" t="s">
        <v>92</v>
      </c>
      <c r="R189" s="72" t="s">
        <v>93</v>
      </c>
      <c r="S189" s="73" t="s">
        <v>94</v>
      </c>
      <c r="T189" s="72" t="s">
        <v>95</v>
      </c>
      <c r="U189" s="73" t="s">
        <v>96</v>
      </c>
      <c r="V189" s="72" t="s">
        <v>97</v>
      </c>
      <c r="W189" s="73" t="s">
        <v>98</v>
      </c>
      <c r="X189" s="72" t="s">
        <v>99</v>
      </c>
      <c r="Y189" s="72" t="s">
        <v>100</v>
      </c>
    </row>
    <row r="190" spans="1:25" x14ac:dyDescent="0.2">
      <c r="A190" s="36">
        <v>42917</v>
      </c>
      <c r="B190" s="64">
        <v>1021.37</v>
      </c>
      <c r="C190" s="64">
        <v>1073.3899999999999</v>
      </c>
      <c r="D190" s="64">
        <v>1132.1299999999999</v>
      </c>
      <c r="E190" s="64">
        <v>1118.1399999999999</v>
      </c>
      <c r="F190" s="64">
        <v>1108.6199999999999</v>
      </c>
      <c r="G190" s="64">
        <v>1114.2</v>
      </c>
      <c r="H190" s="64">
        <v>1143.21</v>
      </c>
      <c r="I190" s="64">
        <v>1103.03</v>
      </c>
      <c r="J190" s="64">
        <v>1057.43</v>
      </c>
      <c r="K190" s="64">
        <v>985.79</v>
      </c>
      <c r="L190" s="64">
        <v>912.43</v>
      </c>
      <c r="M190" s="64">
        <v>907.1</v>
      </c>
      <c r="N190" s="64">
        <v>913.62</v>
      </c>
      <c r="O190" s="64">
        <v>908.02</v>
      </c>
      <c r="P190" s="64">
        <v>903.81</v>
      </c>
      <c r="Q190" s="64">
        <v>899.52</v>
      </c>
      <c r="R190" s="64">
        <v>896.48</v>
      </c>
      <c r="S190" s="64">
        <v>889.16</v>
      </c>
      <c r="T190" s="64">
        <v>890.55</v>
      </c>
      <c r="U190" s="64">
        <v>891.23</v>
      </c>
      <c r="V190" s="64">
        <v>915.65</v>
      </c>
      <c r="W190" s="64">
        <v>939.14</v>
      </c>
      <c r="X190" s="64">
        <v>929.63</v>
      </c>
      <c r="Y190" s="64">
        <v>984.9</v>
      </c>
    </row>
    <row r="191" spans="1:25" x14ac:dyDescent="0.2">
      <c r="A191" s="36">
        <v>42918</v>
      </c>
      <c r="B191" s="64">
        <v>1010.38</v>
      </c>
      <c r="C191" s="64">
        <v>1080.75</v>
      </c>
      <c r="D191" s="64">
        <v>1140.6399999999999</v>
      </c>
      <c r="E191" s="64">
        <v>1163.05</v>
      </c>
      <c r="F191" s="64">
        <v>1163.46</v>
      </c>
      <c r="G191" s="64">
        <v>1187.3699999999999</v>
      </c>
      <c r="H191" s="64">
        <v>1174.3499999999999</v>
      </c>
      <c r="I191" s="64">
        <v>1165.9100000000001</v>
      </c>
      <c r="J191" s="64">
        <v>1087.57</v>
      </c>
      <c r="K191" s="64">
        <v>973.49</v>
      </c>
      <c r="L191" s="64">
        <v>877.34</v>
      </c>
      <c r="M191" s="64">
        <v>853.43</v>
      </c>
      <c r="N191" s="64">
        <v>854.21</v>
      </c>
      <c r="O191" s="64">
        <v>857.66</v>
      </c>
      <c r="P191" s="64">
        <v>874.4</v>
      </c>
      <c r="Q191" s="64">
        <v>878.37</v>
      </c>
      <c r="R191" s="64">
        <v>877.34</v>
      </c>
      <c r="S191" s="64">
        <v>861.35</v>
      </c>
      <c r="T191" s="64">
        <v>859.15</v>
      </c>
      <c r="U191" s="64">
        <v>864.16</v>
      </c>
      <c r="V191" s="64">
        <v>871.14</v>
      </c>
      <c r="W191" s="64">
        <v>891.82999999999993</v>
      </c>
      <c r="X191" s="64">
        <v>908.11</v>
      </c>
      <c r="Y191" s="64">
        <v>991.53</v>
      </c>
    </row>
    <row r="192" spans="1:25" x14ac:dyDescent="0.2">
      <c r="A192" s="36">
        <v>42919</v>
      </c>
      <c r="B192" s="64">
        <v>1048.67</v>
      </c>
      <c r="C192" s="64">
        <v>1124.2</v>
      </c>
      <c r="D192" s="64">
        <v>1194.8399999999999</v>
      </c>
      <c r="E192" s="64">
        <v>1203.73</v>
      </c>
      <c r="F192" s="64">
        <v>1194.99</v>
      </c>
      <c r="G192" s="64">
        <v>1200.49</v>
      </c>
      <c r="H192" s="64">
        <v>1235.1199999999999</v>
      </c>
      <c r="I192" s="64">
        <v>1162.25</v>
      </c>
      <c r="J192" s="64">
        <v>1048.79</v>
      </c>
      <c r="K192" s="64">
        <v>949.76</v>
      </c>
      <c r="L192" s="64">
        <v>900.81</v>
      </c>
      <c r="M192" s="64">
        <v>880.65</v>
      </c>
      <c r="N192" s="64">
        <v>864.63</v>
      </c>
      <c r="O192" s="64">
        <v>879.62</v>
      </c>
      <c r="P192" s="64">
        <v>884.13</v>
      </c>
      <c r="Q192" s="64">
        <v>886.27</v>
      </c>
      <c r="R192" s="64">
        <v>892.13</v>
      </c>
      <c r="S192" s="64">
        <v>871.56</v>
      </c>
      <c r="T192" s="64">
        <v>881.46</v>
      </c>
      <c r="U192" s="64">
        <v>874.55</v>
      </c>
      <c r="V192" s="64">
        <v>887.06999999999994</v>
      </c>
      <c r="W192" s="64">
        <v>912.22</v>
      </c>
      <c r="X192" s="64">
        <v>984.9</v>
      </c>
      <c r="Y192" s="64">
        <v>1050.27</v>
      </c>
    </row>
    <row r="193" spans="1:25" x14ac:dyDescent="0.2">
      <c r="A193" s="36">
        <v>42920</v>
      </c>
      <c r="B193" s="64">
        <v>1047.1300000000001</v>
      </c>
      <c r="C193" s="64">
        <v>1110.75</v>
      </c>
      <c r="D193" s="64">
        <v>1190.49</v>
      </c>
      <c r="E193" s="64">
        <v>1197.01</v>
      </c>
      <c r="F193" s="64">
        <v>1189.76</v>
      </c>
      <c r="G193" s="64">
        <v>1192.8799999999999</v>
      </c>
      <c r="H193" s="64">
        <v>1226.2</v>
      </c>
      <c r="I193" s="64">
        <v>1118.75</v>
      </c>
      <c r="J193" s="64">
        <v>1003.01</v>
      </c>
      <c r="K193" s="64">
        <v>921.52</v>
      </c>
      <c r="L193" s="64">
        <v>853.32999999999993</v>
      </c>
      <c r="M193" s="64">
        <v>837.31</v>
      </c>
      <c r="N193" s="64">
        <v>831.38</v>
      </c>
      <c r="O193" s="64">
        <v>841.56999999999994</v>
      </c>
      <c r="P193" s="64">
        <v>851.22</v>
      </c>
      <c r="Q193" s="64">
        <v>859.64</v>
      </c>
      <c r="R193" s="64">
        <v>885.93999999999994</v>
      </c>
      <c r="S193" s="64">
        <v>906.54</v>
      </c>
      <c r="T193" s="64">
        <v>935.52</v>
      </c>
      <c r="U193" s="64">
        <v>939.13</v>
      </c>
      <c r="V193" s="64">
        <v>949.65</v>
      </c>
      <c r="W193" s="64">
        <v>969.88</v>
      </c>
      <c r="X193" s="64">
        <v>971.96</v>
      </c>
      <c r="Y193" s="64">
        <v>1029.6200000000001</v>
      </c>
    </row>
    <row r="194" spans="1:25" x14ac:dyDescent="0.2">
      <c r="A194" s="36">
        <v>42921</v>
      </c>
      <c r="B194" s="64">
        <v>1039.8700000000001</v>
      </c>
      <c r="C194" s="64">
        <v>1163.57</v>
      </c>
      <c r="D194" s="64">
        <v>1184.31</v>
      </c>
      <c r="E194" s="64">
        <v>1186.6500000000001</v>
      </c>
      <c r="F194" s="64">
        <v>1184.6600000000001</v>
      </c>
      <c r="G194" s="64">
        <v>1187.54</v>
      </c>
      <c r="H194" s="64">
        <v>1228.8599999999999</v>
      </c>
      <c r="I194" s="64">
        <v>1121.72</v>
      </c>
      <c r="J194" s="64">
        <v>1027.72</v>
      </c>
      <c r="K194" s="64">
        <v>943.87</v>
      </c>
      <c r="L194" s="64">
        <v>873.39</v>
      </c>
      <c r="M194" s="64">
        <v>859.76</v>
      </c>
      <c r="N194" s="64">
        <v>869.88</v>
      </c>
      <c r="O194" s="64">
        <v>882.26</v>
      </c>
      <c r="P194" s="64">
        <v>886.31</v>
      </c>
      <c r="Q194" s="64">
        <v>884.31</v>
      </c>
      <c r="R194" s="64">
        <v>892.82999999999993</v>
      </c>
      <c r="S194" s="64">
        <v>879.84</v>
      </c>
      <c r="T194" s="64">
        <v>887.05</v>
      </c>
      <c r="U194" s="64">
        <v>890.64</v>
      </c>
      <c r="V194" s="64">
        <v>905.67</v>
      </c>
      <c r="W194" s="64">
        <v>932.43999999999994</v>
      </c>
      <c r="X194" s="64">
        <v>956.16</v>
      </c>
      <c r="Y194" s="64">
        <v>1002.0799999999999</v>
      </c>
    </row>
    <row r="195" spans="1:25" x14ac:dyDescent="0.2">
      <c r="A195" s="36">
        <v>42922</v>
      </c>
      <c r="B195" s="64">
        <v>1104.2</v>
      </c>
      <c r="C195" s="64">
        <v>1165.01</v>
      </c>
      <c r="D195" s="64">
        <v>1213.7</v>
      </c>
      <c r="E195" s="64">
        <v>1217.03</v>
      </c>
      <c r="F195" s="64">
        <v>1225.1199999999999</v>
      </c>
      <c r="G195" s="64">
        <v>1224.3399999999999</v>
      </c>
      <c r="H195" s="64">
        <v>1256.51</v>
      </c>
      <c r="I195" s="64">
        <v>1177.81</v>
      </c>
      <c r="J195" s="64">
        <v>1049.72</v>
      </c>
      <c r="K195" s="64">
        <v>952.88</v>
      </c>
      <c r="L195" s="64">
        <v>886.97</v>
      </c>
      <c r="M195" s="64">
        <v>864.98</v>
      </c>
      <c r="N195" s="64">
        <v>860.09</v>
      </c>
      <c r="O195" s="64">
        <v>868.62</v>
      </c>
      <c r="P195" s="64">
        <v>871.56</v>
      </c>
      <c r="Q195" s="64">
        <v>879.06999999999994</v>
      </c>
      <c r="R195" s="64">
        <v>886.11</v>
      </c>
      <c r="S195" s="64">
        <v>879.15</v>
      </c>
      <c r="T195" s="64">
        <v>882.22</v>
      </c>
      <c r="U195" s="64">
        <v>882.76</v>
      </c>
      <c r="V195" s="64">
        <v>894.86</v>
      </c>
      <c r="W195" s="64">
        <v>925.35</v>
      </c>
      <c r="X195" s="64">
        <v>980.32999999999993</v>
      </c>
      <c r="Y195" s="64">
        <v>1041.04</v>
      </c>
    </row>
    <row r="196" spans="1:25" x14ac:dyDescent="0.2">
      <c r="A196" s="36">
        <v>42923</v>
      </c>
      <c r="B196" s="64">
        <v>1062.21</v>
      </c>
      <c r="C196" s="64">
        <v>1184.75</v>
      </c>
      <c r="D196" s="64">
        <v>1202.26</v>
      </c>
      <c r="E196" s="64">
        <v>1214.9000000000001</v>
      </c>
      <c r="F196" s="64">
        <v>1211.04</v>
      </c>
      <c r="G196" s="64">
        <v>1207.23</v>
      </c>
      <c r="H196" s="64">
        <v>1245.92</v>
      </c>
      <c r="I196" s="64">
        <v>1206.27</v>
      </c>
      <c r="J196" s="64">
        <v>1079.04</v>
      </c>
      <c r="K196" s="64">
        <v>979.57999999999993</v>
      </c>
      <c r="L196" s="64">
        <v>907.77</v>
      </c>
      <c r="M196" s="64">
        <v>883.62</v>
      </c>
      <c r="N196" s="64">
        <v>880.02</v>
      </c>
      <c r="O196" s="64">
        <v>887.67</v>
      </c>
      <c r="P196" s="64">
        <v>892.1</v>
      </c>
      <c r="Q196" s="64">
        <v>888.9</v>
      </c>
      <c r="R196" s="64">
        <v>894.47</v>
      </c>
      <c r="S196" s="64">
        <v>881.82999999999993</v>
      </c>
      <c r="T196" s="64">
        <v>892.85</v>
      </c>
      <c r="U196" s="64">
        <v>896.47</v>
      </c>
      <c r="V196" s="64">
        <v>911.81</v>
      </c>
      <c r="W196" s="64">
        <v>940.21</v>
      </c>
      <c r="X196" s="64">
        <v>1006.63</v>
      </c>
      <c r="Y196" s="64">
        <v>1077.97</v>
      </c>
    </row>
    <row r="197" spans="1:25" x14ac:dyDescent="0.2">
      <c r="A197" s="36">
        <v>42924</v>
      </c>
      <c r="B197" s="64">
        <v>1114.76</v>
      </c>
      <c r="C197" s="64">
        <v>1182.29</v>
      </c>
      <c r="D197" s="64">
        <v>1230.21</v>
      </c>
      <c r="E197" s="64">
        <v>1234.67</v>
      </c>
      <c r="F197" s="64">
        <v>1232.03</v>
      </c>
      <c r="G197" s="64">
        <v>1225.8799999999999</v>
      </c>
      <c r="H197" s="64">
        <v>1231.76</v>
      </c>
      <c r="I197" s="64">
        <v>1140.01</v>
      </c>
      <c r="J197" s="64">
        <v>1050.08</v>
      </c>
      <c r="K197" s="64">
        <v>956.22</v>
      </c>
      <c r="L197" s="64">
        <v>886</v>
      </c>
      <c r="M197" s="64">
        <v>861.75</v>
      </c>
      <c r="N197" s="64">
        <v>868.27</v>
      </c>
      <c r="O197" s="64">
        <v>877.61</v>
      </c>
      <c r="P197" s="64">
        <v>879.77</v>
      </c>
      <c r="Q197" s="64">
        <v>879.82999999999993</v>
      </c>
      <c r="R197" s="64">
        <v>878.06999999999994</v>
      </c>
      <c r="S197" s="64">
        <v>878.9</v>
      </c>
      <c r="T197" s="64">
        <v>924.69999999999993</v>
      </c>
      <c r="U197" s="64">
        <v>919.4</v>
      </c>
      <c r="V197" s="64">
        <v>916.01</v>
      </c>
      <c r="W197" s="64">
        <v>935.9</v>
      </c>
      <c r="X197" s="64">
        <v>980.36</v>
      </c>
      <c r="Y197" s="64">
        <v>1025.02</v>
      </c>
    </row>
    <row r="198" spans="1:25" x14ac:dyDescent="0.2">
      <c r="A198" s="36">
        <v>42925</v>
      </c>
      <c r="B198" s="64">
        <v>1103.99</v>
      </c>
      <c r="C198" s="64">
        <v>1171.94</v>
      </c>
      <c r="D198" s="64">
        <v>1228.93</v>
      </c>
      <c r="E198" s="64">
        <v>1229.8</v>
      </c>
      <c r="F198" s="64">
        <v>1231.8399999999999</v>
      </c>
      <c r="G198" s="64">
        <v>1226.9000000000001</v>
      </c>
      <c r="H198" s="64">
        <v>1238.19</v>
      </c>
      <c r="I198" s="64">
        <v>1178.1299999999999</v>
      </c>
      <c r="J198" s="64">
        <v>1091.8399999999999</v>
      </c>
      <c r="K198" s="64">
        <v>953.52</v>
      </c>
      <c r="L198" s="64">
        <v>867.86</v>
      </c>
      <c r="M198" s="64">
        <v>827.35</v>
      </c>
      <c r="N198" s="64">
        <v>831.51</v>
      </c>
      <c r="O198" s="64">
        <v>835.9</v>
      </c>
      <c r="P198" s="64">
        <v>844.42</v>
      </c>
      <c r="Q198" s="64">
        <v>843.32999999999993</v>
      </c>
      <c r="R198" s="64">
        <v>848.04</v>
      </c>
      <c r="S198" s="64">
        <v>762.89</v>
      </c>
      <c r="T198" s="64">
        <v>718.72</v>
      </c>
      <c r="U198" s="64">
        <v>718.19999999999993</v>
      </c>
      <c r="V198" s="64">
        <v>765.19999999999993</v>
      </c>
      <c r="W198" s="64">
        <v>827.23</v>
      </c>
      <c r="X198" s="64">
        <v>937.06999999999994</v>
      </c>
      <c r="Y198" s="64">
        <v>1045.06</v>
      </c>
    </row>
    <row r="199" spans="1:25" x14ac:dyDescent="0.2">
      <c r="A199" s="36">
        <v>42926</v>
      </c>
      <c r="B199" s="64">
        <v>1012.86</v>
      </c>
      <c r="C199" s="64">
        <v>1092.27</v>
      </c>
      <c r="D199" s="64">
        <v>1203.33</v>
      </c>
      <c r="E199" s="64">
        <v>1221.25</v>
      </c>
      <c r="F199" s="64">
        <v>1175.1500000000001</v>
      </c>
      <c r="G199" s="64">
        <v>1184.1500000000001</v>
      </c>
      <c r="H199" s="64">
        <v>1165.74</v>
      </c>
      <c r="I199" s="64">
        <v>1105.8899999999999</v>
      </c>
      <c r="J199" s="64">
        <v>1025.92</v>
      </c>
      <c r="K199" s="64">
        <v>932.75</v>
      </c>
      <c r="L199" s="64">
        <v>932.49</v>
      </c>
      <c r="M199" s="64">
        <v>928.1</v>
      </c>
      <c r="N199" s="64">
        <v>923.92</v>
      </c>
      <c r="O199" s="64">
        <v>932.38</v>
      </c>
      <c r="P199" s="64">
        <v>931.29</v>
      </c>
      <c r="Q199" s="64">
        <v>934.85</v>
      </c>
      <c r="R199" s="64">
        <v>925.3</v>
      </c>
      <c r="S199" s="64">
        <v>921.56999999999994</v>
      </c>
      <c r="T199" s="64">
        <v>926.15</v>
      </c>
      <c r="U199" s="64">
        <v>928.09</v>
      </c>
      <c r="V199" s="64">
        <v>926.89</v>
      </c>
      <c r="W199" s="64">
        <v>908.9</v>
      </c>
      <c r="X199" s="64">
        <v>912.53</v>
      </c>
      <c r="Y199" s="64">
        <v>1008.5</v>
      </c>
    </row>
    <row r="200" spans="1:25" x14ac:dyDescent="0.2">
      <c r="A200" s="36">
        <v>42927</v>
      </c>
      <c r="B200" s="64">
        <v>1090.95</v>
      </c>
      <c r="C200" s="64">
        <v>1104.28</v>
      </c>
      <c r="D200" s="64">
        <v>1219.83</v>
      </c>
      <c r="E200" s="64">
        <v>1220.26</v>
      </c>
      <c r="F200" s="64">
        <v>1221.6299999999999</v>
      </c>
      <c r="G200" s="64">
        <v>1219.92</v>
      </c>
      <c r="H200" s="64">
        <v>1249.53</v>
      </c>
      <c r="I200" s="64">
        <v>1210.54</v>
      </c>
      <c r="J200" s="64">
        <v>1087.72</v>
      </c>
      <c r="K200" s="64">
        <v>977.61</v>
      </c>
      <c r="L200" s="64">
        <v>904.56</v>
      </c>
      <c r="M200" s="64">
        <v>879.49</v>
      </c>
      <c r="N200" s="64">
        <v>886.12</v>
      </c>
      <c r="O200" s="64">
        <v>885.8</v>
      </c>
      <c r="P200" s="64">
        <v>887.09</v>
      </c>
      <c r="Q200" s="64">
        <v>884.65</v>
      </c>
      <c r="R200" s="64">
        <v>895.06</v>
      </c>
      <c r="S200" s="64">
        <v>897.24</v>
      </c>
      <c r="T200" s="64">
        <v>912.77</v>
      </c>
      <c r="U200" s="64">
        <v>921.65</v>
      </c>
      <c r="V200" s="64">
        <v>932.52</v>
      </c>
      <c r="W200" s="64">
        <v>948.06</v>
      </c>
      <c r="X200" s="64">
        <v>1016.73</v>
      </c>
      <c r="Y200" s="64">
        <v>1071.7</v>
      </c>
    </row>
    <row r="201" spans="1:25" x14ac:dyDescent="0.2">
      <c r="A201" s="36">
        <v>42928</v>
      </c>
      <c r="B201" s="64">
        <v>1092.8899999999999</v>
      </c>
      <c r="C201" s="64">
        <v>1147.8</v>
      </c>
      <c r="D201" s="64">
        <v>1201.47</v>
      </c>
      <c r="E201" s="64">
        <v>1206.44</v>
      </c>
      <c r="F201" s="64">
        <v>1206.8899999999999</v>
      </c>
      <c r="G201" s="64">
        <v>1206.6600000000001</v>
      </c>
      <c r="H201" s="64">
        <v>1237.72</v>
      </c>
      <c r="I201" s="64">
        <v>1233.03</v>
      </c>
      <c r="J201" s="64">
        <v>1100.49</v>
      </c>
      <c r="K201" s="64">
        <v>990.93999999999994</v>
      </c>
      <c r="L201" s="64">
        <v>914.18999999999994</v>
      </c>
      <c r="M201" s="64">
        <v>886.18</v>
      </c>
      <c r="N201" s="64">
        <v>896</v>
      </c>
      <c r="O201" s="64">
        <v>899.96</v>
      </c>
      <c r="P201" s="64">
        <v>898.62</v>
      </c>
      <c r="Q201" s="64">
        <v>897.86</v>
      </c>
      <c r="R201" s="64">
        <v>905.23</v>
      </c>
      <c r="S201" s="64">
        <v>905.74</v>
      </c>
      <c r="T201" s="64">
        <v>912.76</v>
      </c>
      <c r="U201" s="64">
        <v>919.25</v>
      </c>
      <c r="V201" s="64">
        <v>937.13</v>
      </c>
      <c r="W201" s="64">
        <v>960.26</v>
      </c>
      <c r="X201" s="64">
        <v>1035.52</v>
      </c>
      <c r="Y201" s="64">
        <v>1064.75</v>
      </c>
    </row>
    <row r="202" spans="1:25" x14ac:dyDescent="0.2">
      <c r="A202" s="36">
        <v>42929</v>
      </c>
      <c r="B202" s="64">
        <v>1071.26</v>
      </c>
      <c r="C202" s="64">
        <v>1137.53</v>
      </c>
      <c r="D202" s="64">
        <v>1213.77</v>
      </c>
      <c r="E202" s="64">
        <v>1216.9100000000001</v>
      </c>
      <c r="F202" s="64">
        <v>1221.31</v>
      </c>
      <c r="G202" s="64">
        <v>1221.6500000000001</v>
      </c>
      <c r="H202" s="64">
        <v>1243.8599999999999</v>
      </c>
      <c r="I202" s="64">
        <v>1156.6299999999999</v>
      </c>
      <c r="J202" s="64">
        <v>1037.48</v>
      </c>
      <c r="K202" s="64">
        <v>945.34</v>
      </c>
      <c r="L202" s="64">
        <v>873.87</v>
      </c>
      <c r="M202" s="64">
        <v>846.23</v>
      </c>
      <c r="N202" s="64">
        <v>853.43999999999994</v>
      </c>
      <c r="O202" s="64">
        <v>853.07999999999993</v>
      </c>
      <c r="P202" s="64">
        <v>852.24</v>
      </c>
      <c r="Q202" s="64">
        <v>851.94999999999993</v>
      </c>
      <c r="R202" s="64">
        <v>858.69999999999993</v>
      </c>
      <c r="S202" s="64">
        <v>866.86</v>
      </c>
      <c r="T202" s="64">
        <v>903.87</v>
      </c>
      <c r="U202" s="64">
        <v>921.82999999999993</v>
      </c>
      <c r="V202" s="64">
        <v>943.16</v>
      </c>
      <c r="W202" s="64">
        <v>979.77</v>
      </c>
      <c r="X202" s="64">
        <v>1041.94</v>
      </c>
      <c r="Y202" s="64">
        <v>1075.46</v>
      </c>
    </row>
    <row r="203" spans="1:25" x14ac:dyDescent="0.2">
      <c r="A203" s="36">
        <v>42930</v>
      </c>
      <c r="B203" s="64">
        <v>1086.3899999999999</v>
      </c>
      <c r="C203" s="64">
        <v>1079</v>
      </c>
      <c r="D203" s="64">
        <v>1153.82</v>
      </c>
      <c r="E203" s="64">
        <v>1142.67</v>
      </c>
      <c r="F203" s="64">
        <v>1140.03</v>
      </c>
      <c r="G203" s="64">
        <v>1145.72</v>
      </c>
      <c r="H203" s="64">
        <v>1179.83</v>
      </c>
      <c r="I203" s="64">
        <v>1139.0899999999999</v>
      </c>
      <c r="J203" s="64">
        <v>1000.65</v>
      </c>
      <c r="K203" s="64">
        <v>940.63</v>
      </c>
      <c r="L203" s="64">
        <v>895.42</v>
      </c>
      <c r="M203" s="64">
        <v>891.13</v>
      </c>
      <c r="N203" s="64">
        <v>885.12</v>
      </c>
      <c r="O203" s="64">
        <v>887.92</v>
      </c>
      <c r="P203" s="64">
        <v>887.32999999999993</v>
      </c>
      <c r="Q203" s="64">
        <v>891.5</v>
      </c>
      <c r="R203" s="64">
        <v>887.22</v>
      </c>
      <c r="S203" s="64">
        <v>885.01</v>
      </c>
      <c r="T203" s="64">
        <v>878.44999999999993</v>
      </c>
      <c r="U203" s="64">
        <v>867.28</v>
      </c>
      <c r="V203" s="64">
        <v>867.97</v>
      </c>
      <c r="W203" s="64">
        <v>872.28</v>
      </c>
      <c r="X203" s="64">
        <v>886.55</v>
      </c>
      <c r="Y203" s="64">
        <v>899.39</v>
      </c>
    </row>
    <row r="204" spans="1:25" x14ac:dyDescent="0.2">
      <c r="A204" s="36">
        <v>42931</v>
      </c>
      <c r="B204" s="64">
        <v>1017.23</v>
      </c>
      <c r="C204" s="64">
        <v>1102.5999999999999</v>
      </c>
      <c r="D204" s="64">
        <v>1166.98</v>
      </c>
      <c r="E204" s="64">
        <v>1171.08</v>
      </c>
      <c r="F204" s="64">
        <v>1175.68</v>
      </c>
      <c r="G204" s="64">
        <v>1173.46</v>
      </c>
      <c r="H204" s="64">
        <v>1169.54</v>
      </c>
      <c r="I204" s="64">
        <v>1091.24</v>
      </c>
      <c r="J204" s="64">
        <v>980.75</v>
      </c>
      <c r="K204" s="64">
        <v>927.55</v>
      </c>
      <c r="L204" s="64">
        <v>916.98</v>
      </c>
      <c r="M204" s="64">
        <v>915.89</v>
      </c>
      <c r="N204" s="64">
        <v>909.55</v>
      </c>
      <c r="O204" s="64">
        <v>901.32999999999993</v>
      </c>
      <c r="P204" s="64">
        <v>900.34</v>
      </c>
      <c r="Q204" s="64">
        <v>900.44999999999993</v>
      </c>
      <c r="R204" s="64">
        <v>898.04</v>
      </c>
      <c r="S204" s="64">
        <v>898.88</v>
      </c>
      <c r="T204" s="64">
        <v>896.68999999999994</v>
      </c>
      <c r="U204" s="64">
        <v>896.57999999999993</v>
      </c>
      <c r="V204" s="64">
        <v>917.62</v>
      </c>
      <c r="W204" s="64">
        <v>897.55</v>
      </c>
      <c r="X204" s="64">
        <v>877.67</v>
      </c>
      <c r="Y204" s="64">
        <v>959.52</v>
      </c>
    </row>
    <row r="205" spans="1:25" x14ac:dyDescent="0.2">
      <c r="A205" s="36">
        <v>42932</v>
      </c>
      <c r="B205" s="64">
        <v>1101.1399999999999</v>
      </c>
      <c r="C205" s="64">
        <v>1190.75</v>
      </c>
      <c r="D205" s="64">
        <v>1232.8799999999999</v>
      </c>
      <c r="E205" s="64">
        <v>1225.95</v>
      </c>
      <c r="F205" s="64">
        <v>1219.8799999999999</v>
      </c>
      <c r="G205" s="64">
        <v>1217.32</v>
      </c>
      <c r="H205" s="64">
        <v>1232.72</v>
      </c>
      <c r="I205" s="64">
        <v>1161.0899999999999</v>
      </c>
      <c r="J205" s="64">
        <v>1042.8</v>
      </c>
      <c r="K205" s="64">
        <v>916.13</v>
      </c>
      <c r="L205" s="64">
        <v>850.4</v>
      </c>
      <c r="M205" s="64">
        <v>815.73</v>
      </c>
      <c r="N205" s="64">
        <v>828.26</v>
      </c>
      <c r="O205" s="64">
        <v>811.43</v>
      </c>
      <c r="P205" s="64">
        <v>811.28</v>
      </c>
      <c r="Q205" s="64">
        <v>812.6</v>
      </c>
      <c r="R205" s="64">
        <v>810.59</v>
      </c>
      <c r="S205" s="64">
        <v>805.8</v>
      </c>
      <c r="T205" s="64">
        <v>809.13</v>
      </c>
      <c r="U205" s="64">
        <v>808.14</v>
      </c>
      <c r="V205" s="64">
        <v>832.15</v>
      </c>
      <c r="W205" s="64">
        <v>883.09</v>
      </c>
      <c r="X205" s="64">
        <v>936.3</v>
      </c>
      <c r="Y205" s="64">
        <v>1025.2</v>
      </c>
    </row>
    <row r="206" spans="1:25" x14ac:dyDescent="0.2">
      <c r="A206" s="36">
        <v>42933</v>
      </c>
      <c r="B206" s="64">
        <v>1093.1500000000001</v>
      </c>
      <c r="C206" s="64">
        <v>1179.8</v>
      </c>
      <c r="D206" s="64">
        <v>1234.6099999999999</v>
      </c>
      <c r="E206" s="64">
        <v>1228.31</v>
      </c>
      <c r="F206" s="64">
        <v>1226.55</v>
      </c>
      <c r="G206" s="64">
        <v>1229.8799999999999</v>
      </c>
      <c r="H206" s="64">
        <v>1213.05</v>
      </c>
      <c r="I206" s="64">
        <v>1111.05</v>
      </c>
      <c r="J206" s="64">
        <v>986.53</v>
      </c>
      <c r="K206" s="64">
        <v>913.06999999999994</v>
      </c>
      <c r="L206" s="64">
        <v>833.16</v>
      </c>
      <c r="M206" s="64">
        <v>813.47</v>
      </c>
      <c r="N206" s="64">
        <v>831.92</v>
      </c>
      <c r="O206" s="64">
        <v>834.98</v>
      </c>
      <c r="P206" s="64">
        <v>836.53</v>
      </c>
      <c r="Q206" s="64">
        <v>839.25</v>
      </c>
      <c r="R206" s="64">
        <v>840.5</v>
      </c>
      <c r="S206" s="64">
        <v>838.19999999999993</v>
      </c>
      <c r="T206" s="64">
        <v>834.67</v>
      </c>
      <c r="U206" s="64">
        <v>827.05</v>
      </c>
      <c r="V206" s="64">
        <v>824.74</v>
      </c>
      <c r="W206" s="64">
        <v>860.69999999999993</v>
      </c>
      <c r="X206" s="64">
        <v>886.69999999999993</v>
      </c>
      <c r="Y206" s="64">
        <v>1023.14</v>
      </c>
    </row>
    <row r="207" spans="1:25" x14ac:dyDescent="0.2">
      <c r="A207" s="36">
        <v>42934</v>
      </c>
      <c r="B207" s="64">
        <v>1137.71</v>
      </c>
      <c r="C207" s="64">
        <v>1162.33</v>
      </c>
      <c r="D207" s="64">
        <v>1215.9000000000001</v>
      </c>
      <c r="E207" s="64">
        <v>1218.23</v>
      </c>
      <c r="F207" s="64">
        <v>1213.49</v>
      </c>
      <c r="G207" s="64">
        <v>1214.78</v>
      </c>
      <c r="H207" s="64">
        <v>1230.3399999999999</v>
      </c>
      <c r="I207" s="64">
        <v>1166.31</v>
      </c>
      <c r="J207" s="64">
        <v>1004.77</v>
      </c>
      <c r="K207" s="64">
        <v>920.46</v>
      </c>
      <c r="L207" s="64">
        <v>848.06999999999994</v>
      </c>
      <c r="M207" s="64">
        <v>828.35</v>
      </c>
      <c r="N207" s="64">
        <v>827.41</v>
      </c>
      <c r="O207" s="64">
        <v>820.81999999999994</v>
      </c>
      <c r="P207" s="64">
        <v>829.31999999999994</v>
      </c>
      <c r="Q207" s="64">
        <v>832.26</v>
      </c>
      <c r="R207" s="64">
        <v>832.41</v>
      </c>
      <c r="S207" s="64">
        <v>818.6</v>
      </c>
      <c r="T207" s="64">
        <v>835.61</v>
      </c>
      <c r="U207" s="64">
        <v>847.49</v>
      </c>
      <c r="V207" s="64">
        <v>865.77</v>
      </c>
      <c r="W207" s="64">
        <v>897.31</v>
      </c>
      <c r="X207" s="64">
        <v>951.25</v>
      </c>
      <c r="Y207" s="64">
        <v>1068.05</v>
      </c>
    </row>
    <row r="208" spans="1:25" x14ac:dyDescent="0.2">
      <c r="A208" s="36">
        <v>42935</v>
      </c>
      <c r="B208" s="64">
        <v>985.88</v>
      </c>
      <c r="C208" s="64">
        <v>1082.7</v>
      </c>
      <c r="D208" s="64">
        <v>1129.67</v>
      </c>
      <c r="E208" s="64">
        <v>1144.5999999999999</v>
      </c>
      <c r="F208" s="64">
        <v>1153.0999999999999</v>
      </c>
      <c r="G208" s="64">
        <v>1143.1600000000001</v>
      </c>
      <c r="H208" s="64">
        <v>1067.3499999999999</v>
      </c>
      <c r="I208" s="64">
        <v>989.26</v>
      </c>
      <c r="J208" s="64">
        <v>883.59</v>
      </c>
      <c r="K208" s="64">
        <v>802.27</v>
      </c>
      <c r="L208" s="64">
        <v>733.68999999999994</v>
      </c>
      <c r="M208" s="64">
        <v>717.01</v>
      </c>
      <c r="N208" s="64">
        <v>718.23</v>
      </c>
      <c r="O208" s="64">
        <v>695.06</v>
      </c>
      <c r="P208" s="64">
        <v>713.87</v>
      </c>
      <c r="Q208" s="64">
        <v>715.98</v>
      </c>
      <c r="R208" s="64">
        <v>721.34</v>
      </c>
      <c r="S208" s="64">
        <v>703.79</v>
      </c>
      <c r="T208" s="64">
        <v>715.62</v>
      </c>
      <c r="U208" s="64">
        <v>719.28</v>
      </c>
      <c r="V208" s="64">
        <v>733.52</v>
      </c>
      <c r="W208" s="64">
        <v>767.67</v>
      </c>
      <c r="X208" s="64">
        <v>836.96</v>
      </c>
      <c r="Y208" s="64">
        <v>930.81</v>
      </c>
    </row>
    <row r="209" spans="1:25" x14ac:dyDescent="0.2">
      <c r="A209" s="36">
        <v>42936</v>
      </c>
      <c r="B209" s="64">
        <v>933.12</v>
      </c>
      <c r="C209" s="64">
        <v>1005.74</v>
      </c>
      <c r="D209" s="64">
        <v>1070.98</v>
      </c>
      <c r="E209" s="64">
        <v>1096.31</v>
      </c>
      <c r="F209" s="64">
        <v>1098.05</v>
      </c>
      <c r="G209" s="64">
        <v>1096.3899999999999</v>
      </c>
      <c r="H209" s="64">
        <v>1020.75</v>
      </c>
      <c r="I209" s="64">
        <v>965.46</v>
      </c>
      <c r="J209" s="64">
        <v>849.81999999999994</v>
      </c>
      <c r="K209" s="64">
        <v>776.82999999999993</v>
      </c>
      <c r="L209" s="64">
        <v>713.47</v>
      </c>
      <c r="M209" s="64">
        <v>675.36</v>
      </c>
      <c r="N209" s="64">
        <v>676.97</v>
      </c>
      <c r="O209" s="64">
        <v>661.91</v>
      </c>
      <c r="P209" s="64">
        <v>678.81</v>
      </c>
      <c r="Q209" s="64">
        <v>678.78</v>
      </c>
      <c r="R209" s="64">
        <v>682.66</v>
      </c>
      <c r="S209" s="64">
        <v>680.3</v>
      </c>
      <c r="T209" s="64">
        <v>696.71</v>
      </c>
      <c r="U209" s="64">
        <v>701.86</v>
      </c>
      <c r="V209" s="64">
        <v>685.6</v>
      </c>
      <c r="W209" s="64">
        <v>703</v>
      </c>
      <c r="X209" s="64">
        <v>764.98</v>
      </c>
      <c r="Y209" s="64">
        <v>868.54</v>
      </c>
    </row>
    <row r="210" spans="1:25" x14ac:dyDescent="0.2">
      <c r="A210" s="36">
        <v>42937</v>
      </c>
      <c r="B210" s="64">
        <v>934.06999999999994</v>
      </c>
      <c r="C210" s="64">
        <v>977.13</v>
      </c>
      <c r="D210" s="64">
        <v>1021.05</v>
      </c>
      <c r="E210" s="64">
        <v>1026.18</v>
      </c>
      <c r="F210" s="64">
        <v>1018.9399999999999</v>
      </c>
      <c r="G210" s="64">
        <v>1013.09</v>
      </c>
      <c r="H210" s="64">
        <v>947.93999999999994</v>
      </c>
      <c r="I210" s="64">
        <v>878.38</v>
      </c>
      <c r="J210" s="64">
        <v>832.61</v>
      </c>
      <c r="K210" s="64">
        <v>759.56</v>
      </c>
      <c r="L210" s="64">
        <v>733.44999999999993</v>
      </c>
      <c r="M210" s="64">
        <v>760.38</v>
      </c>
      <c r="N210" s="64">
        <v>758.96</v>
      </c>
      <c r="O210" s="64">
        <v>752.18999999999994</v>
      </c>
      <c r="P210" s="64">
        <v>747.55</v>
      </c>
      <c r="Q210" s="64">
        <v>742.41</v>
      </c>
      <c r="R210" s="64">
        <v>734.93999999999994</v>
      </c>
      <c r="S210" s="64">
        <v>735.88</v>
      </c>
      <c r="T210" s="64">
        <v>725.29</v>
      </c>
      <c r="U210" s="64">
        <v>708.65</v>
      </c>
      <c r="V210" s="64">
        <v>700.54</v>
      </c>
      <c r="W210" s="64">
        <v>753.57999999999993</v>
      </c>
      <c r="X210" s="64">
        <v>784.26</v>
      </c>
      <c r="Y210" s="64">
        <v>868.18</v>
      </c>
    </row>
    <row r="211" spans="1:25" x14ac:dyDescent="0.2">
      <c r="A211" s="36">
        <v>42938</v>
      </c>
      <c r="B211" s="64">
        <v>935.26</v>
      </c>
      <c r="C211" s="64">
        <v>969.57999999999993</v>
      </c>
      <c r="D211" s="64">
        <v>987.36</v>
      </c>
      <c r="E211" s="64">
        <v>1005.14</v>
      </c>
      <c r="F211" s="64">
        <v>1015.6999999999999</v>
      </c>
      <c r="G211" s="64">
        <v>1008.34</v>
      </c>
      <c r="H211" s="64">
        <v>976.19999999999993</v>
      </c>
      <c r="I211" s="64">
        <v>880.02</v>
      </c>
      <c r="J211" s="64">
        <v>770.86</v>
      </c>
      <c r="K211" s="64">
        <v>697.01</v>
      </c>
      <c r="L211" s="64">
        <v>642.91</v>
      </c>
      <c r="M211" s="64">
        <v>704.99</v>
      </c>
      <c r="N211" s="64">
        <v>685.68</v>
      </c>
      <c r="O211" s="64">
        <v>647.86</v>
      </c>
      <c r="P211" s="64">
        <v>635.32999999999993</v>
      </c>
      <c r="Q211" s="64">
        <v>640.04999999999995</v>
      </c>
      <c r="R211" s="64">
        <v>641.91999999999996</v>
      </c>
      <c r="S211" s="64">
        <v>642.81999999999994</v>
      </c>
      <c r="T211" s="64">
        <v>645.03</v>
      </c>
      <c r="U211" s="64">
        <v>646.82999999999993</v>
      </c>
      <c r="V211" s="64">
        <v>654.34</v>
      </c>
      <c r="W211" s="64">
        <v>664.11</v>
      </c>
      <c r="X211" s="64">
        <v>696.38</v>
      </c>
      <c r="Y211" s="64">
        <v>795.11</v>
      </c>
    </row>
    <row r="212" spans="1:25" x14ac:dyDescent="0.2">
      <c r="A212" s="36">
        <v>42939</v>
      </c>
      <c r="B212" s="64">
        <v>887.69999999999993</v>
      </c>
      <c r="C212" s="64">
        <v>927.82999999999993</v>
      </c>
      <c r="D212" s="64">
        <v>990.36</v>
      </c>
      <c r="E212" s="64">
        <v>1010.89</v>
      </c>
      <c r="F212" s="64">
        <v>1031.99</v>
      </c>
      <c r="G212" s="64">
        <v>1032.1500000000001</v>
      </c>
      <c r="H212" s="64">
        <v>1005.26</v>
      </c>
      <c r="I212" s="64">
        <v>894.48</v>
      </c>
      <c r="J212" s="64">
        <v>788.27</v>
      </c>
      <c r="K212" s="64">
        <v>705.31999999999994</v>
      </c>
      <c r="L212" s="64">
        <v>661.14</v>
      </c>
      <c r="M212" s="64">
        <v>675.26</v>
      </c>
      <c r="N212" s="64">
        <v>714.18</v>
      </c>
      <c r="O212" s="64">
        <v>676.27</v>
      </c>
      <c r="P212" s="64">
        <v>648.25</v>
      </c>
      <c r="Q212" s="64">
        <v>646.81999999999994</v>
      </c>
      <c r="R212" s="64">
        <v>649.6</v>
      </c>
      <c r="S212" s="64">
        <v>649.30999999999995</v>
      </c>
      <c r="T212" s="64">
        <v>650.55999999999995</v>
      </c>
      <c r="U212" s="64">
        <v>650.88</v>
      </c>
      <c r="V212" s="64">
        <v>643.73</v>
      </c>
      <c r="W212" s="64">
        <v>674.12</v>
      </c>
      <c r="X212" s="64">
        <v>720.92</v>
      </c>
      <c r="Y212" s="64">
        <v>780.74</v>
      </c>
    </row>
    <row r="213" spans="1:25" x14ac:dyDescent="0.2">
      <c r="A213" s="36">
        <v>42940</v>
      </c>
      <c r="B213" s="64">
        <v>838.55</v>
      </c>
      <c r="C213" s="64">
        <v>946.19999999999993</v>
      </c>
      <c r="D213" s="64">
        <v>971.98</v>
      </c>
      <c r="E213" s="64">
        <v>984.29</v>
      </c>
      <c r="F213" s="64">
        <v>996.06</v>
      </c>
      <c r="G213" s="64">
        <v>980.76</v>
      </c>
      <c r="H213" s="64">
        <v>931.03</v>
      </c>
      <c r="I213" s="64">
        <v>900.31999999999994</v>
      </c>
      <c r="J213" s="64">
        <v>769.37</v>
      </c>
      <c r="K213" s="64">
        <v>770.66</v>
      </c>
      <c r="L213" s="64">
        <v>763.43999999999994</v>
      </c>
      <c r="M213" s="64">
        <v>770.41</v>
      </c>
      <c r="N213" s="64">
        <v>764.34</v>
      </c>
      <c r="O213" s="64">
        <v>769.38</v>
      </c>
      <c r="P213" s="64">
        <v>762.18999999999994</v>
      </c>
      <c r="Q213" s="64">
        <v>761.43999999999994</v>
      </c>
      <c r="R213" s="64">
        <v>757.28</v>
      </c>
      <c r="S213" s="64">
        <v>754.86</v>
      </c>
      <c r="T213" s="64">
        <v>757.68</v>
      </c>
      <c r="U213" s="64">
        <v>753.06999999999994</v>
      </c>
      <c r="V213" s="64">
        <v>746.13</v>
      </c>
      <c r="W213" s="64">
        <v>775.06</v>
      </c>
      <c r="X213" s="64">
        <v>745.01</v>
      </c>
      <c r="Y213" s="64">
        <v>808.12</v>
      </c>
    </row>
    <row r="214" spans="1:25" x14ac:dyDescent="0.2">
      <c r="A214" s="36">
        <v>42941</v>
      </c>
      <c r="B214" s="64">
        <v>880.43999999999994</v>
      </c>
      <c r="C214" s="64">
        <v>964.44999999999993</v>
      </c>
      <c r="D214" s="64">
        <v>1030.79</v>
      </c>
      <c r="E214" s="64">
        <v>1051.1500000000001</v>
      </c>
      <c r="F214" s="64">
        <v>1060.5900000000001</v>
      </c>
      <c r="G214" s="64">
        <v>1052.22</v>
      </c>
      <c r="H214" s="64">
        <v>982.25</v>
      </c>
      <c r="I214" s="64">
        <v>868.98</v>
      </c>
      <c r="J214" s="64">
        <v>768.82999999999993</v>
      </c>
      <c r="K214" s="64">
        <v>685</v>
      </c>
      <c r="L214" s="64">
        <v>625.56999999999994</v>
      </c>
      <c r="M214" s="64">
        <v>631.87</v>
      </c>
      <c r="N214" s="64">
        <v>635.32999999999993</v>
      </c>
      <c r="O214" s="64">
        <v>625.54</v>
      </c>
      <c r="P214" s="64">
        <v>631.87</v>
      </c>
      <c r="Q214" s="64">
        <v>638.32999999999993</v>
      </c>
      <c r="R214" s="64">
        <v>649.99</v>
      </c>
      <c r="S214" s="64">
        <v>645.36</v>
      </c>
      <c r="T214" s="64">
        <v>659.56999999999994</v>
      </c>
      <c r="U214" s="64">
        <v>661.11</v>
      </c>
      <c r="V214" s="64">
        <v>639.07999999999993</v>
      </c>
      <c r="W214" s="64">
        <v>641.04999999999995</v>
      </c>
      <c r="X214" s="64">
        <v>704.94999999999993</v>
      </c>
      <c r="Y214" s="64">
        <v>804.35</v>
      </c>
    </row>
    <row r="215" spans="1:25" x14ac:dyDescent="0.2">
      <c r="A215" s="36">
        <v>42942</v>
      </c>
      <c r="B215" s="64">
        <v>884.16</v>
      </c>
      <c r="C215" s="64">
        <v>911.4</v>
      </c>
      <c r="D215" s="64">
        <v>983.85</v>
      </c>
      <c r="E215" s="64">
        <v>1023.15</v>
      </c>
      <c r="F215" s="64">
        <v>1031.51</v>
      </c>
      <c r="G215" s="64">
        <v>1018.31</v>
      </c>
      <c r="H215" s="64">
        <v>933.06999999999994</v>
      </c>
      <c r="I215" s="64">
        <v>840.57999999999993</v>
      </c>
      <c r="J215" s="64">
        <v>745.19999999999993</v>
      </c>
      <c r="K215" s="64">
        <v>670.91</v>
      </c>
      <c r="L215" s="64">
        <v>635.12</v>
      </c>
      <c r="M215" s="64">
        <v>620.56999999999994</v>
      </c>
      <c r="N215" s="64">
        <v>626.71</v>
      </c>
      <c r="O215" s="64">
        <v>613.09</v>
      </c>
      <c r="P215" s="64">
        <v>631.41</v>
      </c>
      <c r="Q215" s="64">
        <v>629.54999999999995</v>
      </c>
      <c r="R215" s="64">
        <v>632.15</v>
      </c>
      <c r="S215" s="64">
        <v>623.1</v>
      </c>
      <c r="T215" s="64">
        <v>640.80999999999995</v>
      </c>
      <c r="U215" s="64">
        <v>648.07999999999993</v>
      </c>
      <c r="V215" s="64">
        <v>651.69999999999993</v>
      </c>
      <c r="W215" s="64">
        <v>651.11</v>
      </c>
      <c r="X215" s="64">
        <v>693.42</v>
      </c>
      <c r="Y215" s="64">
        <v>788.06</v>
      </c>
    </row>
    <row r="216" spans="1:25" x14ac:dyDescent="0.2">
      <c r="A216" s="36">
        <v>42943</v>
      </c>
      <c r="B216" s="64">
        <v>837.94999999999993</v>
      </c>
      <c r="C216" s="64">
        <v>919.3</v>
      </c>
      <c r="D216" s="64">
        <v>993.65</v>
      </c>
      <c r="E216" s="64">
        <v>1009.37</v>
      </c>
      <c r="F216" s="64">
        <v>1013.3</v>
      </c>
      <c r="G216" s="64">
        <v>1002.89</v>
      </c>
      <c r="H216" s="64">
        <v>923.16</v>
      </c>
      <c r="I216" s="64">
        <v>833.75</v>
      </c>
      <c r="J216" s="64">
        <v>741.61</v>
      </c>
      <c r="K216" s="64">
        <v>662.57999999999993</v>
      </c>
      <c r="L216" s="64">
        <v>609.15</v>
      </c>
      <c r="M216" s="64">
        <v>623.9</v>
      </c>
      <c r="N216" s="64">
        <v>619.53</v>
      </c>
      <c r="O216" s="64">
        <v>611.91</v>
      </c>
      <c r="P216" s="64">
        <v>608.48</v>
      </c>
      <c r="Q216" s="64">
        <v>607.51</v>
      </c>
      <c r="R216" s="64">
        <v>608.37</v>
      </c>
      <c r="S216" s="64">
        <v>599.54</v>
      </c>
      <c r="T216" s="64">
        <v>613.72</v>
      </c>
      <c r="U216" s="64">
        <v>616.49</v>
      </c>
      <c r="V216" s="64">
        <v>611.98</v>
      </c>
      <c r="W216" s="64">
        <v>634.67999999999995</v>
      </c>
      <c r="X216" s="64">
        <v>696.54</v>
      </c>
      <c r="Y216" s="64">
        <v>783.99</v>
      </c>
    </row>
    <row r="217" spans="1:25" x14ac:dyDescent="0.2">
      <c r="A217" s="36">
        <v>42944</v>
      </c>
      <c r="B217" s="64">
        <v>859.63</v>
      </c>
      <c r="C217" s="64">
        <v>945.06999999999994</v>
      </c>
      <c r="D217" s="64">
        <v>1013.09</v>
      </c>
      <c r="E217" s="64">
        <v>1031.3600000000001</v>
      </c>
      <c r="F217" s="64">
        <v>1040.22</v>
      </c>
      <c r="G217" s="64">
        <v>1030.1500000000001</v>
      </c>
      <c r="H217" s="64">
        <v>952.31999999999994</v>
      </c>
      <c r="I217" s="64">
        <v>836.96</v>
      </c>
      <c r="J217" s="64">
        <v>748.23</v>
      </c>
      <c r="K217" s="64">
        <v>664.82999999999993</v>
      </c>
      <c r="L217" s="64">
        <v>605.80999999999995</v>
      </c>
      <c r="M217" s="64">
        <v>590.92999999999995</v>
      </c>
      <c r="N217" s="64">
        <v>600.56999999999994</v>
      </c>
      <c r="O217" s="64">
        <v>603.15</v>
      </c>
      <c r="P217" s="64">
        <v>606.82999999999993</v>
      </c>
      <c r="Q217" s="64">
        <v>610.79</v>
      </c>
      <c r="R217" s="64">
        <v>621.52</v>
      </c>
      <c r="S217" s="64">
        <v>621.80999999999995</v>
      </c>
      <c r="T217" s="64">
        <v>643.03</v>
      </c>
      <c r="U217" s="64">
        <v>643.66999999999996</v>
      </c>
      <c r="V217" s="64">
        <v>639.88</v>
      </c>
      <c r="W217" s="64">
        <v>658.23</v>
      </c>
      <c r="X217" s="64">
        <v>708.03</v>
      </c>
      <c r="Y217" s="64">
        <v>789.34</v>
      </c>
    </row>
    <row r="218" spans="1:25" ht="11.25" customHeight="1" x14ac:dyDescent="0.2">
      <c r="A218" s="36">
        <v>42945</v>
      </c>
      <c r="B218" s="64">
        <v>828.47</v>
      </c>
      <c r="C218" s="64">
        <v>912.85</v>
      </c>
      <c r="D218" s="64">
        <v>964.81999999999994</v>
      </c>
      <c r="E218" s="64">
        <v>979.15</v>
      </c>
      <c r="F218" s="64">
        <v>991.8</v>
      </c>
      <c r="G218" s="64">
        <v>993.94999999999993</v>
      </c>
      <c r="H218" s="64">
        <v>961.86</v>
      </c>
      <c r="I218" s="64">
        <v>878.76</v>
      </c>
      <c r="J218" s="64">
        <v>795.82999999999993</v>
      </c>
      <c r="K218" s="64">
        <v>715.18999999999994</v>
      </c>
      <c r="L218" s="64">
        <v>653.71</v>
      </c>
      <c r="M218" s="64">
        <v>631.97</v>
      </c>
      <c r="N218" s="64">
        <v>646.77</v>
      </c>
      <c r="O218" s="64">
        <v>636.71</v>
      </c>
      <c r="P218" s="64">
        <v>648.30999999999995</v>
      </c>
      <c r="Q218" s="64">
        <v>649.34</v>
      </c>
      <c r="R218" s="64">
        <v>648.92999999999995</v>
      </c>
      <c r="S218" s="64">
        <v>633.79999999999995</v>
      </c>
      <c r="T218" s="64">
        <v>637.30999999999995</v>
      </c>
      <c r="U218" s="64">
        <v>639.04</v>
      </c>
      <c r="V218" s="64">
        <v>652.66999999999996</v>
      </c>
      <c r="W218" s="64">
        <v>677.69999999999993</v>
      </c>
      <c r="X218" s="64">
        <v>739.73</v>
      </c>
      <c r="Y218" s="64">
        <v>843.77</v>
      </c>
    </row>
    <row r="219" spans="1:25" x14ac:dyDescent="0.2">
      <c r="A219" s="36">
        <v>42946</v>
      </c>
      <c r="B219" s="64">
        <v>843.76</v>
      </c>
      <c r="C219" s="64">
        <v>921.97</v>
      </c>
      <c r="D219" s="64">
        <v>983.26</v>
      </c>
      <c r="E219" s="64">
        <v>994.81999999999994</v>
      </c>
      <c r="F219" s="64">
        <v>1022.72</v>
      </c>
      <c r="G219" s="64">
        <v>1028.3</v>
      </c>
      <c r="H219" s="64">
        <v>986.65</v>
      </c>
      <c r="I219" s="64">
        <v>893.56999999999994</v>
      </c>
      <c r="J219" s="64">
        <v>801.6</v>
      </c>
      <c r="K219" s="64">
        <v>689.68</v>
      </c>
      <c r="L219" s="64">
        <v>616.23</v>
      </c>
      <c r="M219" s="64">
        <v>592.9</v>
      </c>
      <c r="N219" s="64">
        <v>598.54</v>
      </c>
      <c r="O219" s="64">
        <v>592.89</v>
      </c>
      <c r="P219" s="64">
        <v>607</v>
      </c>
      <c r="Q219" s="64">
        <v>602.38</v>
      </c>
      <c r="R219" s="64">
        <v>606.22</v>
      </c>
      <c r="S219" s="64">
        <v>591.12</v>
      </c>
      <c r="T219" s="64">
        <v>592.68999999999994</v>
      </c>
      <c r="U219" s="64">
        <v>589.92999999999995</v>
      </c>
      <c r="V219" s="64">
        <v>599.27</v>
      </c>
      <c r="W219" s="64">
        <v>631.35</v>
      </c>
      <c r="X219" s="64">
        <v>674.68999999999994</v>
      </c>
      <c r="Y219" s="64">
        <v>780.4</v>
      </c>
    </row>
    <row r="220" spans="1:25" x14ac:dyDescent="0.2">
      <c r="A220" s="36">
        <v>42947</v>
      </c>
      <c r="B220" s="64">
        <v>861.88</v>
      </c>
      <c r="C220" s="64">
        <v>945.23</v>
      </c>
      <c r="D220" s="64">
        <v>990.5</v>
      </c>
      <c r="E220" s="64">
        <v>1005.42</v>
      </c>
      <c r="F220" s="64">
        <v>1026.82</v>
      </c>
      <c r="G220" s="64">
        <v>1015.39</v>
      </c>
      <c r="H220" s="64">
        <v>933.26</v>
      </c>
      <c r="I220" s="64">
        <v>837.04</v>
      </c>
      <c r="J220" s="64">
        <v>738.65</v>
      </c>
      <c r="K220" s="64">
        <v>656.54</v>
      </c>
      <c r="L220" s="64">
        <v>600.65</v>
      </c>
      <c r="M220" s="64">
        <v>589.03</v>
      </c>
      <c r="N220" s="64">
        <v>587.44999999999993</v>
      </c>
      <c r="O220" s="64">
        <v>591.15</v>
      </c>
      <c r="P220" s="64">
        <v>608.88</v>
      </c>
      <c r="Q220" s="64">
        <v>614</v>
      </c>
      <c r="R220" s="64">
        <v>620.77</v>
      </c>
      <c r="S220" s="64">
        <v>595.24</v>
      </c>
      <c r="T220" s="64">
        <v>583.67999999999995</v>
      </c>
      <c r="U220" s="64">
        <v>589.03</v>
      </c>
      <c r="V220" s="64">
        <v>611.53</v>
      </c>
      <c r="W220" s="64">
        <v>634.81999999999994</v>
      </c>
      <c r="X220" s="64">
        <v>705.64</v>
      </c>
      <c r="Y220" s="64">
        <v>799.36</v>
      </c>
    </row>
    <row r="222" spans="1:25" ht="11.25" customHeight="1" x14ac:dyDescent="0.2"/>
    <row r="223" spans="1:25" x14ac:dyDescent="0.2">
      <c r="A223" s="28" t="s">
        <v>65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25" ht="12" thickBot="1" x14ac:dyDescent="0.25">
      <c r="A224" s="1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25" ht="12" thickBot="1" x14ac:dyDescent="0.25">
      <c r="A225" s="188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90"/>
      <c r="M225" s="191" t="s">
        <v>66</v>
      </c>
      <c r="N225" s="192"/>
      <c r="O225" s="193"/>
    </row>
    <row r="226" spans="1:25" ht="12" thickBot="1" x14ac:dyDescent="0.25">
      <c r="A226" s="194" t="s">
        <v>67</v>
      </c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6"/>
      <c r="M226" s="197">
        <v>457350.52</v>
      </c>
      <c r="N226" s="198"/>
      <c r="O226" s="199"/>
    </row>
    <row r="227" spans="1:25" x14ac:dyDescent="0.2">
      <c r="A227" s="200" t="s">
        <v>68</v>
      </c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2"/>
      <c r="M227" s="203" t="s">
        <v>143</v>
      </c>
      <c r="N227" s="204"/>
      <c r="O227" s="205"/>
    </row>
    <row r="228" spans="1:25" ht="12" thickBot="1" x14ac:dyDescent="0.25">
      <c r="A228" s="206" t="s">
        <v>9</v>
      </c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8"/>
      <c r="M228" s="179">
        <v>49031.12</v>
      </c>
      <c r="N228" s="180"/>
      <c r="O228" s="181"/>
    </row>
    <row r="229" spans="1:25" ht="12" thickBot="1" x14ac:dyDescent="0.25">
      <c r="A229" s="182" t="s">
        <v>114</v>
      </c>
      <c r="B229" s="183"/>
      <c r="C229" s="183"/>
      <c r="D229" s="183"/>
      <c r="E229" s="183"/>
      <c r="F229" s="183"/>
      <c r="G229" s="183"/>
      <c r="H229" s="183"/>
      <c r="I229" s="183"/>
      <c r="J229" s="183"/>
      <c r="K229" s="183"/>
      <c r="L229" s="184"/>
      <c r="M229" s="185">
        <v>0</v>
      </c>
      <c r="N229" s="186"/>
      <c r="O229" s="187"/>
    </row>
    <row r="232" spans="1:25" ht="24" customHeight="1" x14ac:dyDescent="0.2">
      <c r="A232" s="168" t="s">
        <v>138</v>
      </c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</row>
    <row r="233" spans="1:25" ht="24" customHeight="1" x14ac:dyDescent="0.2">
      <c r="A233" s="169" t="s">
        <v>73</v>
      </c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</row>
    <row r="234" spans="1:25" ht="24" customHeight="1" x14ac:dyDescent="0.2">
      <c r="A234" s="169" t="s">
        <v>74</v>
      </c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</row>
    <row r="235" spans="1:25" ht="24" customHeight="1" x14ac:dyDescent="0.2">
      <c r="A235" s="169" t="s">
        <v>75</v>
      </c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</row>
    <row r="236" spans="1:25" ht="24" customHeight="1" x14ac:dyDescent="0.2">
      <c r="A236" s="169" t="s">
        <v>105</v>
      </c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</row>
    <row r="237" spans="1:25" ht="24" customHeight="1" x14ac:dyDescent="0.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</row>
    <row r="238" spans="1:25" ht="13.5" customHeight="1" x14ac:dyDescent="0.2">
      <c r="A238" s="167" t="s">
        <v>69</v>
      </c>
      <c r="B238" s="167"/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</row>
    <row r="239" spans="1:25" ht="13.5" x14ac:dyDescent="0.2"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</row>
    <row r="240" spans="1:25" s="46" customFormat="1" ht="13.5" customHeight="1" x14ac:dyDescent="0.25">
      <c r="A240" s="210" t="s">
        <v>62</v>
      </c>
      <c r="B240" s="156" t="s">
        <v>63</v>
      </c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3"/>
    </row>
    <row r="241" spans="1:25" s="46" customFormat="1" ht="15.75" customHeight="1" x14ac:dyDescent="0.25">
      <c r="A241" s="211"/>
      <c r="B241" s="76" t="s">
        <v>77</v>
      </c>
      <c r="C241" s="77" t="s">
        <v>78</v>
      </c>
      <c r="D241" s="78" t="s">
        <v>79</v>
      </c>
      <c r="E241" s="77" t="s">
        <v>80</v>
      </c>
      <c r="F241" s="77" t="s">
        <v>81</v>
      </c>
      <c r="G241" s="77" t="s">
        <v>82</v>
      </c>
      <c r="H241" s="77" t="s">
        <v>83</v>
      </c>
      <c r="I241" s="77" t="s">
        <v>84</v>
      </c>
      <c r="J241" s="77" t="s">
        <v>85</v>
      </c>
      <c r="K241" s="76" t="s">
        <v>86</v>
      </c>
      <c r="L241" s="77" t="s">
        <v>87</v>
      </c>
      <c r="M241" s="79" t="s">
        <v>88</v>
      </c>
      <c r="N241" s="76" t="s">
        <v>89</v>
      </c>
      <c r="O241" s="77" t="s">
        <v>90</v>
      </c>
      <c r="P241" s="79" t="s">
        <v>91</v>
      </c>
      <c r="Q241" s="78" t="s">
        <v>92</v>
      </c>
      <c r="R241" s="77" t="s">
        <v>93</v>
      </c>
      <c r="S241" s="78" t="s">
        <v>94</v>
      </c>
      <c r="T241" s="77" t="s">
        <v>95</v>
      </c>
      <c r="U241" s="78" t="s">
        <v>96</v>
      </c>
      <c r="V241" s="77" t="s">
        <v>97</v>
      </c>
      <c r="W241" s="78" t="s">
        <v>98</v>
      </c>
      <c r="X241" s="77" t="s">
        <v>99</v>
      </c>
      <c r="Y241" s="77" t="s">
        <v>100</v>
      </c>
    </row>
    <row r="242" spans="1:25" x14ac:dyDescent="0.2">
      <c r="A242" s="36">
        <v>42917</v>
      </c>
      <c r="B242" s="64">
        <v>1077.3699999999999</v>
      </c>
      <c r="C242" s="64">
        <v>1129.3</v>
      </c>
      <c r="D242" s="64">
        <v>1187.68</v>
      </c>
      <c r="E242" s="64">
        <v>1173.8899999999999</v>
      </c>
      <c r="F242" s="64">
        <v>1164.42</v>
      </c>
      <c r="G242" s="64">
        <v>1170.57</v>
      </c>
      <c r="H242" s="64">
        <v>1199.01</v>
      </c>
      <c r="I242" s="64">
        <v>1158.83</v>
      </c>
      <c r="J242" s="64">
        <v>1113.46</v>
      </c>
      <c r="K242" s="64">
        <v>1042.04</v>
      </c>
      <c r="L242" s="64">
        <v>969.25</v>
      </c>
      <c r="M242" s="64">
        <v>964.02</v>
      </c>
      <c r="N242" s="64">
        <v>970.67</v>
      </c>
      <c r="O242" s="64">
        <v>964.8</v>
      </c>
      <c r="P242" s="64">
        <v>960.46</v>
      </c>
      <c r="Q242" s="64">
        <v>956.21</v>
      </c>
      <c r="R242" s="64">
        <v>953.37</v>
      </c>
      <c r="S242" s="64">
        <v>945.93999999999994</v>
      </c>
      <c r="T242" s="64">
        <v>947.36</v>
      </c>
      <c r="U242" s="64">
        <v>948.09</v>
      </c>
      <c r="V242" s="64">
        <v>972.21</v>
      </c>
      <c r="W242" s="64">
        <v>995.71</v>
      </c>
      <c r="X242" s="64">
        <v>986.28</v>
      </c>
      <c r="Y242" s="64">
        <v>1041.31</v>
      </c>
    </row>
    <row r="243" spans="1:25" x14ac:dyDescent="0.2">
      <c r="A243" s="36">
        <v>42918</v>
      </c>
      <c r="B243" s="64">
        <v>1066.73</v>
      </c>
      <c r="C243" s="64">
        <v>1136.44</v>
      </c>
      <c r="D243" s="64">
        <v>1196.26</v>
      </c>
      <c r="E243" s="64">
        <v>1219.07</v>
      </c>
      <c r="F243" s="64">
        <v>1219.43</v>
      </c>
      <c r="G243" s="64">
        <v>1243.51</v>
      </c>
      <c r="H243" s="64">
        <v>1230.8</v>
      </c>
      <c r="I243" s="64">
        <v>1221.8699999999999</v>
      </c>
      <c r="J243" s="64">
        <v>1143.8499999999999</v>
      </c>
      <c r="K243" s="64">
        <v>1030.28</v>
      </c>
      <c r="L243" s="64">
        <v>934.49</v>
      </c>
      <c r="M243" s="64">
        <v>910.6</v>
      </c>
      <c r="N243" s="64">
        <v>911.26</v>
      </c>
      <c r="O243" s="64">
        <v>914.72</v>
      </c>
      <c r="P243" s="64">
        <v>931.61</v>
      </c>
      <c r="Q243" s="64">
        <v>935.57999999999993</v>
      </c>
      <c r="R243" s="64">
        <v>934.42</v>
      </c>
      <c r="S243" s="64">
        <v>918.6</v>
      </c>
      <c r="T243" s="64">
        <v>916.43</v>
      </c>
      <c r="U243" s="64">
        <v>921.43</v>
      </c>
      <c r="V243" s="64">
        <v>928.47</v>
      </c>
      <c r="W243" s="64">
        <v>949.03</v>
      </c>
      <c r="X243" s="64">
        <v>965.18999999999994</v>
      </c>
      <c r="Y243" s="64">
        <v>1048.1500000000001</v>
      </c>
    </row>
    <row r="244" spans="1:25" x14ac:dyDescent="0.2">
      <c r="A244" s="36">
        <v>42919</v>
      </c>
      <c r="B244" s="64">
        <v>1104.93</v>
      </c>
      <c r="C244" s="64">
        <v>1180.1600000000001</v>
      </c>
      <c r="D244" s="64">
        <v>1249.8799999999999</v>
      </c>
      <c r="E244" s="64">
        <v>1258.8699999999999</v>
      </c>
      <c r="F244" s="64">
        <v>1250.56</v>
      </c>
      <c r="G244" s="64">
        <v>1255.8699999999999</v>
      </c>
      <c r="H244" s="64">
        <v>1290.0999999999999</v>
      </c>
      <c r="I244" s="64">
        <v>1217.8899999999999</v>
      </c>
      <c r="J244" s="64">
        <v>1104.71</v>
      </c>
      <c r="K244" s="64">
        <v>1006.24</v>
      </c>
      <c r="L244" s="64">
        <v>957.68</v>
      </c>
      <c r="M244" s="64">
        <v>937.68999999999994</v>
      </c>
      <c r="N244" s="64">
        <v>921.92</v>
      </c>
      <c r="O244" s="64">
        <v>936.72</v>
      </c>
      <c r="P244" s="64">
        <v>941.32999999999993</v>
      </c>
      <c r="Q244" s="64">
        <v>943.36</v>
      </c>
      <c r="R244" s="64">
        <v>949.25</v>
      </c>
      <c r="S244" s="64">
        <v>928.57999999999993</v>
      </c>
      <c r="T244" s="64">
        <v>938.63</v>
      </c>
      <c r="U244" s="64">
        <v>931.66</v>
      </c>
      <c r="V244" s="64">
        <v>944.01</v>
      </c>
      <c r="W244" s="64">
        <v>969.17</v>
      </c>
      <c r="X244" s="64">
        <v>1041.54</v>
      </c>
      <c r="Y244" s="64">
        <v>1106.56</v>
      </c>
    </row>
    <row r="245" spans="1:25" x14ac:dyDescent="0.2">
      <c r="A245" s="36">
        <v>42920</v>
      </c>
      <c r="B245" s="64">
        <v>1103.3599999999999</v>
      </c>
      <c r="C245" s="64">
        <v>1166.57</v>
      </c>
      <c r="D245" s="64">
        <v>1245.83</v>
      </c>
      <c r="E245" s="64">
        <v>1252.5</v>
      </c>
      <c r="F245" s="64">
        <v>1245.56</v>
      </c>
      <c r="G245" s="64">
        <v>1248.68</v>
      </c>
      <c r="H245" s="64">
        <v>1281.6399999999999</v>
      </c>
      <c r="I245" s="64">
        <v>1174.4100000000001</v>
      </c>
      <c r="J245" s="64">
        <v>1059.24</v>
      </c>
      <c r="K245" s="64">
        <v>978.11</v>
      </c>
      <c r="L245" s="64">
        <v>910.27</v>
      </c>
      <c r="M245" s="64">
        <v>894.26</v>
      </c>
      <c r="N245" s="64">
        <v>888.35</v>
      </c>
      <c r="O245" s="64">
        <v>898.68</v>
      </c>
      <c r="P245" s="64">
        <v>908.18</v>
      </c>
      <c r="Q245" s="64">
        <v>916.73</v>
      </c>
      <c r="R245" s="64">
        <v>942.67</v>
      </c>
      <c r="S245" s="64">
        <v>963.23</v>
      </c>
      <c r="T245" s="64">
        <v>992.3</v>
      </c>
      <c r="U245" s="64">
        <v>995.55</v>
      </c>
      <c r="V245" s="64">
        <v>1006.02</v>
      </c>
      <c r="W245" s="64">
        <v>1026.4100000000001</v>
      </c>
      <c r="X245" s="64">
        <v>1028.5</v>
      </c>
      <c r="Y245" s="64">
        <v>1085.68</v>
      </c>
    </row>
    <row r="246" spans="1:25" x14ac:dyDescent="0.2">
      <c r="A246" s="36">
        <v>42921</v>
      </c>
      <c r="B246" s="64">
        <v>1095.9100000000001</v>
      </c>
      <c r="C246" s="64">
        <v>1218.7</v>
      </c>
      <c r="D246" s="64">
        <v>1239.3</v>
      </c>
      <c r="E246" s="64">
        <v>1241.73</v>
      </c>
      <c r="F246" s="64">
        <v>1239.9000000000001</v>
      </c>
      <c r="G246" s="64">
        <v>1242.74</v>
      </c>
      <c r="H246" s="64">
        <v>1283.82</v>
      </c>
      <c r="I246" s="64">
        <v>1177</v>
      </c>
      <c r="J246" s="64">
        <v>1083.45</v>
      </c>
      <c r="K246" s="64">
        <v>1000.29</v>
      </c>
      <c r="L246" s="64">
        <v>930.19999999999993</v>
      </c>
      <c r="M246" s="64">
        <v>916.64</v>
      </c>
      <c r="N246" s="64">
        <v>926.79</v>
      </c>
      <c r="O246" s="64">
        <v>938.9</v>
      </c>
      <c r="P246" s="64">
        <v>943.04</v>
      </c>
      <c r="Q246" s="64">
        <v>941.05</v>
      </c>
      <c r="R246" s="64">
        <v>949.48</v>
      </c>
      <c r="S246" s="64">
        <v>936.54</v>
      </c>
      <c r="T246" s="64">
        <v>943.93999999999994</v>
      </c>
      <c r="U246" s="64">
        <v>947.38</v>
      </c>
      <c r="V246" s="64">
        <v>962.24</v>
      </c>
      <c r="W246" s="64">
        <v>988.85</v>
      </c>
      <c r="X246" s="64">
        <v>1012.39</v>
      </c>
      <c r="Y246" s="64">
        <v>1058.01</v>
      </c>
    </row>
    <row r="247" spans="1:25" x14ac:dyDescent="0.2">
      <c r="A247" s="36">
        <v>42922</v>
      </c>
      <c r="B247" s="64">
        <v>1159.8599999999999</v>
      </c>
      <c r="C247" s="64">
        <v>1220.1399999999999</v>
      </c>
      <c r="D247" s="64">
        <v>1268.45</v>
      </c>
      <c r="E247" s="64">
        <v>1271.97</v>
      </c>
      <c r="F247" s="64">
        <v>1280.1600000000001</v>
      </c>
      <c r="G247" s="64">
        <v>1279.2</v>
      </c>
      <c r="H247" s="64">
        <v>1311.41</v>
      </c>
      <c r="I247" s="64">
        <v>1233.0899999999999</v>
      </c>
      <c r="J247" s="64">
        <v>1105.6099999999999</v>
      </c>
      <c r="K247" s="64">
        <v>1009.14</v>
      </c>
      <c r="L247" s="64">
        <v>943.57999999999993</v>
      </c>
      <c r="M247" s="64">
        <v>921.67</v>
      </c>
      <c r="N247" s="64">
        <v>916.89</v>
      </c>
      <c r="O247" s="64">
        <v>925.18</v>
      </c>
      <c r="P247" s="64">
        <v>928.3</v>
      </c>
      <c r="Q247" s="64">
        <v>935.79</v>
      </c>
      <c r="R247" s="64">
        <v>942.49</v>
      </c>
      <c r="S247" s="64">
        <v>935.49</v>
      </c>
      <c r="T247" s="64">
        <v>938.37</v>
      </c>
      <c r="U247" s="64">
        <v>938.86</v>
      </c>
      <c r="V247" s="64">
        <v>950.81</v>
      </c>
      <c r="W247" s="64">
        <v>980.8</v>
      </c>
      <c r="X247" s="64">
        <v>1035.24</v>
      </c>
      <c r="Y247" s="64">
        <v>1095.79</v>
      </c>
    </row>
    <row r="248" spans="1:25" x14ac:dyDescent="0.2">
      <c r="A248" s="36">
        <v>42923</v>
      </c>
      <c r="B248" s="64">
        <v>1117.23</v>
      </c>
      <c r="C248" s="64">
        <v>1238.5899999999999</v>
      </c>
      <c r="D248" s="64">
        <v>1255.55</v>
      </c>
      <c r="E248" s="64">
        <v>1268.77</v>
      </c>
      <c r="F248" s="64">
        <v>1265.06</v>
      </c>
      <c r="G248" s="64">
        <v>1261.49</v>
      </c>
      <c r="H248" s="64">
        <v>1299.8799999999999</v>
      </c>
      <c r="I248" s="64">
        <v>1260.71</v>
      </c>
      <c r="J248" s="64">
        <v>1134.04</v>
      </c>
      <c r="K248" s="64">
        <v>1035.27</v>
      </c>
      <c r="L248" s="64">
        <v>963.55</v>
      </c>
      <c r="M248" s="64">
        <v>939.75</v>
      </c>
      <c r="N248" s="64">
        <v>936.06999999999994</v>
      </c>
      <c r="O248" s="64">
        <v>943.96</v>
      </c>
      <c r="P248" s="64">
        <v>948.1</v>
      </c>
      <c r="Q248" s="64">
        <v>944.88</v>
      </c>
      <c r="R248" s="64">
        <v>950.56999999999994</v>
      </c>
      <c r="S248" s="64">
        <v>937.76</v>
      </c>
      <c r="T248" s="64">
        <v>948.8</v>
      </c>
      <c r="U248" s="64">
        <v>952.56</v>
      </c>
      <c r="V248" s="64">
        <v>967.01</v>
      </c>
      <c r="W248" s="64">
        <v>994.98</v>
      </c>
      <c r="X248" s="64">
        <v>1061.57</v>
      </c>
      <c r="Y248" s="64">
        <v>1132.51</v>
      </c>
    </row>
    <row r="249" spans="1:25" x14ac:dyDescent="0.2">
      <c r="A249" s="36">
        <v>42924</v>
      </c>
      <c r="B249" s="64">
        <v>1169.6299999999999</v>
      </c>
      <c r="C249" s="64">
        <v>1236.42</v>
      </c>
      <c r="D249" s="64">
        <v>1284.1099999999999</v>
      </c>
      <c r="E249" s="64">
        <v>1289.1199999999999</v>
      </c>
      <c r="F249" s="64">
        <v>1286.21</v>
      </c>
      <c r="G249" s="64">
        <v>1280.23</v>
      </c>
      <c r="H249" s="64">
        <v>1285.76</v>
      </c>
      <c r="I249" s="64">
        <v>1194.47</v>
      </c>
      <c r="J249" s="64">
        <v>1104.8699999999999</v>
      </c>
      <c r="K249" s="64">
        <v>1011.68</v>
      </c>
      <c r="L249" s="64">
        <v>941.8</v>
      </c>
      <c r="M249" s="64">
        <v>917.87</v>
      </c>
      <c r="N249" s="64">
        <v>924.35</v>
      </c>
      <c r="O249" s="64">
        <v>933.75</v>
      </c>
      <c r="P249" s="64">
        <v>936.07999999999993</v>
      </c>
      <c r="Q249" s="64">
        <v>936.04</v>
      </c>
      <c r="R249" s="64">
        <v>934.05</v>
      </c>
      <c r="S249" s="64">
        <v>934.85</v>
      </c>
      <c r="T249" s="64">
        <v>980.04</v>
      </c>
      <c r="U249" s="64">
        <v>974.87</v>
      </c>
      <c r="V249" s="64">
        <v>971.84</v>
      </c>
      <c r="W249" s="64">
        <v>991.43999999999994</v>
      </c>
      <c r="X249" s="64">
        <v>1035.31</v>
      </c>
      <c r="Y249" s="64">
        <v>1079.48</v>
      </c>
    </row>
    <row r="250" spans="1:25" x14ac:dyDescent="0.2">
      <c r="A250" s="36">
        <v>42925</v>
      </c>
      <c r="B250" s="64">
        <v>1158.93</v>
      </c>
      <c r="C250" s="64">
        <v>1226.21</v>
      </c>
      <c r="D250" s="64">
        <v>1282.96</v>
      </c>
      <c r="E250" s="64">
        <v>1284.28</v>
      </c>
      <c r="F250" s="64">
        <v>1285.8499999999999</v>
      </c>
      <c r="G250" s="64">
        <v>1280.53</v>
      </c>
      <c r="H250" s="64">
        <v>1291.8</v>
      </c>
      <c r="I250" s="64">
        <v>1231.95</v>
      </c>
      <c r="J250" s="64">
        <v>1146.67</v>
      </c>
      <c r="K250" s="64">
        <v>1008.84</v>
      </c>
      <c r="L250" s="64">
        <v>924.01</v>
      </c>
      <c r="M250" s="64">
        <v>883.64</v>
      </c>
      <c r="N250" s="64">
        <v>887.87</v>
      </c>
      <c r="O250" s="64">
        <v>892.18</v>
      </c>
      <c r="P250" s="64">
        <v>900.47</v>
      </c>
      <c r="Q250" s="64">
        <v>899.68999999999994</v>
      </c>
      <c r="R250" s="64">
        <v>904.13</v>
      </c>
      <c r="S250" s="64">
        <v>819.3</v>
      </c>
      <c r="T250" s="64">
        <v>775.48</v>
      </c>
      <c r="U250" s="64">
        <v>775.09</v>
      </c>
      <c r="V250" s="64">
        <v>821.46</v>
      </c>
      <c r="W250" s="64">
        <v>883.11</v>
      </c>
      <c r="X250" s="64">
        <v>992.38</v>
      </c>
      <c r="Y250" s="64">
        <v>1100.1600000000001</v>
      </c>
    </row>
    <row r="251" spans="1:25" x14ac:dyDescent="0.2">
      <c r="A251" s="36">
        <v>42926</v>
      </c>
      <c r="B251" s="64">
        <v>1067.96</v>
      </c>
      <c r="C251" s="64">
        <v>1146.33</v>
      </c>
      <c r="D251" s="64">
        <v>1256.82</v>
      </c>
      <c r="E251" s="64">
        <v>1275.53</v>
      </c>
      <c r="F251" s="64">
        <v>1229.4100000000001</v>
      </c>
      <c r="G251" s="64">
        <v>1238.71</v>
      </c>
      <c r="H251" s="64">
        <v>1219.6399999999999</v>
      </c>
      <c r="I251" s="64">
        <v>1160.55</v>
      </c>
      <c r="J251" s="64">
        <v>1080.98</v>
      </c>
      <c r="K251" s="64">
        <v>988.75</v>
      </c>
      <c r="L251" s="64">
        <v>988.13</v>
      </c>
      <c r="M251" s="64">
        <v>983.79</v>
      </c>
      <c r="N251" s="64">
        <v>979.72</v>
      </c>
      <c r="O251" s="64">
        <v>988.28</v>
      </c>
      <c r="P251" s="64">
        <v>987.04</v>
      </c>
      <c r="Q251" s="64">
        <v>990.55</v>
      </c>
      <c r="R251" s="64">
        <v>981</v>
      </c>
      <c r="S251" s="64">
        <v>977.21</v>
      </c>
      <c r="T251" s="64">
        <v>982.03</v>
      </c>
      <c r="U251" s="64">
        <v>984.07999999999993</v>
      </c>
      <c r="V251" s="64">
        <v>982.67</v>
      </c>
      <c r="W251" s="64">
        <v>964.61</v>
      </c>
      <c r="X251" s="64">
        <v>967.88</v>
      </c>
      <c r="Y251" s="64">
        <v>1063.6000000000001</v>
      </c>
    </row>
    <row r="252" spans="1:25" x14ac:dyDescent="0.2">
      <c r="A252" s="36">
        <v>42927</v>
      </c>
      <c r="B252" s="64">
        <v>1146.73</v>
      </c>
      <c r="C252" s="64">
        <v>1159.6299999999999</v>
      </c>
      <c r="D252" s="64">
        <v>1275.1399999999999</v>
      </c>
      <c r="E252" s="64">
        <v>1275.92</v>
      </c>
      <c r="F252" s="64">
        <v>1277.4000000000001</v>
      </c>
      <c r="G252" s="64">
        <v>1275.69</v>
      </c>
      <c r="H252" s="64">
        <v>1304.8599999999999</v>
      </c>
      <c r="I252" s="64">
        <v>1265.8499999999999</v>
      </c>
      <c r="J252" s="64">
        <v>1143.57</v>
      </c>
      <c r="K252" s="64">
        <v>1034</v>
      </c>
      <c r="L252" s="64">
        <v>961.29</v>
      </c>
      <c r="M252" s="64">
        <v>936.38</v>
      </c>
      <c r="N252" s="64">
        <v>943.03</v>
      </c>
      <c r="O252" s="64">
        <v>942.77</v>
      </c>
      <c r="P252" s="64">
        <v>943.89</v>
      </c>
      <c r="Q252" s="64">
        <v>941.54</v>
      </c>
      <c r="R252" s="64">
        <v>952.1</v>
      </c>
      <c r="S252" s="64">
        <v>954.16</v>
      </c>
      <c r="T252" s="64">
        <v>969.76</v>
      </c>
      <c r="U252" s="64">
        <v>978.55</v>
      </c>
      <c r="V252" s="64">
        <v>989.4</v>
      </c>
      <c r="W252" s="64">
        <v>1004.88</v>
      </c>
      <c r="X252" s="64">
        <v>1073.02</v>
      </c>
      <c r="Y252" s="64">
        <v>1127.46</v>
      </c>
    </row>
    <row r="253" spans="1:25" x14ac:dyDescent="0.2">
      <c r="A253" s="36">
        <v>42928</v>
      </c>
      <c r="B253" s="64">
        <v>1149.1199999999999</v>
      </c>
      <c r="C253" s="64">
        <v>1203.47</v>
      </c>
      <c r="D253" s="64">
        <v>1257.28</v>
      </c>
      <c r="E253" s="64">
        <v>1262.22</v>
      </c>
      <c r="F253" s="64">
        <v>1262.6299999999999</v>
      </c>
      <c r="G253" s="64">
        <v>1262.3799999999999</v>
      </c>
      <c r="H253" s="64">
        <v>1293.3699999999999</v>
      </c>
      <c r="I253" s="64">
        <v>1288.6099999999999</v>
      </c>
      <c r="J253" s="64">
        <v>1156.6399999999999</v>
      </c>
      <c r="K253" s="64">
        <v>1047.6400000000001</v>
      </c>
      <c r="L253" s="64">
        <v>971.18</v>
      </c>
      <c r="M253" s="64">
        <v>943.11</v>
      </c>
      <c r="N253" s="64">
        <v>952.99</v>
      </c>
      <c r="O253" s="64">
        <v>956.88</v>
      </c>
      <c r="P253" s="64">
        <v>955.36</v>
      </c>
      <c r="Q253" s="64">
        <v>954.88</v>
      </c>
      <c r="R253" s="64">
        <v>962.01</v>
      </c>
      <c r="S253" s="64">
        <v>962.43</v>
      </c>
      <c r="T253" s="64">
        <v>969.89</v>
      </c>
      <c r="U253" s="64">
        <v>976.31999999999994</v>
      </c>
      <c r="V253" s="64">
        <v>994.22</v>
      </c>
      <c r="W253" s="64">
        <v>1017.27</v>
      </c>
      <c r="X253" s="64">
        <v>1091.94</v>
      </c>
      <c r="Y253" s="64">
        <v>1120.97</v>
      </c>
    </row>
    <row r="254" spans="1:25" x14ac:dyDescent="0.2">
      <c r="A254" s="36">
        <v>42929</v>
      </c>
      <c r="B254" s="64">
        <v>1127.32</v>
      </c>
      <c r="C254" s="64">
        <v>1193.29</v>
      </c>
      <c r="D254" s="64">
        <v>1269.0999999999999</v>
      </c>
      <c r="E254" s="64">
        <v>1272.51</v>
      </c>
      <c r="F254" s="64">
        <v>1276.82</v>
      </c>
      <c r="G254" s="64">
        <v>1276.81</v>
      </c>
      <c r="H254" s="64">
        <v>1298.6399999999999</v>
      </c>
      <c r="I254" s="64">
        <v>1212.3</v>
      </c>
      <c r="J254" s="64">
        <v>1093.47</v>
      </c>
      <c r="K254" s="64">
        <v>1001.79</v>
      </c>
      <c r="L254" s="64">
        <v>930.5</v>
      </c>
      <c r="M254" s="64">
        <v>902.74</v>
      </c>
      <c r="N254" s="64">
        <v>909.84</v>
      </c>
      <c r="O254" s="64">
        <v>909.42</v>
      </c>
      <c r="P254" s="64">
        <v>908.29</v>
      </c>
      <c r="Q254" s="64">
        <v>908.22</v>
      </c>
      <c r="R254" s="64">
        <v>915</v>
      </c>
      <c r="S254" s="64">
        <v>923.32999999999993</v>
      </c>
      <c r="T254" s="64">
        <v>960.25</v>
      </c>
      <c r="U254" s="64">
        <v>978.28</v>
      </c>
      <c r="V254" s="64">
        <v>999.16</v>
      </c>
      <c r="W254" s="64">
        <v>1035.24</v>
      </c>
      <c r="X254" s="64">
        <v>1097.03</v>
      </c>
      <c r="Y254" s="64">
        <v>1130.55</v>
      </c>
    </row>
    <row r="255" spans="1:25" x14ac:dyDescent="0.2">
      <c r="A255" s="36">
        <v>42930</v>
      </c>
      <c r="B255" s="64">
        <v>1142.04</v>
      </c>
      <c r="C255" s="64">
        <v>1134.19</v>
      </c>
      <c r="D255" s="64">
        <v>1208.17</v>
      </c>
      <c r="E255" s="64">
        <v>1197.5</v>
      </c>
      <c r="F255" s="64">
        <v>1194.19</v>
      </c>
      <c r="G255" s="64">
        <v>1199.96</v>
      </c>
      <c r="H255" s="64">
        <v>1233.8599999999999</v>
      </c>
      <c r="I255" s="64">
        <v>1194.24</v>
      </c>
      <c r="J255" s="64">
        <v>1056.27</v>
      </c>
      <c r="K255" s="64">
        <v>996.29</v>
      </c>
      <c r="L255" s="64">
        <v>951.43</v>
      </c>
      <c r="M255" s="64">
        <v>947.24</v>
      </c>
      <c r="N255" s="64">
        <v>940.89</v>
      </c>
      <c r="O255" s="64">
        <v>944.03</v>
      </c>
      <c r="P255" s="64">
        <v>943.6</v>
      </c>
      <c r="Q255" s="64">
        <v>947.39</v>
      </c>
      <c r="R255" s="64">
        <v>943.31</v>
      </c>
      <c r="S255" s="64">
        <v>941.26</v>
      </c>
      <c r="T255" s="64">
        <v>934.68</v>
      </c>
      <c r="U255" s="64">
        <v>923.55</v>
      </c>
      <c r="V255" s="64">
        <v>923.74</v>
      </c>
      <c r="W255" s="64">
        <v>928</v>
      </c>
      <c r="X255" s="64">
        <v>942.22</v>
      </c>
      <c r="Y255" s="64">
        <v>955.22</v>
      </c>
    </row>
    <row r="256" spans="1:25" x14ac:dyDescent="0.2">
      <c r="A256" s="36">
        <v>42931</v>
      </c>
      <c r="B256" s="64">
        <v>1072.8599999999999</v>
      </c>
      <c r="C256" s="64">
        <v>1157.72</v>
      </c>
      <c r="D256" s="64">
        <v>1222</v>
      </c>
      <c r="E256" s="64">
        <v>1225.8</v>
      </c>
      <c r="F256" s="64">
        <v>1230.48</v>
      </c>
      <c r="G256" s="64">
        <v>1228.46</v>
      </c>
      <c r="H256" s="64">
        <v>1224.47</v>
      </c>
      <c r="I256" s="64">
        <v>1146.56</v>
      </c>
      <c r="J256" s="64">
        <v>1036.76</v>
      </c>
      <c r="K256" s="64">
        <v>983.74</v>
      </c>
      <c r="L256" s="64">
        <v>973.18</v>
      </c>
      <c r="M256" s="64">
        <v>971.79</v>
      </c>
      <c r="N256" s="64">
        <v>965.78</v>
      </c>
      <c r="O256" s="64">
        <v>957.61</v>
      </c>
      <c r="P256" s="64">
        <v>956.27</v>
      </c>
      <c r="Q256" s="64">
        <v>956.71</v>
      </c>
      <c r="R256" s="64">
        <v>954.71</v>
      </c>
      <c r="S256" s="64">
        <v>955.48</v>
      </c>
      <c r="T256" s="64">
        <v>953.22</v>
      </c>
      <c r="U256" s="64">
        <v>953.32999999999993</v>
      </c>
      <c r="V256" s="64">
        <v>974.25</v>
      </c>
      <c r="W256" s="64">
        <v>953.99</v>
      </c>
      <c r="X256" s="64">
        <v>934.61</v>
      </c>
      <c r="Y256" s="64">
        <v>1015.8</v>
      </c>
    </row>
    <row r="257" spans="1:25" x14ac:dyDescent="0.2">
      <c r="A257" s="36">
        <v>42932</v>
      </c>
      <c r="B257" s="64">
        <v>1156.6099999999999</v>
      </c>
      <c r="C257" s="64">
        <v>1245.3599999999999</v>
      </c>
      <c r="D257" s="64">
        <v>1287.24</v>
      </c>
      <c r="E257" s="64">
        <v>1280.69</v>
      </c>
      <c r="F257" s="64">
        <v>1273.98</v>
      </c>
      <c r="G257" s="64">
        <v>1271.7</v>
      </c>
      <c r="H257" s="64">
        <v>1287.08</v>
      </c>
      <c r="I257" s="64">
        <v>1216.58</v>
      </c>
      <c r="J257" s="64">
        <v>1098.54</v>
      </c>
      <c r="K257" s="64">
        <v>972.42</v>
      </c>
      <c r="L257" s="64">
        <v>907.22</v>
      </c>
      <c r="M257" s="64">
        <v>872.4</v>
      </c>
      <c r="N257" s="64">
        <v>885.01</v>
      </c>
      <c r="O257" s="64">
        <v>867.93999999999994</v>
      </c>
      <c r="P257" s="64">
        <v>868.17</v>
      </c>
      <c r="Q257" s="64">
        <v>869.61</v>
      </c>
      <c r="R257" s="64">
        <v>867.46</v>
      </c>
      <c r="S257" s="64">
        <v>862.87</v>
      </c>
      <c r="T257" s="64">
        <v>866.05</v>
      </c>
      <c r="U257" s="64">
        <v>864.88</v>
      </c>
      <c r="V257" s="64">
        <v>888.92</v>
      </c>
      <c r="W257" s="64">
        <v>939.55</v>
      </c>
      <c r="X257" s="64">
        <v>992.67</v>
      </c>
      <c r="Y257" s="64">
        <v>1080.7</v>
      </c>
    </row>
    <row r="258" spans="1:25" x14ac:dyDescent="0.2">
      <c r="A258" s="36">
        <v>42933</v>
      </c>
      <c r="B258" s="64">
        <v>1148.67</v>
      </c>
      <c r="C258" s="64">
        <v>1234.4100000000001</v>
      </c>
      <c r="D258" s="64">
        <v>1289.31</v>
      </c>
      <c r="E258" s="64">
        <v>1283.18</v>
      </c>
      <c r="F258" s="64">
        <v>1280.58</v>
      </c>
      <c r="G258" s="64">
        <v>1284.3799999999999</v>
      </c>
      <c r="H258" s="64">
        <v>1266.57</v>
      </c>
      <c r="I258" s="64">
        <v>1166.06</v>
      </c>
      <c r="J258" s="64">
        <v>1042.22</v>
      </c>
      <c r="K258" s="64">
        <v>969.17</v>
      </c>
      <c r="L258" s="64">
        <v>889.98</v>
      </c>
      <c r="M258" s="64">
        <v>870.19999999999993</v>
      </c>
      <c r="N258" s="64">
        <v>888.73</v>
      </c>
      <c r="O258" s="64">
        <v>891.86</v>
      </c>
      <c r="P258" s="64">
        <v>893.57999999999993</v>
      </c>
      <c r="Q258" s="64">
        <v>896.09</v>
      </c>
      <c r="R258" s="64">
        <v>897.4</v>
      </c>
      <c r="S258" s="64">
        <v>895.41</v>
      </c>
      <c r="T258" s="64">
        <v>891.88</v>
      </c>
      <c r="U258" s="64">
        <v>884.11</v>
      </c>
      <c r="V258" s="64">
        <v>881.6</v>
      </c>
      <c r="W258" s="64">
        <v>917.54</v>
      </c>
      <c r="X258" s="64">
        <v>943.42</v>
      </c>
      <c r="Y258" s="64">
        <v>1079.1500000000001</v>
      </c>
    </row>
    <row r="259" spans="1:25" x14ac:dyDescent="0.2">
      <c r="A259" s="36">
        <v>42934</v>
      </c>
      <c r="B259" s="64">
        <v>1193.54</v>
      </c>
      <c r="C259" s="64">
        <v>1217.92</v>
      </c>
      <c r="D259" s="64">
        <v>1271.32</v>
      </c>
      <c r="E259" s="64">
        <v>1272.99</v>
      </c>
      <c r="F259" s="64">
        <v>1268.6500000000001</v>
      </c>
      <c r="G259" s="64">
        <v>1270.1600000000001</v>
      </c>
      <c r="H259" s="64">
        <v>1285.96</v>
      </c>
      <c r="I259" s="64">
        <v>1222.07</v>
      </c>
      <c r="J259" s="64">
        <v>1060.97</v>
      </c>
      <c r="K259" s="64">
        <v>977.1</v>
      </c>
      <c r="L259" s="64">
        <v>905.06999999999994</v>
      </c>
      <c r="M259" s="64">
        <v>885.39</v>
      </c>
      <c r="N259" s="64">
        <v>884.52</v>
      </c>
      <c r="O259" s="64">
        <v>878.01</v>
      </c>
      <c r="P259" s="64">
        <v>886.52</v>
      </c>
      <c r="Q259" s="64">
        <v>889.43999999999994</v>
      </c>
      <c r="R259" s="64">
        <v>889.54</v>
      </c>
      <c r="S259" s="64">
        <v>875.6</v>
      </c>
      <c r="T259" s="64">
        <v>892.88</v>
      </c>
      <c r="U259" s="64">
        <v>904.57999999999993</v>
      </c>
      <c r="V259" s="64">
        <v>922.69999999999993</v>
      </c>
      <c r="W259" s="64">
        <v>953.92</v>
      </c>
      <c r="X259" s="64">
        <v>1007.6899999999999</v>
      </c>
      <c r="Y259" s="64">
        <v>1123.58</v>
      </c>
    </row>
    <row r="260" spans="1:25" x14ac:dyDescent="0.2">
      <c r="A260" s="36">
        <v>42935</v>
      </c>
      <c r="B260" s="64">
        <v>1041.95</v>
      </c>
      <c r="C260" s="64">
        <v>1138.18</v>
      </c>
      <c r="D260" s="64">
        <v>1184.8599999999999</v>
      </c>
      <c r="E260" s="64">
        <v>1199.77</v>
      </c>
      <c r="F260" s="64">
        <v>1208.24</v>
      </c>
      <c r="G260" s="64">
        <v>1198.6299999999999</v>
      </c>
      <c r="H260" s="64">
        <v>1123.26</v>
      </c>
      <c r="I260" s="64">
        <v>1045.75</v>
      </c>
      <c r="J260" s="64">
        <v>940.56</v>
      </c>
      <c r="K260" s="64">
        <v>859.44999999999993</v>
      </c>
      <c r="L260" s="64">
        <v>791.23</v>
      </c>
      <c r="M260" s="64">
        <v>774.64</v>
      </c>
      <c r="N260" s="64">
        <v>775.88</v>
      </c>
      <c r="O260" s="64">
        <v>752.78</v>
      </c>
      <c r="P260" s="64">
        <v>771.55</v>
      </c>
      <c r="Q260" s="64">
        <v>773.59</v>
      </c>
      <c r="R260" s="64">
        <v>779.04</v>
      </c>
      <c r="S260" s="64">
        <v>761.37</v>
      </c>
      <c r="T260" s="64">
        <v>773.28</v>
      </c>
      <c r="U260" s="64">
        <v>776.81999999999994</v>
      </c>
      <c r="V260" s="64">
        <v>791.03</v>
      </c>
      <c r="W260" s="64">
        <v>824.96</v>
      </c>
      <c r="X260" s="64">
        <v>893.82999999999993</v>
      </c>
      <c r="Y260" s="64">
        <v>987.35</v>
      </c>
    </row>
    <row r="261" spans="1:25" x14ac:dyDescent="0.2">
      <c r="A261" s="36">
        <v>42936</v>
      </c>
      <c r="B261" s="64">
        <v>990.03</v>
      </c>
      <c r="C261" s="64">
        <v>1062.4000000000001</v>
      </c>
      <c r="D261" s="64">
        <v>1127.1299999999999</v>
      </c>
      <c r="E261" s="64">
        <v>1152.3599999999999</v>
      </c>
      <c r="F261" s="64">
        <v>1154.05</v>
      </c>
      <c r="G261" s="64">
        <v>1152.26</v>
      </c>
      <c r="H261" s="64">
        <v>1076.94</v>
      </c>
      <c r="I261" s="64">
        <v>1021.98</v>
      </c>
      <c r="J261" s="64">
        <v>906.61</v>
      </c>
      <c r="K261" s="64">
        <v>833.8</v>
      </c>
      <c r="L261" s="64">
        <v>770.84</v>
      </c>
      <c r="M261" s="64">
        <v>732.8</v>
      </c>
      <c r="N261" s="64">
        <v>734.73</v>
      </c>
      <c r="O261" s="64">
        <v>719.68999999999994</v>
      </c>
      <c r="P261" s="64">
        <v>736.52</v>
      </c>
      <c r="Q261" s="64">
        <v>736.34</v>
      </c>
      <c r="R261" s="64">
        <v>740.15</v>
      </c>
      <c r="S261" s="64">
        <v>737.81</v>
      </c>
      <c r="T261" s="64">
        <v>754.13</v>
      </c>
      <c r="U261" s="64">
        <v>759.16</v>
      </c>
      <c r="V261" s="64">
        <v>742.68</v>
      </c>
      <c r="W261" s="64">
        <v>760.12</v>
      </c>
      <c r="X261" s="64">
        <v>821.85</v>
      </c>
      <c r="Y261" s="64">
        <v>924.89</v>
      </c>
    </row>
    <row r="262" spans="1:25" x14ac:dyDescent="0.2">
      <c r="A262" s="36">
        <v>42937</v>
      </c>
      <c r="B262" s="64">
        <v>990.4</v>
      </c>
      <c r="C262" s="64">
        <v>1033.0900000000001</v>
      </c>
      <c r="D262" s="64">
        <v>1076.77</v>
      </c>
      <c r="E262" s="64">
        <v>1082.07</v>
      </c>
      <c r="F262" s="64">
        <v>1075.02</v>
      </c>
      <c r="G262" s="64">
        <v>1068.8599999999999</v>
      </c>
      <c r="H262" s="64">
        <v>1003.78</v>
      </c>
      <c r="I262" s="64">
        <v>934.75</v>
      </c>
      <c r="J262" s="64">
        <v>889.07999999999993</v>
      </c>
      <c r="K262" s="64">
        <v>816.38</v>
      </c>
      <c r="L262" s="64">
        <v>790.68999999999994</v>
      </c>
      <c r="M262" s="64">
        <v>817.36</v>
      </c>
      <c r="N262" s="64">
        <v>816.19999999999993</v>
      </c>
      <c r="O262" s="64">
        <v>809.18999999999994</v>
      </c>
      <c r="P262" s="64">
        <v>804.61</v>
      </c>
      <c r="Q262" s="64">
        <v>799.15</v>
      </c>
      <c r="R262" s="64">
        <v>791.92</v>
      </c>
      <c r="S262" s="64">
        <v>792.86</v>
      </c>
      <c r="T262" s="64">
        <v>782.36</v>
      </c>
      <c r="U262" s="64">
        <v>765.73</v>
      </c>
      <c r="V262" s="64">
        <v>757.55</v>
      </c>
      <c r="W262" s="64">
        <v>810.52</v>
      </c>
      <c r="X262" s="64">
        <v>841.02</v>
      </c>
      <c r="Y262" s="64">
        <v>924.78</v>
      </c>
    </row>
    <row r="263" spans="1:25" x14ac:dyDescent="0.2">
      <c r="A263" s="36">
        <v>42938</v>
      </c>
      <c r="B263" s="64">
        <v>991.75</v>
      </c>
      <c r="C263" s="64">
        <v>1025.53</v>
      </c>
      <c r="D263" s="64">
        <v>1043.3900000000001</v>
      </c>
      <c r="E263" s="64">
        <v>1061.4100000000001</v>
      </c>
      <c r="F263" s="64">
        <v>1071.74</v>
      </c>
      <c r="G263" s="64">
        <v>1063.94</v>
      </c>
      <c r="H263" s="64">
        <v>1031.56</v>
      </c>
      <c r="I263" s="64">
        <v>936.6</v>
      </c>
      <c r="J263" s="64">
        <v>828.13</v>
      </c>
      <c r="K263" s="64">
        <v>754.75</v>
      </c>
      <c r="L263" s="64">
        <v>700.68</v>
      </c>
      <c r="M263" s="64">
        <v>762.44999999999993</v>
      </c>
      <c r="N263" s="64">
        <v>743.31999999999994</v>
      </c>
      <c r="O263" s="64">
        <v>705.65</v>
      </c>
      <c r="P263" s="64">
        <v>693.23</v>
      </c>
      <c r="Q263" s="64">
        <v>697.98</v>
      </c>
      <c r="R263" s="64">
        <v>699.76</v>
      </c>
      <c r="S263" s="64">
        <v>700.75</v>
      </c>
      <c r="T263" s="64">
        <v>703.1</v>
      </c>
      <c r="U263" s="64">
        <v>704.72</v>
      </c>
      <c r="V263" s="64">
        <v>712.36</v>
      </c>
      <c r="W263" s="64">
        <v>722.22</v>
      </c>
      <c r="X263" s="64">
        <v>754.09</v>
      </c>
      <c r="Y263" s="64">
        <v>852.25</v>
      </c>
    </row>
    <row r="264" spans="1:25" x14ac:dyDescent="0.2">
      <c r="A264" s="36">
        <v>42939</v>
      </c>
      <c r="B264" s="64">
        <v>944.56999999999994</v>
      </c>
      <c r="C264" s="64">
        <v>984.81999999999994</v>
      </c>
      <c r="D264" s="64">
        <v>1047.04</v>
      </c>
      <c r="E264" s="64">
        <v>1067.3799999999999</v>
      </c>
      <c r="F264" s="64">
        <v>1088.4000000000001</v>
      </c>
      <c r="G264" s="64">
        <v>1088.56</v>
      </c>
      <c r="H264" s="64">
        <v>1061.1000000000001</v>
      </c>
      <c r="I264" s="64">
        <v>950.9</v>
      </c>
      <c r="J264" s="64">
        <v>845.22</v>
      </c>
      <c r="K264" s="64">
        <v>762.87</v>
      </c>
      <c r="L264" s="64">
        <v>718.84</v>
      </c>
      <c r="M264" s="64">
        <v>732.93999999999994</v>
      </c>
      <c r="N264" s="64">
        <v>771.73</v>
      </c>
      <c r="O264" s="64">
        <v>733.98</v>
      </c>
      <c r="P264" s="64">
        <v>706.03</v>
      </c>
      <c r="Q264" s="64">
        <v>704.9</v>
      </c>
      <c r="R264" s="64">
        <v>707.56</v>
      </c>
      <c r="S264" s="64">
        <v>706.96</v>
      </c>
      <c r="T264" s="64">
        <v>708.38</v>
      </c>
      <c r="U264" s="64">
        <v>708.78</v>
      </c>
      <c r="V264" s="64">
        <v>701.62</v>
      </c>
      <c r="W264" s="64">
        <v>731.85</v>
      </c>
      <c r="X264" s="64">
        <v>778.37</v>
      </c>
      <c r="Y264" s="64">
        <v>837.85</v>
      </c>
    </row>
    <row r="265" spans="1:25" x14ac:dyDescent="0.2">
      <c r="A265" s="36">
        <v>42940</v>
      </c>
      <c r="B265" s="64">
        <v>895.17</v>
      </c>
      <c r="C265" s="64">
        <v>1002.27</v>
      </c>
      <c r="D265" s="64">
        <v>1028.26</v>
      </c>
      <c r="E265" s="64">
        <v>1040.45</v>
      </c>
      <c r="F265" s="64">
        <v>1052.27</v>
      </c>
      <c r="G265" s="64">
        <v>1036.8900000000001</v>
      </c>
      <c r="H265" s="64">
        <v>987.53</v>
      </c>
      <c r="I265" s="64">
        <v>956.67</v>
      </c>
      <c r="J265" s="64">
        <v>826.68999999999994</v>
      </c>
      <c r="K265" s="64">
        <v>827.93</v>
      </c>
      <c r="L265" s="64">
        <v>820.68</v>
      </c>
      <c r="M265" s="64">
        <v>827.46</v>
      </c>
      <c r="N265" s="64">
        <v>821.66</v>
      </c>
      <c r="O265" s="64">
        <v>826.35</v>
      </c>
      <c r="P265" s="64">
        <v>819.27</v>
      </c>
      <c r="Q265" s="64">
        <v>818.64</v>
      </c>
      <c r="R265" s="64">
        <v>814.27</v>
      </c>
      <c r="S265" s="64">
        <v>812</v>
      </c>
      <c r="T265" s="64">
        <v>814.98</v>
      </c>
      <c r="U265" s="64">
        <v>810.38</v>
      </c>
      <c r="V265" s="64">
        <v>803.43</v>
      </c>
      <c r="W265" s="64">
        <v>832.31999999999994</v>
      </c>
      <c r="X265" s="64">
        <v>802.23</v>
      </c>
      <c r="Y265" s="64">
        <v>865.06999999999994</v>
      </c>
    </row>
    <row r="266" spans="1:25" x14ac:dyDescent="0.2">
      <c r="A266" s="36">
        <v>42941</v>
      </c>
      <c r="B266" s="64">
        <v>936.91</v>
      </c>
      <c r="C266" s="64">
        <v>1020.76</v>
      </c>
      <c r="D266" s="64">
        <v>1086.1199999999999</v>
      </c>
      <c r="E266" s="64">
        <v>1106.8399999999999</v>
      </c>
      <c r="F266" s="64">
        <v>1116.55</v>
      </c>
      <c r="G266" s="64">
        <v>1107.98</v>
      </c>
      <c r="H266" s="64">
        <v>1038.25</v>
      </c>
      <c r="I266" s="64">
        <v>925.67</v>
      </c>
      <c r="J266" s="64">
        <v>826.05</v>
      </c>
      <c r="K266" s="64">
        <v>742.64</v>
      </c>
      <c r="L266" s="64">
        <v>683.47</v>
      </c>
      <c r="M266" s="64">
        <v>689.53</v>
      </c>
      <c r="N266" s="64">
        <v>693.09</v>
      </c>
      <c r="O266" s="64">
        <v>683.38</v>
      </c>
      <c r="P266" s="64">
        <v>689.84</v>
      </c>
      <c r="Q266" s="64">
        <v>696.17</v>
      </c>
      <c r="R266" s="64">
        <v>707.75</v>
      </c>
      <c r="S266" s="64">
        <v>703.26</v>
      </c>
      <c r="T266" s="64">
        <v>717.49</v>
      </c>
      <c r="U266" s="64">
        <v>719.06</v>
      </c>
      <c r="V266" s="64">
        <v>697.06999999999994</v>
      </c>
      <c r="W266" s="64">
        <v>698.93999999999994</v>
      </c>
      <c r="X266" s="64">
        <v>762.53</v>
      </c>
      <c r="Y266" s="64">
        <v>861.65</v>
      </c>
    </row>
    <row r="267" spans="1:25" x14ac:dyDescent="0.2">
      <c r="A267" s="36">
        <v>42942</v>
      </c>
      <c r="B267" s="64">
        <v>941.16</v>
      </c>
      <c r="C267" s="64">
        <v>968.18</v>
      </c>
      <c r="D267" s="64">
        <v>1039.94</v>
      </c>
      <c r="E267" s="64">
        <v>1079.42</v>
      </c>
      <c r="F267" s="64">
        <v>1087.81</v>
      </c>
      <c r="G267" s="64">
        <v>1074.82</v>
      </c>
      <c r="H267" s="64">
        <v>989.85</v>
      </c>
      <c r="I267" s="64">
        <v>897.88</v>
      </c>
      <c r="J267" s="64">
        <v>802.74</v>
      </c>
      <c r="K267" s="64">
        <v>728.75</v>
      </c>
      <c r="L267" s="64">
        <v>693.04</v>
      </c>
      <c r="M267" s="64">
        <v>678.43999999999994</v>
      </c>
      <c r="N267" s="64">
        <v>684.63</v>
      </c>
      <c r="O267" s="64">
        <v>671.1</v>
      </c>
      <c r="P267" s="64">
        <v>689.5</v>
      </c>
      <c r="Q267" s="64">
        <v>687.66</v>
      </c>
      <c r="R267" s="64">
        <v>690.14</v>
      </c>
      <c r="S267" s="64">
        <v>681.06</v>
      </c>
      <c r="T267" s="64">
        <v>698.73</v>
      </c>
      <c r="U267" s="64">
        <v>705.97</v>
      </c>
      <c r="V267" s="64">
        <v>709.52</v>
      </c>
      <c r="W267" s="64">
        <v>708.79</v>
      </c>
      <c r="X267" s="64">
        <v>750.87</v>
      </c>
      <c r="Y267" s="64">
        <v>845</v>
      </c>
    </row>
    <row r="268" spans="1:25" x14ac:dyDescent="0.2">
      <c r="A268" s="36">
        <v>42943</v>
      </c>
      <c r="B268" s="64">
        <v>894.84</v>
      </c>
      <c r="C268" s="64">
        <v>975.99</v>
      </c>
      <c r="D268" s="64">
        <v>1050.04</v>
      </c>
      <c r="E268" s="64">
        <v>1065.57</v>
      </c>
      <c r="F268" s="64">
        <v>1069.1399999999999</v>
      </c>
      <c r="G268" s="64">
        <v>1058.9100000000001</v>
      </c>
      <c r="H268" s="64">
        <v>979.76</v>
      </c>
      <c r="I268" s="64">
        <v>890.8</v>
      </c>
      <c r="J268" s="64">
        <v>798.77</v>
      </c>
      <c r="K268" s="64">
        <v>720.25</v>
      </c>
      <c r="L268" s="64">
        <v>667.06</v>
      </c>
      <c r="M268" s="64">
        <v>681.5</v>
      </c>
      <c r="N268" s="64">
        <v>677.22</v>
      </c>
      <c r="O268" s="64">
        <v>669.54</v>
      </c>
      <c r="P268" s="64">
        <v>666.26</v>
      </c>
      <c r="Q268" s="64">
        <v>665.06</v>
      </c>
      <c r="R268" s="64">
        <v>666.02</v>
      </c>
      <c r="S268" s="64">
        <v>657.28</v>
      </c>
      <c r="T268" s="64">
        <v>671.5</v>
      </c>
      <c r="U268" s="64">
        <v>674.34</v>
      </c>
      <c r="V268" s="64">
        <v>669.81</v>
      </c>
      <c r="W268" s="64">
        <v>692.28</v>
      </c>
      <c r="X268" s="64">
        <v>753.67</v>
      </c>
      <c r="Y268" s="64">
        <v>840.42</v>
      </c>
    </row>
    <row r="269" spans="1:25" x14ac:dyDescent="0.2">
      <c r="A269" s="36">
        <v>42944</v>
      </c>
      <c r="B269" s="64">
        <v>916.29</v>
      </c>
      <c r="C269" s="64">
        <v>1001.53</v>
      </c>
      <c r="D269" s="64">
        <v>1069.26</v>
      </c>
      <c r="E269" s="64">
        <v>1087.44</v>
      </c>
      <c r="F269" s="64">
        <v>1095.6399999999999</v>
      </c>
      <c r="G269" s="64">
        <v>1086.0999999999999</v>
      </c>
      <c r="H269" s="64">
        <v>1008.46</v>
      </c>
      <c r="I269" s="64">
        <v>893.89</v>
      </c>
      <c r="J269" s="64">
        <v>805.4</v>
      </c>
      <c r="K269" s="64">
        <v>722.38</v>
      </c>
      <c r="L269" s="64">
        <v>663.63</v>
      </c>
      <c r="M269" s="64">
        <v>648.91999999999996</v>
      </c>
      <c r="N269" s="64">
        <v>658.41</v>
      </c>
      <c r="O269" s="64">
        <v>661.07999999999993</v>
      </c>
      <c r="P269" s="64">
        <v>664.68</v>
      </c>
      <c r="Q269" s="64">
        <v>668.72</v>
      </c>
      <c r="R269" s="64">
        <v>679.19999999999993</v>
      </c>
      <c r="S269" s="64">
        <v>679.6</v>
      </c>
      <c r="T269" s="64">
        <v>700.66</v>
      </c>
      <c r="U269" s="64">
        <v>701.49</v>
      </c>
      <c r="V269" s="64">
        <v>697.57999999999993</v>
      </c>
      <c r="W269" s="64">
        <v>715.81</v>
      </c>
      <c r="X269" s="64">
        <v>765.31</v>
      </c>
      <c r="Y269" s="64">
        <v>846.39</v>
      </c>
    </row>
    <row r="270" spans="1:25" x14ac:dyDescent="0.2">
      <c r="A270" s="36">
        <v>42945</v>
      </c>
      <c r="B270" s="64">
        <v>885.52</v>
      </c>
      <c r="C270" s="64">
        <v>969.37</v>
      </c>
      <c r="D270" s="64">
        <v>1021.04</v>
      </c>
      <c r="E270" s="64">
        <v>1035.2</v>
      </c>
      <c r="F270" s="64">
        <v>1047.6100000000001</v>
      </c>
      <c r="G270" s="64">
        <v>1049.72</v>
      </c>
      <c r="H270" s="64">
        <v>1017.42</v>
      </c>
      <c r="I270" s="64">
        <v>934.43</v>
      </c>
      <c r="J270" s="64">
        <v>851.99</v>
      </c>
      <c r="K270" s="64">
        <v>771.81</v>
      </c>
      <c r="L270" s="64">
        <v>711</v>
      </c>
      <c r="M270" s="64">
        <v>689.21</v>
      </c>
      <c r="N270" s="64">
        <v>703.85</v>
      </c>
      <c r="O270" s="64">
        <v>694.19999999999993</v>
      </c>
      <c r="P270" s="64">
        <v>705.85</v>
      </c>
      <c r="Q270" s="64">
        <v>706.3</v>
      </c>
      <c r="R270" s="64">
        <v>705.85</v>
      </c>
      <c r="S270" s="64">
        <v>690.96</v>
      </c>
      <c r="T270" s="64">
        <v>694.76</v>
      </c>
      <c r="U270" s="64">
        <v>696.32999999999993</v>
      </c>
      <c r="V270" s="64">
        <v>709.85</v>
      </c>
      <c r="W270" s="64">
        <v>734.78</v>
      </c>
      <c r="X270" s="64">
        <v>796.5</v>
      </c>
      <c r="Y270" s="64">
        <v>899.71</v>
      </c>
    </row>
    <row r="271" spans="1:25" x14ac:dyDescent="0.2">
      <c r="A271" s="36">
        <v>42946</v>
      </c>
      <c r="B271" s="64">
        <v>900.18999999999994</v>
      </c>
      <c r="C271" s="64">
        <v>977.64</v>
      </c>
      <c r="D271" s="64">
        <v>1039.32</v>
      </c>
      <c r="E271" s="64">
        <v>1050.79</v>
      </c>
      <c r="F271" s="64">
        <v>1078.48</v>
      </c>
      <c r="G271" s="64">
        <v>1083.6600000000001</v>
      </c>
      <c r="H271" s="64">
        <v>1042.7</v>
      </c>
      <c r="I271" s="64">
        <v>949.72</v>
      </c>
      <c r="J271" s="64">
        <v>858.38</v>
      </c>
      <c r="K271" s="64">
        <v>747.19999999999993</v>
      </c>
      <c r="L271" s="64">
        <v>673.88</v>
      </c>
      <c r="M271" s="64">
        <v>650.89</v>
      </c>
      <c r="N271" s="64">
        <v>656.31999999999994</v>
      </c>
      <c r="O271" s="64">
        <v>650.85</v>
      </c>
      <c r="P271" s="64">
        <v>664.76</v>
      </c>
      <c r="Q271" s="64">
        <v>659.9</v>
      </c>
      <c r="R271" s="64">
        <v>663.36</v>
      </c>
      <c r="S271" s="64">
        <v>648.54</v>
      </c>
      <c r="T271" s="64">
        <v>650.09</v>
      </c>
      <c r="U271" s="64">
        <v>647.01</v>
      </c>
      <c r="V271" s="64">
        <v>656.8</v>
      </c>
      <c r="W271" s="64">
        <v>688.76</v>
      </c>
      <c r="X271" s="64">
        <v>731.68</v>
      </c>
      <c r="Y271" s="64">
        <v>837.21</v>
      </c>
    </row>
    <row r="272" spans="1:25" x14ac:dyDescent="0.2">
      <c r="A272" s="36">
        <v>42947</v>
      </c>
      <c r="B272" s="64">
        <v>918.05</v>
      </c>
      <c r="C272" s="64">
        <v>1001.62</v>
      </c>
      <c r="D272" s="64">
        <v>1046.05</v>
      </c>
      <c r="E272" s="64">
        <v>1061.08</v>
      </c>
      <c r="F272" s="64">
        <v>1082.53</v>
      </c>
      <c r="G272" s="64">
        <v>1071.3599999999999</v>
      </c>
      <c r="H272" s="64">
        <v>989.78</v>
      </c>
      <c r="I272" s="64">
        <v>893.82999999999993</v>
      </c>
      <c r="J272" s="64">
        <v>795.74</v>
      </c>
      <c r="K272" s="64">
        <v>714.01</v>
      </c>
      <c r="L272" s="64">
        <v>658.07999999999993</v>
      </c>
      <c r="M272" s="64">
        <v>646.34</v>
      </c>
      <c r="N272" s="64">
        <v>644.49</v>
      </c>
      <c r="O272" s="64">
        <v>648.66999999999996</v>
      </c>
      <c r="P272" s="64">
        <v>666.23</v>
      </c>
      <c r="Q272" s="64">
        <v>671.41</v>
      </c>
      <c r="R272" s="64">
        <v>678.28</v>
      </c>
      <c r="S272" s="64">
        <v>652.84</v>
      </c>
      <c r="T272" s="64">
        <v>641.54999999999995</v>
      </c>
      <c r="U272" s="64">
        <v>646.86</v>
      </c>
      <c r="V272" s="64">
        <v>669.44999999999993</v>
      </c>
      <c r="W272" s="64">
        <v>692.54</v>
      </c>
      <c r="X272" s="64">
        <v>763.15</v>
      </c>
      <c r="Y272" s="64">
        <v>856.27</v>
      </c>
    </row>
    <row r="273" spans="1:25" x14ac:dyDescent="0.2">
      <c r="A273" s="52"/>
      <c r="B273" s="53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5"/>
    </row>
    <row r="274" spans="1:25" s="46" customFormat="1" ht="13.5" x14ac:dyDescent="0.25">
      <c r="A274" s="128" t="s">
        <v>62</v>
      </c>
      <c r="B274" s="156" t="s">
        <v>64</v>
      </c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2"/>
    </row>
    <row r="275" spans="1:25" s="46" customFormat="1" ht="15.75" customHeight="1" x14ac:dyDescent="0.25">
      <c r="A275" s="129"/>
      <c r="B275" s="76" t="s">
        <v>77</v>
      </c>
      <c r="C275" s="77" t="s">
        <v>78</v>
      </c>
      <c r="D275" s="78" t="s">
        <v>79</v>
      </c>
      <c r="E275" s="77" t="s">
        <v>80</v>
      </c>
      <c r="F275" s="77" t="s">
        <v>81</v>
      </c>
      <c r="G275" s="77" t="s">
        <v>82</v>
      </c>
      <c r="H275" s="77" t="s">
        <v>83</v>
      </c>
      <c r="I275" s="77" t="s">
        <v>84</v>
      </c>
      <c r="J275" s="77" t="s">
        <v>85</v>
      </c>
      <c r="K275" s="76" t="s">
        <v>86</v>
      </c>
      <c r="L275" s="77" t="s">
        <v>87</v>
      </c>
      <c r="M275" s="79" t="s">
        <v>88</v>
      </c>
      <c r="N275" s="76" t="s">
        <v>89</v>
      </c>
      <c r="O275" s="77" t="s">
        <v>90</v>
      </c>
      <c r="P275" s="79" t="s">
        <v>91</v>
      </c>
      <c r="Q275" s="78" t="s">
        <v>92</v>
      </c>
      <c r="R275" s="77" t="s">
        <v>93</v>
      </c>
      <c r="S275" s="78" t="s">
        <v>94</v>
      </c>
      <c r="T275" s="77" t="s">
        <v>95</v>
      </c>
      <c r="U275" s="78" t="s">
        <v>96</v>
      </c>
      <c r="V275" s="77" t="s">
        <v>97</v>
      </c>
      <c r="W275" s="78" t="s">
        <v>98</v>
      </c>
      <c r="X275" s="77" t="s">
        <v>99</v>
      </c>
      <c r="Y275" s="77" t="s">
        <v>100</v>
      </c>
    </row>
    <row r="276" spans="1:25" x14ac:dyDescent="0.2">
      <c r="A276" s="36">
        <v>42917</v>
      </c>
      <c r="B276" s="64">
        <v>1142.58</v>
      </c>
      <c r="C276" s="64">
        <v>1194.51</v>
      </c>
      <c r="D276" s="64">
        <v>1252.8899999999999</v>
      </c>
      <c r="E276" s="64">
        <v>1239.0999999999999</v>
      </c>
      <c r="F276" s="64">
        <v>1229.6299999999999</v>
      </c>
      <c r="G276" s="64">
        <v>1235.78</v>
      </c>
      <c r="H276" s="64">
        <v>1264.22</v>
      </c>
      <c r="I276" s="64">
        <v>1224.04</v>
      </c>
      <c r="J276" s="64">
        <v>1178.67</v>
      </c>
      <c r="K276" s="64">
        <v>1107.25</v>
      </c>
      <c r="L276" s="64">
        <v>1034.46</v>
      </c>
      <c r="M276" s="64">
        <v>1029.23</v>
      </c>
      <c r="N276" s="64">
        <v>1035.8800000000001</v>
      </c>
      <c r="O276" s="64">
        <v>1030.01</v>
      </c>
      <c r="P276" s="64">
        <v>1025.67</v>
      </c>
      <c r="Q276" s="64">
        <v>1021.42</v>
      </c>
      <c r="R276" s="64">
        <v>1018.5799999999999</v>
      </c>
      <c r="S276" s="64">
        <v>1011.15</v>
      </c>
      <c r="T276" s="64">
        <v>1012.5699999999999</v>
      </c>
      <c r="U276" s="64">
        <v>1013.3</v>
      </c>
      <c r="V276" s="64">
        <v>1037.42</v>
      </c>
      <c r="W276" s="64">
        <v>1060.92</v>
      </c>
      <c r="X276" s="64">
        <v>1051.49</v>
      </c>
      <c r="Y276" s="64">
        <v>1106.52</v>
      </c>
    </row>
    <row r="277" spans="1:25" x14ac:dyDescent="0.2">
      <c r="A277" s="36">
        <v>42918</v>
      </c>
      <c r="B277" s="64">
        <v>1131.94</v>
      </c>
      <c r="C277" s="64">
        <v>1201.6500000000001</v>
      </c>
      <c r="D277" s="64">
        <v>1261.47</v>
      </c>
      <c r="E277" s="64">
        <v>1284.28</v>
      </c>
      <c r="F277" s="64">
        <v>1284.6399999999999</v>
      </c>
      <c r="G277" s="64">
        <v>1308.72</v>
      </c>
      <c r="H277" s="64">
        <v>1296.01</v>
      </c>
      <c r="I277" s="64">
        <v>1287.08</v>
      </c>
      <c r="J277" s="64">
        <v>1209.06</v>
      </c>
      <c r="K277" s="64">
        <v>1095.49</v>
      </c>
      <c r="L277" s="64">
        <v>999.69999999999993</v>
      </c>
      <c r="M277" s="64">
        <v>975.81</v>
      </c>
      <c r="N277" s="64">
        <v>976.47</v>
      </c>
      <c r="O277" s="64">
        <v>979.93</v>
      </c>
      <c r="P277" s="64">
        <v>996.81999999999994</v>
      </c>
      <c r="Q277" s="64">
        <v>1000.79</v>
      </c>
      <c r="R277" s="64">
        <v>999.63</v>
      </c>
      <c r="S277" s="64">
        <v>983.81</v>
      </c>
      <c r="T277" s="64">
        <v>981.64</v>
      </c>
      <c r="U277" s="64">
        <v>986.64</v>
      </c>
      <c r="V277" s="64">
        <v>993.68</v>
      </c>
      <c r="W277" s="64">
        <v>1014.24</v>
      </c>
      <c r="X277" s="64">
        <v>1030.4000000000001</v>
      </c>
      <c r="Y277" s="64">
        <v>1113.3599999999999</v>
      </c>
    </row>
    <row r="278" spans="1:25" x14ac:dyDescent="0.2">
      <c r="A278" s="36">
        <v>42919</v>
      </c>
      <c r="B278" s="64">
        <v>1170.1399999999999</v>
      </c>
      <c r="C278" s="64">
        <v>1245.3699999999999</v>
      </c>
      <c r="D278" s="64">
        <v>1315.09</v>
      </c>
      <c r="E278" s="64">
        <v>1324.08</v>
      </c>
      <c r="F278" s="64">
        <v>1315.77</v>
      </c>
      <c r="G278" s="64">
        <v>1321.08</v>
      </c>
      <c r="H278" s="64">
        <v>1355.31</v>
      </c>
      <c r="I278" s="64">
        <v>1283.0999999999999</v>
      </c>
      <c r="J278" s="64">
        <v>1169.92</v>
      </c>
      <c r="K278" s="64">
        <v>1071.45</v>
      </c>
      <c r="L278" s="64">
        <v>1022.89</v>
      </c>
      <c r="M278" s="64">
        <v>1002.9</v>
      </c>
      <c r="N278" s="64">
        <v>987.13</v>
      </c>
      <c r="O278" s="64">
        <v>1001.93</v>
      </c>
      <c r="P278" s="64">
        <v>1006.54</v>
      </c>
      <c r="Q278" s="64">
        <v>1008.5699999999999</v>
      </c>
      <c r="R278" s="64">
        <v>1014.46</v>
      </c>
      <c r="S278" s="64">
        <v>993.79</v>
      </c>
      <c r="T278" s="64">
        <v>1003.84</v>
      </c>
      <c r="U278" s="64">
        <v>996.87</v>
      </c>
      <c r="V278" s="64">
        <v>1009.22</v>
      </c>
      <c r="W278" s="64">
        <v>1034.3800000000001</v>
      </c>
      <c r="X278" s="64">
        <v>1106.75</v>
      </c>
      <c r="Y278" s="64">
        <v>1171.77</v>
      </c>
    </row>
    <row r="279" spans="1:25" x14ac:dyDescent="0.2">
      <c r="A279" s="36">
        <v>42920</v>
      </c>
      <c r="B279" s="64">
        <v>1168.57</v>
      </c>
      <c r="C279" s="64">
        <v>1231.78</v>
      </c>
      <c r="D279" s="64">
        <v>1311.04</v>
      </c>
      <c r="E279" s="64">
        <v>1317.71</v>
      </c>
      <c r="F279" s="64">
        <v>1310.77</v>
      </c>
      <c r="G279" s="64">
        <v>1313.8899999999999</v>
      </c>
      <c r="H279" s="64">
        <v>1346.85</v>
      </c>
      <c r="I279" s="64">
        <v>1239.6199999999999</v>
      </c>
      <c r="J279" s="64">
        <v>1124.45</v>
      </c>
      <c r="K279" s="64">
        <v>1043.32</v>
      </c>
      <c r="L279" s="64">
        <v>975.48</v>
      </c>
      <c r="M279" s="64">
        <v>959.47</v>
      </c>
      <c r="N279" s="64">
        <v>953.56</v>
      </c>
      <c r="O279" s="64">
        <v>963.89</v>
      </c>
      <c r="P279" s="64">
        <v>973.39</v>
      </c>
      <c r="Q279" s="64">
        <v>981.93999999999994</v>
      </c>
      <c r="R279" s="64">
        <v>1007.88</v>
      </c>
      <c r="S279" s="64">
        <v>1028.44</v>
      </c>
      <c r="T279" s="64">
        <v>1057.51</v>
      </c>
      <c r="U279" s="64">
        <v>1060.76</v>
      </c>
      <c r="V279" s="64">
        <v>1071.23</v>
      </c>
      <c r="W279" s="64">
        <v>1091.6199999999999</v>
      </c>
      <c r="X279" s="64">
        <v>1093.71</v>
      </c>
      <c r="Y279" s="64">
        <v>1150.8899999999999</v>
      </c>
    </row>
    <row r="280" spans="1:25" x14ac:dyDescent="0.2">
      <c r="A280" s="36">
        <v>42921</v>
      </c>
      <c r="B280" s="64">
        <v>1161.1199999999999</v>
      </c>
      <c r="C280" s="64">
        <v>1283.9100000000001</v>
      </c>
      <c r="D280" s="64">
        <v>1304.51</v>
      </c>
      <c r="E280" s="64">
        <v>1306.94</v>
      </c>
      <c r="F280" s="64">
        <v>1305.1099999999999</v>
      </c>
      <c r="G280" s="64">
        <v>1307.95</v>
      </c>
      <c r="H280" s="64">
        <v>1349.03</v>
      </c>
      <c r="I280" s="64">
        <v>1242.21</v>
      </c>
      <c r="J280" s="64">
        <v>1148.6600000000001</v>
      </c>
      <c r="K280" s="64">
        <v>1065.5</v>
      </c>
      <c r="L280" s="64">
        <v>995.41</v>
      </c>
      <c r="M280" s="64">
        <v>981.85</v>
      </c>
      <c r="N280" s="64">
        <v>992</v>
      </c>
      <c r="O280" s="64">
        <v>1004.11</v>
      </c>
      <c r="P280" s="64">
        <v>1008.25</v>
      </c>
      <c r="Q280" s="64">
        <v>1006.26</v>
      </c>
      <c r="R280" s="64">
        <v>1014.6899999999999</v>
      </c>
      <c r="S280" s="64">
        <v>1001.75</v>
      </c>
      <c r="T280" s="64">
        <v>1009.15</v>
      </c>
      <c r="U280" s="64">
        <v>1012.59</v>
      </c>
      <c r="V280" s="64">
        <v>1027.45</v>
      </c>
      <c r="W280" s="64">
        <v>1054.06</v>
      </c>
      <c r="X280" s="64">
        <v>1077.5999999999999</v>
      </c>
      <c r="Y280" s="64">
        <v>1123.22</v>
      </c>
    </row>
    <row r="281" spans="1:25" x14ac:dyDescent="0.2">
      <c r="A281" s="36">
        <v>42922</v>
      </c>
      <c r="B281" s="64">
        <v>1225.07</v>
      </c>
      <c r="C281" s="64">
        <v>1285.3499999999999</v>
      </c>
      <c r="D281" s="64">
        <v>1333.66</v>
      </c>
      <c r="E281" s="64">
        <v>1337.18</v>
      </c>
      <c r="F281" s="64">
        <v>1345.37</v>
      </c>
      <c r="G281" s="64">
        <v>1344.41</v>
      </c>
      <c r="H281" s="64">
        <v>1376.62</v>
      </c>
      <c r="I281" s="64">
        <v>1298.3</v>
      </c>
      <c r="J281" s="64">
        <v>1170.82</v>
      </c>
      <c r="K281" s="64">
        <v>1074.3499999999999</v>
      </c>
      <c r="L281" s="64">
        <v>1008.79</v>
      </c>
      <c r="M281" s="64">
        <v>986.88</v>
      </c>
      <c r="N281" s="64">
        <v>982.1</v>
      </c>
      <c r="O281" s="64">
        <v>990.39</v>
      </c>
      <c r="P281" s="64">
        <v>993.51</v>
      </c>
      <c r="Q281" s="64">
        <v>1001</v>
      </c>
      <c r="R281" s="64">
        <v>1007.6999999999999</v>
      </c>
      <c r="S281" s="64">
        <v>1000.6999999999999</v>
      </c>
      <c r="T281" s="64">
        <v>1003.5799999999999</v>
      </c>
      <c r="U281" s="64">
        <v>1004.0699999999999</v>
      </c>
      <c r="V281" s="64">
        <v>1016.02</v>
      </c>
      <c r="W281" s="64">
        <v>1046.01</v>
      </c>
      <c r="X281" s="64">
        <v>1100.45</v>
      </c>
      <c r="Y281" s="64">
        <v>1161</v>
      </c>
    </row>
    <row r="282" spans="1:25" x14ac:dyDescent="0.2">
      <c r="A282" s="36">
        <v>42923</v>
      </c>
      <c r="B282" s="64">
        <v>1182.44</v>
      </c>
      <c r="C282" s="64">
        <v>1303.8</v>
      </c>
      <c r="D282" s="64">
        <v>1320.76</v>
      </c>
      <c r="E282" s="64">
        <v>1333.98</v>
      </c>
      <c r="F282" s="64">
        <v>1330.27</v>
      </c>
      <c r="G282" s="64">
        <v>1326.7</v>
      </c>
      <c r="H282" s="64">
        <v>1365.09</v>
      </c>
      <c r="I282" s="64">
        <v>1325.92</v>
      </c>
      <c r="J282" s="64">
        <v>1199.25</v>
      </c>
      <c r="K282" s="64">
        <v>1100.48</v>
      </c>
      <c r="L282" s="64">
        <v>1028.76</v>
      </c>
      <c r="M282" s="64">
        <v>1004.96</v>
      </c>
      <c r="N282" s="64">
        <v>1001.28</v>
      </c>
      <c r="O282" s="64">
        <v>1009.17</v>
      </c>
      <c r="P282" s="64">
        <v>1013.31</v>
      </c>
      <c r="Q282" s="64">
        <v>1010.09</v>
      </c>
      <c r="R282" s="64">
        <v>1015.78</v>
      </c>
      <c r="S282" s="64">
        <v>1002.97</v>
      </c>
      <c r="T282" s="64">
        <v>1014.01</v>
      </c>
      <c r="U282" s="64">
        <v>1017.77</v>
      </c>
      <c r="V282" s="64">
        <v>1032.22</v>
      </c>
      <c r="W282" s="64">
        <v>1060.19</v>
      </c>
      <c r="X282" s="64">
        <v>1126.78</v>
      </c>
      <c r="Y282" s="64">
        <v>1197.72</v>
      </c>
    </row>
    <row r="283" spans="1:25" x14ac:dyDescent="0.2">
      <c r="A283" s="36">
        <v>42924</v>
      </c>
      <c r="B283" s="64">
        <v>1234.8399999999999</v>
      </c>
      <c r="C283" s="64">
        <v>1301.6299999999999</v>
      </c>
      <c r="D283" s="64">
        <v>1349.32</v>
      </c>
      <c r="E283" s="64">
        <v>1354.33</v>
      </c>
      <c r="F283" s="64">
        <v>1351.42</v>
      </c>
      <c r="G283" s="64">
        <v>1345.44</v>
      </c>
      <c r="H283" s="64">
        <v>1350.97</v>
      </c>
      <c r="I283" s="64">
        <v>1259.68</v>
      </c>
      <c r="J283" s="64">
        <v>1170.08</v>
      </c>
      <c r="K283" s="64">
        <v>1076.8899999999999</v>
      </c>
      <c r="L283" s="64">
        <v>1007.01</v>
      </c>
      <c r="M283" s="64">
        <v>983.07999999999993</v>
      </c>
      <c r="N283" s="64">
        <v>989.56</v>
      </c>
      <c r="O283" s="64">
        <v>998.96</v>
      </c>
      <c r="P283" s="64">
        <v>1001.29</v>
      </c>
      <c r="Q283" s="64">
        <v>1001.25</v>
      </c>
      <c r="R283" s="64">
        <v>999.26</v>
      </c>
      <c r="S283" s="64">
        <v>1000.06</v>
      </c>
      <c r="T283" s="64">
        <v>1045.25</v>
      </c>
      <c r="U283" s="64">
        <v>1040.08</v>
      </c>
      <c r="V283" s="64">
        <v>1037.05</v>
      </c>
      <c r="W283" s="64">
        <v>1056.6500000000001</v>
      </c>
      <c r="X283" s="64">
        <v>1100.52</v>
      </c>
      <c r="Y283" s="64">
        <v>1144.69</v>
      </c>
    </row>
    <row r="284" spans="1:25" x14ac:dyDescent="0.2">
      <c r="A284" s="36">
        <v>42925</v>
      </c>
      <c r="B284" s="64">
        <v>1224.1399999999999</v>
      </c>
      <c r="C284" s="64">
        <v>1291.42</v>
      </c>
      <c r="D284" s="64">
        <v>1348.17</v>
      </c>
      <c r="E284" s="64">
        <v>1349.49</v>
      </c>
      <c r="F284" s="64">
        <v>1351.06</v>
      </c>
      <c r="G284" s="64">
        <v>1345.74</v>
      </c>
      <c r="H284" s="64">
        <v>1357.01</v>
      </c>
      <c r="I284" s="64">
        <v>1297.1600000000001</v>
      </c>
      <c r="J284" s="64">
        <v>1211.8799999999999</v>
      </c>
      <c r="K284" s="64">
        <v>1074.05</v>
      </c>
      <c r="L284" s="64">
        <v>989.22</v>
      </c>
      <c r="M284" s="64">
        <v>948.85</v>
      </c>
      <c r="N284" s="64">
        <v>953.07999999999993</v>
      </c>
      <c r="O284" s="64">
        <v>957.39</v>
      </c>
      <c r="P284" s="64">
        <v>965.68</v>
      </c>
      <c r="Q284" s="64">
        <v>964.9</v>
      </c>
      <c r="R284" s="64">
        <v>969.34</v>
      </c>
      <c r="S284" s="64">
        <v>884.51</v>
      </c>
      <c r="T284" s="64">
        <v>840.68999999999994</v>
      </c>
      <c r="U284" s="64">
        <v>840.3</v>
      </c>
      <c r="V284" s="64">
        <v>886.67</v>
      </c>
      <c r="W284" s="64">
        <v>948.31999999999994</v>
      </c>
      <c r="X284" s="64">
        <v>1057.5900000000001</v>
      </c>
      <c r="Y284" s="64">
        <v>1165.3699999999999</v>
      </c>
    </row>
    <row r="285" spans="1:25" x14ac:dyDescent="0.2">
      <c r="A285" s="36">
        <v>42926</v>
      </c>
      <c r="B285" s="64">
        <v>1133.17</v>
      </c>
      <c r="C285" s="64">
        <v>1211.54</v>
      </c>
      <c r="D285" s="64">
        <v>1322.03</v>
      </c>
      <c r="E285" s="64">
        <v>1340.74</v>
      </c>
      <c r="F285" s="64">
        <v>1294.6199999999999</v>
      </c>
      <c r="G285" s="64">
        <v>1303.92</v>
      </c>
      <c r="H285" s="64">
        <v>1284.8499999999999</v>
      </c>
      <c r="I285" s="64">
        <v>1225.76</v>
      </c>
      <c r="J285" s="64">
        <v>1146.19</v>
      </c>
      <c r="K285" s="64">
        <v>1053.96</v>
      </c>
      <c r="L285" s="64">
        <v>1053.3400000000001</v>
      </c>
      <c r="M285" s="64">
        <v>1049</v>
      </c>
      <c r="N285" s="64">
        <v>1044.93</v>
      </c>
      <c r="O285" s="64">
        <v>1053.49</v>
      </c>
      <c r="P285" s="64">
        <v>1052.25</v>
      </c>
      <c r="Q285" s="64">
        <v>1055.76</v>
      </c>
      <c r="R285" s="64">
        <v>1046.21</v>
      </c>
      <c r="S285" s="64">
        <v>1042.42</v>
      </c>
      <c r="T285" s="64">
        <v>1047.24</v>
      </c>
      <c r="U285" s="64">
        <v>1049.29</v>
      </c>
      <c r="V285" s="64">
        <v>1047.8800000000001</v>
      </c>
      <c r="W285" s="64">
        <v>1029.82</v>
      </c>
      <c r="X285" s="64">
        <v>1033.0900000000001</v>
      </c>
      <c r="Y285" s="64">
        <v>1128.81</v>
      </c>
    </row>
    <row r="286" spans="1:25" x14ac:dyDescent="0.2">
      <c r="A286" s="36">
        <v>42927</v>
      </c>
      <c r="B286" s="64">
        <v>1211.94</v>
      </c>
      <c r="C286" s="64">
        <v>1224.8399999999999</v>
      </c>
      <c r="D286" s="64">
        <v>1340.35</v>
      </c>
      <c r="E286" s="64">
        <v>1341.1299999999999</v>
      </c>
      <c r="F286" s="64">
        <v>1342.61</v>
      </c>
      <c r="G286" s="64">
        <v>1340.9</v>
      </c>
      <c r="H286" s="64">
        <v>1370.07</v>
      </c>
      <c r="I286" s="64">
        <v>1331.06</v>
      </c>
      <c r="J286" s="64">
        <v>1208.78</v>
      </c>
      <c r="K286" s="64">
        <v>1099.21</v>
      </c>
      <c r="L286" s="64">
        <v>1026.5</v>
      </c>
      <c r="M286" s="64">
        <v>1001.59</v>
      </c>
      <c r="N286" s="64">
        <v>1008.24</v>
      </c>
      <c r="O286" s="64">
        <v>1007.98</v>
      </c>
      <c r="P286" s="64">
        <v>1009.1</v>
      </c>
      <c r="Q286" s="64">
        <v>1006.75</v>
      </c>
      <c r="R286" s="64">
        <v>1017.31</v>
      </c>
      <c r="S286" s="64">
        <v>1019.37</v>
      </c>
      <c r="T286" s="64">
        <v>1034.97</v>
      </c>
      <c r="U286" s="64">
        <v>1043.76</v>
      </c>
      <c r="V286" s="64">
        <v>1054.6100000000001</v>
      </c>
      <c r="W286" s="64">
        <v>1070.0899999999999</v>
      </c>
      <c r="X286" s="64">
        <v>1138.23</v>
      </c>
      <c r="Y286" s="64">
        <v>1192.67</v>
      </c>
    </row>
    <row r="287" spans="1:25" x14ac:dyDescent="0.2">
      <c r="A287" s="36">
        <v>42928</v>
      </c>
      <c r="B287" s="64">
        <v>1214.33</v>
      </c>
      <c r="C287" s="64">
        <v>1268.68</v>
      </c>
      <c r="D287" s="64">
        <v>1322.49</v>
      </c>
      <c r="E287" s="64">
        <v>1327.43</v>
      </c>
      <c r="F287" s="64">
        <v>1327.84</v>
      </c>
      <c r="G287" s="64">
        <v>1327.59</v>
      </c>
      <c r="H287" s="64">
        <v>1358.58</v>
      </c>
      <c r="I287" s="64">
        <v>1353.82</v>
      </c>
      <c r="J287" s="64">
        <v>1221.8499999999999</v>
      </c>
      <c r="K287" s="64">
        <v>1112.8499999999999</v>
      </c>
      <c r="L287" s="64">
        <v>1036.3900000000001</v>
      </c>
      <c r="M287" s="64">
        <v>1008.3199999999999</v>
      </c>
      <c r="N287" s="64">
        <v>1018.1999999999999</v>
      </c>
      <c r="O287" s="64">
        <v>1022.09</v>
      </c>
      <c r="P287" s="64">
        <v>1020.5699999999999</v>
      </c>
      <c r="Q287" s="64">
        <v>1020.09</v>
      </c>
      <c r="R287" s="64">
        <v>1027.22</v>
      </c>
      <c r="S287" s="64">
        <v>1027.6400000000001</v>
      </c>
      <c r="T287" s="64">
        <v>1035.1000000000001</v>
      </c>
      <c r="U287" s="64">
        <v>1041.53</v>
      </c>
      <c r="V287" s="64">
        <v>1059.43</v>
      </c>
      <c r="W287" s="64">
        <v>1082.48</v>
      </c>
      <c r="X287" s="64">
        <v>1157.1500000000001</v>
      </c>
      <c r="Y287" s="64">
        <v>1186.18</v>
      </c>
    </row>
    <row r="288" spans="1:25" x14ac:dyDescent="0.2">
      <c r="A288" s="36">
        <v>42929</v>
      </c>
      <c r="B288" s="64">
        <v>1192.53</v>
      </c>
      <c r="C288" s="64">
        <v>1258.5</v>
      </c>
      <c r="D288" s="64">
        <v>1334.31</v>
      </c>
      <c r="E288" s="64">
        <v>1337.72</v>
      </c>
      <c r="F288" s="64">
        <v>1342.03</v>
      </c>
      <c r="G288" s="64">
        <v>1342.02</v>
      </c>
      <c r="H288" s="64">
        <v>1363.85</v>
      </c>
      <c r="I288" s="64">
        <v>1277.51</v>
      </c>
      <c r="J288" s="64">
        <v>1158.68</v>
      </c>
      <c r="K288" s="64">
        <v>1067</v>
      </c>
      <c r="L288" s="64">
        <v>995.71</v>
      </c>
      <c r="M288" s="64">
        <v>967.94999999999993</v>
      </c>
      <c r="N288" s="64">
        <v>975.05</v>
      </c>
      <c r="O288" s="64">
        <v>974.63</v>
      </c>
      <c r="P288" s="64">
        <v>973.5</v>
      </c>
      <c r="Q288" s="64">
        <v>973.43</v>
      </c>
      <c r="R288" s="64">
        <v>980.21</v>
      </c>
      <c r="S288" s="64">
        <v>988.54</v>
      </c>
      <c r="T288" s="64">
        <v>1025.46</v>
      </c>
      <c r="U288" s="64">
        <v>1043.49</v>
      </c>
      <c r="V288" s="64">
        <v>1064.3700000000001</v>
      </c>
      <c r="W288" s="64">
        <v>1100.45</v>
      </c>
      <c r="X288" s="64">
        <v>1162.24</v>
      </c>
      <c r="Y288" s="64">
        <v>1195.76</v>
      </c>
    </row>
    <row r="289" spans="1:25" x14ac:dyDescent="0.2">
      <c r="A289" s="36">
        <v>42930</v>
      </c>
      <c r="B289" s="64">
        <v>1207.25</v>
      </c>
      <c r="C289" s="64">
        <v>1199.4000000000001</v>
      </c>
      <c r="D289" s="64">
        <v>1273.3799999999999</v>
      </c>
      <c r="E289" s="64">
        <v>1262.71</v>
      </c>
      <c r="F289" s="64">
        <v>1259.4000000000001</v>
      </c>
      <c r="G289" s="64">
        <v>1265.17</v>
      </c>
      <c r="H289" s="64">
        <v>1299.07</v>
      </c>
      <c r="I289" s="64">
        <v>1259.45</v>
      </c>
      <c r="J289" s="64">
        <v>1121.48</v>
      </c>
      <c r="K289" s="64">
        <v>1061.5</v>
      </c>
      <c r="L289" s="64">
        <v>1016.64</v>
      </c>
      <c r="M289" s="64">
        <v>1012.4499999999999</v>
      </c>
      <c r="N289" s="64">
        <v>1006.1</v>
      </c>
      <c r="O289" s="64">
        <v>1009.24</v>
      </c>
      <c r="P289" s="64">
        <v>1008.81</v>
      </c>
      <c r="Q289" s="64">
        <v>1012.6</v>
      </c>
      <c r="R289" s="64">
        <v>1008.52</v>
      </c>
      <c r="S289" s="64">
        <v>1006.47</v>
      </c>
      <c r="T289" s="64">
        <v>999.89</v>
      </c>
      <c r="U289" s="64">
        <v>988.76</v>
      </c>
      <c r="V289" s="64">
        <v>988.94999999999993</v>
      </c>
      <c r="W289" s="64">
        <v>993.21</v>
      </c>
      <c r="X289" s="64">
        <v>1007.43</v>
      </c>
      <c r="Y289" s="64">
        <v>1020.43</v>
      </c>
    </row>
    <row r="290" spans="1:25" x14ac:dyDescent="0.2">
      <c r="A290" s="36">
        <v>42931</v>
      </c>
      <c r="B290" s="64">
        <v>1138.07</v>
      </c>
      <c r="C290" s="64">
        <v>1222.93</v>
      </c>
      <c r="D290" s="64">
        <v>1287.21</v>
      </c>
      <c r="E290" s="64">
        <v>1291.01</v>
      </c>
      <c r="F290" s="64">
        <v>1295.69</v>
      </c>
      <c r="G290" s="64">
        <v>1293.67</v>
      </c>
      <c r="H290" s="64">
        <v>1289.68</v>
      </c>
      <c r="I290" s="64">
        <v>1211.77</v>
      </c>
      <c r="J290" s="64">
        <v>1101.97</v>
      </c>
      <c r="K290" s="64">
        <v>1048.95</v>
      </c>
      <c r="L290" s="64">
        <v>1038.3900000000001</v>
      </c>
      <c r="M290" s="64">
        <v>1037</v>
      </c>
      <c r="N290" s="64">
        <v>1030.99</v>
      </c>
      <c r="O290" s="64">
        <v>1022.8199999999999</v>
      </c>
      <c r="P290" s="64">
        <v>1021.48</v>
      </c>
      <c r="Q290" s="64">
        <v>1021.92</v>
      </c>
      <c r="R290" s="64">
        <v>1019.92</v>
      </c>
      <c r="S290" s="64">
        <v>1020.6899999999999</v>
      </c>
      <c r="T290" s="64">
        <v>1018.43</v>
      </c>
      <c r="U290" s="64">
        <v>1018.54</v>
      </c>
      <c r="V290" s="64">
        <v>1039.46</v>
      </c>
      <c r="W290" s="64">
        <v>1019.1999999999999</v>
      </c>
      <c r="X290" s="64">
        <v>999.81999999999994</v>
      </c>
      <c r="Y290" s="64">
        <v>1081.01</v>
      </c>
    </row>
    <row r="291" spans="1:25" x14ac:dyDescent="0.2">
      <c r="A291" s="36">
        <v>42932</v>
      </c>
      <c r="B291" s="64">
        <v>1221.82</v>
      </c>
      <c r="C291" s="64">
        <v>1310.57</v>
      </c>
      <c r="D291" s="64">
        <v>1352.45</v>
      </c>
      <c r="E291" s="64">
        <v>1345.9</v>
      </c>
      <c r="F291" s="64">
        <v>1339.19</v>
      </c>
      <c r="G291" s="64">
        <v>1336.91</v>
      </c>
      <c r="H291" s="64">
        <v>1352.29</v>
      </c>
      <c r="I291" s="64">
        <v>1281.79</v>
      </c>
      <c r="J291" s="64">
        <v>1163.75</v>
      </c>
      <c r="K291" s="64">
        <v>1037.6300000000001</v>
      </c>
      <c r="L291" s="64">
        <v>972.43</v>
      </c>
      <c r="M291" s="64">
        <v>937.61</v>
      </c>
      <c r="N291" s="64">
        <v>950.22</v>
      </c>
      <c r="O291" s="64">
        <v>933.15</v>
      </c>
      <c r="P291" s="64">
        <v>933.38</v>
      </c>
      <c r="Q291" s="64">
        <v>934.81999999999994</v>
      </c>
      <c r="R291" s="64">
        <v>932.67</v>
      </c>
      <c r="S291" s="64">
        <v>928.07999999999993</v>
      </c>
      <c r="T291" s="64">
        <v>931.26</v>
      </c>
      <c r="U291" s="64">
        <v>930.09</v>
      </c>
      <c r="V291" s="64">
        <v>954.13</v>
      </c>
      <c r="W291" s="64">
        <v>1004.76</v>
      </c>
      <c r="X291" s="64">
        <v>1057.8800000000001</v>
      </c>
      <c r="Y291" s="64">
        <v>1145.9100000000001</v>
      </c>
    </row>
    <row r="292" spans="1:25" x14ac:dyDescent="0.2">
      <c r="A292" s="36">
        <v>42933</v>
      </c>
      <c r="B292" s="64">
        <v>1213.8799999999999</v>
      </c>
      <c r="C292" s="64">
        <v>1299.6199999999999</v>
      </c>
      <c r="D292" s="64">
        <v>1354.52</v>
      </c>
      <c r="E292" s="64">
        <v>1348.3899999999999</v>
      </c>
      <c r="F292" s="64">
        <v>1345.79</v>
      </c>
      <c r="G292" s="64">
        <v>1349.59</v>
      </c>
      <c r="H292" s="64">
        <v>1331.78</v>
      </c>
      <c r="I292" s="64">
        <v>1231.27</v>
      </c>
      <c r="J292" s="64">
        <v>1107.43</v>
      </c>
      <c r="K292" s="64">
        <v>1034.3800000000001</v>
      </c>
      <c r="L292" s="64">
        <v>955.18999999999994</v>
      </c>
      <c r="M292" s="64">
        <v>935.41</v>
      </c>
      <c r="N292" s="64">
        <v>953.93999999999994</v>
      </c>
      <c r="O292" s="64">
        <v>957.06999999999994</v>
      </c>
      <c r="P292" s="64">
        <v>958.79</v>
      </c>
      <c r="Q292" s="64">
        <v>961.3</v>
      </c>
      <c r="R292" s="64">
        <v>962.61</v>
      </c>
      <c r="S292" s="64">
        <v>960.62</v>
      </c>
      <c r="T292" s="64">
        <v>957.09</v>
      </c>
      <c r="U292" s="64">
        <v>949.31999999999994</v>
      </c>
      <c r="V292" s="64">
        <v>946.81</v>
      </c>
      <c r="W292" s="64">
        <v>982.75</v>
      </c>
      <c r="X292" s="64">
        <v>1008.63</v>
      </c>
      <c r="Y292" s="64">
        <v>1144.3599999999999</v>
      </c>
    </row>
    <row r="293" spans="1:25" x14ac:dyDescent="0.2">
      <c r="A293" s="36">
        <v>42934</v>
      </c>
      <c r="B293" s="64">
        <v>1258.75</v>
      </c>
      <c r="C293" s="64">
        <v>1283.1299999999999</v>
      </c>
      <c r="D293" s="64">
        <v>1336.53</v>
      </c>
      <c r="E293" s="64">
        <v>1338.2</v>
      </c>
      <c r="F293" s="64">
        <v>1333.86</v>
      </c>
      <c r="G293" s="64">
        <v>1335.37</v>
      </c>
      <c r="H293" s="64">
        <v>1351.17</v>
      </c>
      <c r="I293" s="64">
        <v>1287.28</v>
      </c>
      <c r="J293" s="64">
        <v>1126.18</v>
      </c>
      <c r="K293" s="64">
        <v>1042.31</v>
      </c>
      <c r="L293" s="64">
        <v>970.28</v>
      </c>
      <c r="M293" s="64">
        <v>950.6</v>
      </c>
      <c r="N293" s="64">
        <v>949.73</v>
      </c>
      <c r="O293" s="64">
        <v>943.22</v>
      </c>
      <c r="P293" s="64">
        <v>951.73</v>
      </c>
      <c r="Q293" s="64">
        <v>954.65</v>
      </c>
      <c r="R293" s="64">
        <v>954.75</v>
      </c>
      <c r="S293" s="64">
        <v>940.81</v>
      </c>
      <c r="T293" s="64">
        <v>958.09</v>
      </c>
      <c r="U293" s="64">
        <v>969.79</v>
      </c>
      <c r="V293" s="64">
        <v>987.91</v>
      </c>
      <c r="W293" s="64">
        <v>1019.13</v>
      </c>
      <c r="X293" s="64">
        <v>1072.9000000000001</v>
      </c>
      <c r="Y293" s="64">
        <v>1188.79</v>
      </c>
    </row>
    <row r="294" spans="1:25" x14ac:dyDescent="0.2">
      <c r="A294" s="36">
        <v>42935</v>
      </c>
      <c r="B294" s="64">
        <v>1107.1600000000001</v>
      </c>
      <c r="C294" s="64">
        <v>1203.3899999999999</v>
      </c>
      <c r="D294" s="64">
        <v>1250.07</v>
      </c>
      <c r="E294" s="64">
        <v>1264.98</v>
      </c>
      <c r="F294" s="64">
        <v>1273.45</v>
      </c>
      <c r="G294" s="64">
        <v>1263.8399999999999</v>
      </c>
      <c r="H294" s="64">
        <v>1188.47</v>
      </c>
      <c r="I294" s="64">
        <v>1110.96</v>
      </c>
      <c r="J294" s="64">
        <v>1005.77</v>
      </c>
      <c r="K294" s="64">
        <v>924.66</v>
      </c>
      <c r="L294" s="64">
        <v>856.43999999999994</v>
      </c>
      <c r="M294" s="64">
        <v>839.85</v>
      </c>
      <c r="N294" s="64">
        <v>841.09</v>
      </c>
      <c r="O294" s="64">
        <v>817.99</v>
      </c>
      <c r="P294" s="64">
        <v>836.76</v>
      </c>
      <c r="Q294" s="64">
        <v>838.8</v>
      </c>
      <c r="R294" s="64">
        <v>844.25</v>
      </c>
      <c r="S294" s="64">
        <v>826.57999999999993</v>
      </c>
      <c r="T294" s="64">
        <v>838.49</v>
      </c>
      <c r="U294" s="64">
        <v>842.03</v>
      </c>
      <c r="V294" s="64">
        <v>856.24</v>
      </c>
      <c r="W294" s="64">
        <v>890.17</v>
      </c>
      <c r="X294" s="64">
        <v>959.04</v>
      </c>
      <c r="Y294" s="64">
        <v>1052.56</v>
      </c>
    </row>
    <row r="295" spans="1:25" x14ac:dyDescent="0.2">
      <c r="A295" s="36">
        <v>42936</v>
      </c>
      <c r="B295" s="64">
        <v>1055.24</v>
      </c>
      <c r="C295" s="64">
        <v>1127.6099999999999</v>
      </c>
      <c r="D295" s="64">
        <v>1192.3399999999999</v>
      </c>
      <c r="E295" s="64">
        <v>1217.57</v>
      </c>
      <c r="F295" s="64">
        <v>1219.26</v>
      </c>
      <c r="G295" s="64">
        <v>1217.47</v>
      </c>
      <c r="H295" s="64">
        <v>1142.1500000000001</v>
      </c>
      <c r="I295" s="64">
        <v>1087.19</v>
      </c>
      <c r="J295" s="64">
        <v>971.81999999999994</v>
      </c>
      <c r="K295" s="64">
        <v>899.01</v>
      </c>
      <c r="L295" s="64">
        <v>836.05</v>
      </c>
      <c r="M295" s="64">
        <v>798.01</v>
      </c>
      <c r="N295" s="64">
        <v>799.93999999999994</v>
      </c>
      <c r="O295" s="64">
        <v>784.9</v>
      </c>
      <c r="P295" s="64">
        <v>801.73</v>
      </c>
      <c r="Q295" s="64">
        <v>801.55</v>
      </c>
      <c r="R295" s="64">
        <v>805.36</v>
      </c>
      <c r="S295" s="64">
        <v>803.02</v>
      </c>
      <c r="T295" s="64">
        <v>819.34</v>
      </c>
      <c r="U295" s="64">
        <v>824.37</v>
      </c>
      <c r="V295" s="64">
        <v>807.89</v>
      </c>
      <c r="W295" s="64">
        <v>825.32999999999993</v>
      </c>
      <c r="X295" s="64">
        <v>887.06</v>
      </c>
      <c r="Y295" s="64">
        <v>990.1</v>
      </c>
    </row>
    <row r="296" spans="1:25" x14ac:dyDescent="0.2">
      <c r="A296" s="36">
        <v>42937</v>
      </c>
      <c r="B296" s="64">
        <v>1055.6100000000001</v>
      </c>
      <c r="C296" s="64">
        <v>1098.3</v>
      </c>
      <c r="D296" s="64">
        <v>1141.98</v>
      </c>
      <c r="E296" s="64">
        <v>1147.28</v>
      </c>
      <c r="F296" s="64">
        <v>1140.23</v>
      </c>
      <c r="G296" s="64">
        <v>1134.07</v>
      </c>
      <c r="H296" s="64">
        <v>1068.99</v>
      </c>
      <c r="I296" s="64">
        <v>999.96</v>
      </c>
      <c r="J296" s="64">
        <v>954.29</v>
      </c>
      <c r="K296" s="64">
        <v>881.59</v>
      </c>
      <c r="L296" s="64">
        <v>855.9</v>
      </c>
      <c r="M296" s="64">
        <v>882.56999999999994</v>
      </c>
      <c r="N296" s="64">
        <v>881.41</v>
      </c>
      <c r="O296" s="64">
        <v>874.4</v>
      </c>
      <c r="P296" s="64">
        <v>869.81999999999994</v>
      </c>
      <c r="Q296" s="64">
        <v>864.36</v>
      </c>
      <c r="R296" s="64">
        <v>857.13</v>
      </c>
      <c r="S296" s="64">
        <v>858.06999999999994</v>
      </c>
      <c r="T296" s="64">
        <v>847.56999999999994</v>
      </c>
      <c r="U296" s="64">
        <v>830.93999999999994</v>
      </c>
      <c r="V296" s="64">
        <v>822.76</v>
      </c>
      <c r="W296" s="64">
        <v>875.73</v>
      </c>
      <c r="X296" s="64">
        <v>906.23</v>
      </c>
      <c r="Y296" s="64">
        <v>989.99</v>
      </c>
    </row>
    <row r="297" spans="1:25" x14ac:dyDescent="0.2">
      <c r="A297" s="36">
        <v>42938</v>
      </c>
      <c r="B297" s="64">
        <v>1056.96</v>
      </c>
      <c r="C297" s="64">
        <v>1090.74</v>
      </c>
      <c r="D297" s="64">
        <v>1108.5999999999999</v>
      </c>
      <c r="E297" s="64">
        <v>1126.6199999999999</v>
      </c>
      <c r="F297" s="64">
        <v>1136.95</v>
      </c>
      <c r="G297" s="64">
        <v>1129.1500000000001</v>
      </c>
      <c r="H297" s="64">
        <v>1096.77</v>
      </c>
      <c r="I297" s="64">
        <v>1001.81</v>
      </c>
      <c r="J297" s="64">
        <v>893.34</v>
      </c>
      <c r="K297" s="64">
        <v>819.96</v>
      </c>
      <c r="L297" s="64">
        <v>765.89</v>
      </c>
      <c r="M297" s="64">
        <v>827.66</v>
      </c>
      <c r="N297" s="64">
        <v>808.53</v>
      </c>
      <c r="O297" s="64">
        <v>770.86</v>
      </c>
      <c r="P297" s="64">
        <v>758.43999999999994</v>
      </c>
      <c r="Q297" s="64">
        <v>763.18999999999994</v>
      </c>
      <c r="R297" s="64">
        <v>764.97</v>
      </c>
      <c r="S297" s="64">
        <v>765.96</v>
      </c>
      <c r="T297" s="64">
        <v>768.31</v>
      </c>
      <c r="U297" s="64">
        <v>769.93</v>
      </c>
      <c r="V297" s="64">
        <v>777.56999999999994</v>
      </c>
      <c r="W297" s="64">
        <v>787.43</v>
      </c>
      <c r="X297" s="64">
        <v>819.3</v>
      </c>
      <c r="Y297" s="64">
        <v>917.46</v>
      </c>
    </row>
    <row r="298" spans="1:25" x14ac:dyDescent="0.2">
      <c r="A298" s="36">
        <v>42939</v>
      </c>
      <c r="B298" s="64">
        <v>1009.78</v>
      </c>
      <c r="C298" s="64">
        <v>1050.03</v>
      </c>
      <c r="D298" s="64">
        <v>1112.25</v>
      </c>
      <c r="E298" s="64">
        <v>1132.5899999999999</v>
      </c>
      <c r="F298" s="64">
        <v>1153.6099999999999</v>
      </c>
      <c r="G298" s="64">
        <v>1153.77</v>
      </c>
      <c r="H298" s="64">
        <v>1126.31</v>
      </c>
      <c r="I298" s="64">
        <v>1016.11</v>
      </c>
      <c r="J298" s="64">
        <v>910.43</v>
      </c>
      <c r="K298" s="64">
        <v>828.07999999999993</v>
      </c>
      <c r="L298" s="64">
        <v>784.05</v>
      </c>
      <c r="M298" s="64">
        <v>798.15</v>
      </c>
      <c r="N298" s="64">
        <v>836.93999999999994</v>
      </c>
      <c r="O298" s="64">
        <v>799.18999999999994</v>
      </c>
      <c r="P298" s="64">
        <v>771.24</v>
      </c>
      <c r="Q298" s="64">
        <v>770.11</v>
      </c>
      <c r="R298" s="64">
        <v>772.77</v>
      </c>
      <c r="S298" s="64">
        <v>772.17</v>
      </c>
      <c r="T298" s="64">
        <v>773.59</v>
      </c>
      <c r="U298" s="64">
        <v>773.99</v>
      </c>
      <c r="V298" s="64">
        <v>766.82999999999993</v>
      </c>
      <c r="W298" s="64">
        <v>797.06</v>
      </c>
      <c r="X298" s="64">
        <v>843.57999999999993</v>
      </c>
      <c r="Y298" s="64">
        <v>903.06</v>
      </c>
    </row>
    <row r="299" spans="1:25" x14ac:dyDescent="0.2">
      <c r="A299" s="36">
        <v>42940</v>
      </c>
      <c r="B299" s="64">
        <v>960.38</v>
      </c>
      <c r="C299" s="64">
        <v>1067.48</v>
      </c>
      <c r="D299" s="64">
        <v>1093.47</v>
      </c>
      <c r="E299" s="64">
        <v>1105.6600000000001</v>
      </c>
      <c r="F299" s="64">
        <v>1117.48</v>
      </c>
      <c r="G299" s="64">
        <v>1102.0999999999999</v>
      </c>
      <c r="H299" s="64">
        <v>1052.74</v>
      </c>
      <c r="I299" s="64">
        <v>1021.88</v>
      </c>
      <c r="J299" s="64">
        <v>891.9</v>
      </c>
      <c r="K299" s="64">
        <v>893.14</v>
      </c>
      <c r="L299" s="64">
        <v>885.89</v>
      </c>
      <c r="M299" s="64">
        <v>892.67</v>
      </c>
      <c r="N299" s="64">
        <v>886.87</v>
      </c>
      <c r="O299" s="64">
        <v>891.56</v>
      </c>
      <c r="P299" s="64">
        <v>884.48</v>
      </c>
      <c r="Q299" s="64">
        <v>883.85</v>
      </c>
      <c r="R299" s="64">
        <v>879.48</v>
      </c>
      <c r="S299" s="64">
        <v>877.21</v>
      </c>
      <c r="T299" s="64">
        <v>880.18999999999994</v>
      </c>
      <c r="U299" s="64">
        <v>875.59</v>
      </c>
      <c r="V299" s="64">
        <v>868.64</v>
      </c>
      <c r="W299" s="64">
        <v>897.53</v>
      </c>
      <c r="X299" s="64">
        <v>867.43999999999994</v>
      </c>
      <c r="Y299" s="64">
        <v>930.28</v>
      </c>
    </row>
    <row r="300" spans="1:25" x14ac:dyDescent="0.2">
      <c r="A300" s="36">
        <v>42941</v>
      </c>
      <c r="B300" s="64">
        <v>1002.12</v>
      </c>
      <c r="C300" s="64">
        <v>1085.97</v>
      </c>
      <c r="D300" s="64">
        <v>1151.33</v>
      </c>
      <c r="E300" s="64">
        <v>1172.05</v>
      </c>
      <c r="F300" s="64">
        <v>1181.76</v>
      </c>
      <c r="G300" s="64">
        <v>1173.19</v>
      </c>
      <c r="H300" s="64">
        <v>1103.46</v>
      </c>
      <c r="I300" s="64">
        <v>990.88</v>
      </c>
      <c r="J300" s="64">
        <v>891.26</v>
      </c>
      <c r="K300" s="64">
        <v>807.85</v>
      </c>
      <c r="L300" s="64">
        <v>748.68</v>
      </c>
      <c r="M300" s="64">
        <v>754.74</v>
      </c>
      <c r="N300" s="64">
        <v>758.3</v>
      </c>
      <c r="O300" s="64">
        <v>748.59</v>
      </c>
      <c r="P300" s="64">
        <v>755.05</v>
      </c>
      <c r="Q300" s="64">
        <v>761.38</v>
      </c>
      <c r="R300" s="64">
        <v>772.96</v>
      </c>
      <c r="S300" s="64">
        <v>768.47</v>
      </c>
      <c r="T300" s="64">
        <v>782.69999999999993</v>
      </c>
      <c r="U300" s="64">
        <v>784.27</v>
      </c>
      <c r="V300" s="64">
        <v>762.28</v>
      </c>
      <c r="W300" s="64">
        <v>764.15</v>
      </c>
      <c r="X300" s="64">
        <v>827.74</v>
      </c>
      <c r="Y300" s="64">
        <v>926.86</v>
      </c>
    </row>
    <row r="301" spans="1:25" x14ac:dyDescent="0.2">
      <c r="A301" s="36">
        <v>42942</v>
      </c>
      <c r="B301" s="64">
        <v>1006.37</v>
      </c>
      <c r="C301" s="64">
        <v>1033.3900000000001</v>
      </c>
      <c r="D301" s="64">
        <v>1105.1500000000001</v>
      </c>
      <c r="E301" s="64">
        <v>1144.6299999999999</v>
      </c>
      <c r="F301" s="64">
        <v>1153.02</v>
      </c>
      <c r="G301" s="64">
        <v>1140.03</v>
      </c>
      <c r="H301" s="64">
        <v>1055.06</v>
      </c>
      <c r="I301" s="64">
        <v>963.09</v>
      </c>
      <c r="J301" s="64">
        <v>867.94999999999993</v>
      </c>
      <c r="K301" s="64">
        <v>793.96</v>
      </c>
      <c r="L301" s="64">
        <v>758.25</v>
      </c>
      <c r="M301" s="64">
        <v>743.65</v>
      </c>
      <c r="N301" s="64">
        <v>749.84</v>
      </c>
      <c r="O301" s="64">
        <v>736.31</v>
      </c>
      <c r="P301" s="64">
        <v>754.71</v>
      </c>
      <c r="Q301" s="64">
        <v>752.87</v>
      </c>
      <c r="R301" s="64">
        <v>755.35</v>
      </c>
      <c r="S301" s="64">
        <v>746.27</v>
      </c>
      <c r="T301" s="64">
        <v>763.93999999999994</v>
      </c>
      <c r="U301" s="64">
        <v>771.18</v>
      </c>
      <c r="V301" s="64">
        <v>774.73</v>
      </c>
      <c r="W301" s="64">
        <v>774</v>
      </c>
      <c r="X301" s="64">
        <v>816.07999999999993</v>
      </c>
      <c r="Y301" s="64">
        <v>910.21</v>
      </c>
    </row>
    <row r="302" spans="1:25" x14ac:dyDescent="0.2">
      <c r="A302" s="36">
        <v>42943</v>
      </c>
      <c r="B302" s="64">
        <v>960.05</v>
      </c>
      <c r="C302" s="64">
        <v>1041.2</v>
      </c>
      <c r="D302" s="64">
        <v>1115.25</v>
      </c>
      <c r="E302" s="64">
        <v>1130.78</v>
      </c>
      <c r="F302" s="64">
        <v>1134.3499999999999</v>
      </c>
      <c r="G302" s="64">
        <v>1124.1199999999999</v>
      </c>
      <c r="H302" s="64">
        <v>1044.97</v>
      </c>
      <c r="I302" s="64">
        <v>956.01</v>
      </c>
      <c r="J302" s="64">
        <v>863.98</v>
      </c>
      <c r="K302" s="64">
        <v>785.46</v>
      </c>
      <c r="L302" s="64">
        <v>732.27</v>
      </c>
      <c r="M302" s="64">
        <v>746.71</v>
      </c>
      <c r="N302" s="64">
        <v>742.43</v>
      </c>
      <c r="O302" s="64">
        <v>734.75</v>
      </c>
      <c r="P302" s="64">
        <v>731.47</v>
      </c>
      <c r="Q302" s="64">
        <v>730.27</v>
      </c>
      <c r="R302" s="64">
        <v>731.23</v>
      </c>
      <c r="S302" s="64">
        <v>722.49</v>
      </c>
      <c r="T302" s="64">
        <v>736.71</v>
      </c>
      <c r="U302" s="64">
        <v>739.55</v>
      </c>
      <c r="V302" s="64">
        <v>735.02</v>
      </c>
      <c r="W302" s="64">
        <v>757.49</v>
      </c>
      <c r="X302" s="64">
        <v>818.88</v>
      </c>
      <c r="Y302" s="64">
        <v>905.63</v>
      </c>
    </row>
    <row r="303" spans="1:25" x14ac:dyDescent="0.2">
      <c r="A303" s="36">
        <v>42944</v>
      </c>
      <c r="B303" s="64">
        <v>981.5</v>
      </c>
      <c r="C303" s="64">
        <v>1066.74</v>
      </c>
      <c r="D303" s="64">
        <v>1134.47</v>
      </c>
      <c r="E303" s="64">
        <v>1152.6500000000001</v>
      </c>
      <c r="F303" s="64">
        <v>1160.8499999999999</v>
      </c>
      <c r="G303" s="64">
        <v>1151.31</v>
      </c>
      <c r="H303" s="64">
        <v>1073.67</v>
      </c>
      <c r="I303" s="64">
        <v>959.1</v>
      </c>
      <c r="J303" s="64">
        <v>870.61</v>
      </c>
      <c r="K303" s="64">
        <v>787.59</v>
      </c>
      <c r="L303" s="64">
        <v>728.84</v>
      </c>
      <c r="M303" s="64">
        <v>714.13</v>
      </c>
      <c r="N303" s="64">
        <v>723.62</v>
      </c>
      <c r="O303" s="64">
        <v>726.29</v>
      </c>
      <c r="P303" s="64">
        <v>729.89</v>
      </c>
      <c r="Q303" s="64">
        <v>733.93</v>
      </c>
      <c r="R303" s="64">
        <v>744.41</v>
      </c>
      <c r="S303" s="64">
        <v>744.81</v>
      </c>
      <c r="T303" s="64">
        <v>765.87</v>
      </c>
      <c r="U303" s="64">
        <v>766.69999999999993</v>
      </c>
      <c r="V303" s="64">
        <v>762.79</v>
      </c>
      <c r="W303" s="64">
        <v>781.02</v>
      </c>
      <c r="X303" s="64">
        <v>830.52</v>
      </c>
      <c r="Y303" s="64">
        <v>911.6</v>
      </c>
    </row>
    <row r="304" spans="1:25" x14ac:dyDescent="0.2">
      <c r="A304" s="36">
        <v>42945</v>
      </c>
      <c r="B304" s="64">
        <v>950.73</v>
      </c>
      <c r="C304" s="64">
        <v>1034.58</v>
      </c>
      <c r="D304" s="64">
        <v>1086.25</v>
      </c>
      <c r="E304" s="64">
        <v>1100.4100000000001</v>
      </c>
      <c r="F304" s="64">
        <v>1112.82</v>
      </c>
      <c r="G304" s="64">
        <v>1114.93</v>
      </c>
      <c r="H304" s="64">
        <v>1082.6299999999999</v>
      </c>
      <c r="I304" s="64">
        <v>999.64</v>
      </c>
      <c r="J304" s="64">
        <v>917.19999999999993</v>
      </c>
      <c r="K304" s="64">
        <v>837.02</v>
      </c>
      <c r="L304" s="64">
        <v>776.21</v>
      </c>
      <c r="M304" s="64">
        <v>754.42</v>
      </c>
      <c r="N304" s="64">
        <v>769.06</v>
      </c>
      <c r="O304" s="64">
        <v>759.41</v>
      </c>
      <c r="P304" s="64">
        <v>771.06</v>
      </c>
      <c r="Q304" s="64">
        <v>771.51</v>
      </c>
      <c r="R304" s="64">
        <v>771.06</v>
      </c>
      <c r="S304" s="64">
        <v>756.17</v>
      </c>
      <c r="T304" s="64">
        <v>759.97</v>
      </c>
      <c r="U304" s="64">
        <v>761.54</v>
      </c>
      <c r="V304" s="64">
        <v>775.06</v>
      </c>
      <c r="W304" s="64">
        <v>799.99</v>
      </c>
      <c r="X304" s="64">
        <v>861.71</v>
      </c>
      <c r="Y304" s="64">
        <v>964.92</v>
      </c>
    </row>
    <row r="305" spans="1:25" x14ac:dyDescent="0.2">
      <c r="A305" s="36">
        <v>42946</v>
      </c>
      <c r="B305" s="64">
        <v>965.4</v>
      </c>
      <c r="C305" s="64">
        <v>1042.8500000000001</v>
      </c>
      <c r="D305" s="64">
        <v>1104.53</v>
      </c>
      <c r="E305" s="64">
        <v>1116</v>
      </c>
      <c r="F305" s="64">
        <v>1143.69</v>
      </c>
      <c r="G305" s="64">
        <v>1148.8699999999999</v>
      </c>
      <c r="H305" s="64">
        <v>1107.9100000000001</v>
      </c>
      <c r="I305" s="64">
        <v>1014.93</v>
      </c>
      <c r="J305" s="64">
        <v>923.59</v>
      </c>
      <c r="K305" s="64">
        <v>812.41</v>
      </c>
      <c r="L305" s="64">
        <v>739.09</v>
      </c>
      <c r="M305" s="64">
        <v>716.1</v>
      </c>
      <c r="N305" s="64">
        <v>721.53</v>
      </c>
      <c r="O305" s="64">
        <v>716.06</v>
      </c>
      <c r="P305" s="64">
        <v>729.97</v>
      </c>
      <c r="Q305" s="64">
        <v>725.11</v>
      </c>
      <c r="R305" s="64">
        <v>728.56999999999994</v>
      </c>
      <c r="S305" s="64">
        <v>713.75</v>
      </c>
      <c r="T305" s="64">
        <v>715.3</v>
      </c>
      <c r="U305" s="64">
        <v>712.22</v>
      </c>
      <c r="V305" s="64">
        <v>722.01</v>
      </c>
      <c r="W305" s="64">
        <v>753.97</v>
      </c>
      <c r="X305" s="64">
        <v>796.89</v>
      </c>
      <c r="Y305" s="64">
        <v>902.42</v>
      </c>
    </row>
    <row r="306" spans="1:25" x14ac:dyDescent="0.2">
      <c r="A306" s="36">
        <v>42947</v>
      </c>
      <c r="B306" s="64">
        <v>983.26</v>
      </c>
      <c r="C306" s="64">
        <v>1066.83</v>
      </c>
      <c r="D306" s="64">
        <v>1111.26</v>
      </c>
      <c r="E306" s="64">
        <v>1126.29</v>
      </c>
      <c r="F306" s="64">
        <v>1147.74</v>
      </c>
      <c r="G306" s="64">
        <v>1136.57</v>
      </c>
      <c r="H306" s="64">
        <v>1054.99</v>
      </c>
      <c r="I306" s="64">
        <v>959.04</v>
      </c>
      <c r="J306" s="64">
        <v>860.94999999999993</v>
      </c>
      <c r="K306" s="64">
        <v>779.22</v>
      </c>
      <c r="L306" s="64">
        <v>723.29</v>
      </c>
      <c r="M306" s="64">
        <v>711.55</v>
      </c>
      <c r="N306" s="64">
        <v>709.69999999999993</v>
      </c>
      <c r="O306" s="64">
        <v>713.88</v>
      </c>
      <c r="P306" s="64">
        <v>731.43999999999994</v>
      </c>
      <c r="Q306" s="64">
        <v>736.62</v>
      </c>
      <c r="R306" s="64">
        <v>743.49</v>
      </c>
      <c r="S306" s="64">
        <v>718.05</v>
      </c>
      <c r="T306" s="64">
        <v>706.76</v>
      </c>
      <c r="U306" s="64">
        <v>712.06999999999994</v>
      </c>
      <c r="V306" s="64">
        <v>734.66</v>
      </c>
      <c r="W306" s="64">
        <v>757.75</v>
      </c>
      <c r="X306" s="64">
        <v>828.36</v>
      </c>
      <c r="Y306" s="64">
        <v>921.48</v>
      </c>
    </row>
    <row r="307" spans="1:25" ht="12.75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 ht="15.75" customHeight="1" x14ac:dyDescent="0.2">
      <c r="A308" s="128" t="s">
        <v>62</v>
      </c>
      <c r="B308" s="156" t="s">
        <v>102</v>
      </c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2"/>
    </row>
    <row r="309" spans="1:25" x14ac:dyDescent="0.2">
      <c r="A309" s="129"/>
      <c r="B309" s="76" t="s">
        <v>77</v>
      </c>
      <c r="C309" s="77" t="s">
        <v>78</v>
      </c>
      <c r="D309" s="78" t="s">
        <v>79</v>
      </c>
      <c r="E309" s="77" t="s">
        <v>80</v>
      </c>
      <c r="F309" s="77" t="s">
        <v>81</v>
      </c>
      <c r="G309" s="77" t="s">
        <v>82</v>
      </c>
      <c r="H309" s="77" t="s">
        <v>83</v>
      </c>
      <c r="I309" s="77" t="s">
        <v>84</v>
      </c>
      <c r="J309" s="77" t="s">
        <v>85</v>
      </c>
      <c r="K309" s="76" t="s">
        <v>86</v>
      </c>
      <c r="L309" s="77" t="s">
        <v>87</v>
      </c>
      <c r="M309" s="79" t="s">
        <v>88</v>
      </c>
      <c r="N309" s="76" t="s">
        <v>89</v>
      </c>
      <c r="O309" s="77" t="s">
        <v>90</v>
      </c>
      <c r="P309" s="79" t="s">
        <v>91</v>
      </c>
      <c r="Q309" s="78" t="s">
        <v>92</v>
      </c>
      <c r="R309" s="77" t="s">
        <v>93</v>
      </c>
      <c r="S309" s="78" t="s">
        <v>94</v>
      </c>
      <c r="T309" s="77" t="s">
        <v>95</v>
      </c>
      <c r="U309" s="78" t="s">
        <v>96</v>
      </c>
      <c r="V309" s="77" t="s">
        <v>97</v>
      </c>
      <c r="W309" s="78" t="s">
        <v>98</v>
      </c>
      <c r="X309" s="77" t="s">
        <v>99</v>
      </c>
      <c r="Y309" s="77" t="s">
        <v>100</v>
      </c>
    </row>
    <row r="310" spans="1:25" x14ac:dyDescent="0.2">
      <c r="A310" s="36">
        <v>42917</v>
      </c>
      <c r="B310" s="64">
        <v>1272.1600000000001</v>
      </c>
      <c r="C310" s="64">
        <v>1324.09</v>
      </c>
      <c r="D310" s="64">
        <v>1382.47</v>
      </c>
      <c r="E310" s="64">
        <v>1368.68</v>
      </c>
      <c r="F310" s="64">
        <v>1359.21</v>
      </c>
      <c r="G310" s="64">
        <v>1365.36</v>
      </c>
      <c r="H310" s="64">
        <v>1393.8</v>
      </c>
      <c r="I310" s="64">
        <v>1353.62</v>
      </c>
      <c r="J310" s="64">
        <v>1308.25</v>
      </c>
      <c r="K310" s="64">
        <v>1236.83</v>
      </c>
      <c r="L310" s="64">
        <v>1164.04</v>
      </c>
      <c r="M310" s="64">
        <v>1158.81</v>
      </c>
      <c r="N310" s="64">
        <v>1165.46</v>
      </c>
      <c r="O310" s="64">
        <v>1159.5899999999999</v>
      </c>
      <c r="P310" s="64">
        <v>1155.25</v>
      </c>
      <c r="Q310" s="64">
        <v>1151</v>
      </c>
      <c r="R310" s="64">
        <v>1148.1600000000001</v>
      </c>
      <c r="S310" s="64">
        <v>1140.73</v>
      </c>
      <c r="T310" s="64">
        <v>1142.1500000000001</v>
      </c>
      <c r="U310" s="64">
        <v>1142.8799999999999</v>
      </c>
      <c r="V310" s="64">
        <v>1167</v>
      </c>
      <c r="W310" s="64">
        <v>1190.5</v>
      </c>
      <c r="X310" s="64">
        <v>1181.07</v>
      </c>
      <c r="Y310" s="64">
        <v>1236.0999999999999</v>
      </c>
    </row>
    <row r="311" spans="1:25" x14ac:dyDescent="0.2">
      <c r="A311" s="36">
        <v>42918</v>
      </c>
      <c r="B311" s="64">
        <v>1261.52</v>
      </c>
      <c r="C311" s="64">
        <v>1331.23</v>
      </c>
      <c r="D311" s="64">
        <v>1391.05</v>
      </c>
      <c r="E311" s="64">
        <v>1413.86</v>
      </c>
      <c r="F311" s="64">
        <v>1414.22</v>
      </c>
      <c r="G311" s="64">
        <v>1438.3</v>
      </c>
      <c r="H311" s="64">
        <v>1425.59</v>
      </c>
      <c r="I311" s="64">
        <v>1416.66</v>
      </c>
      <c r="J311" s="64">
        <v>1338.6399999999999</v>
      </c>
      <c r="K311" s="64">
        <v>1225.07</v>
      </c>
      <c r="L311" s="64">
        <v>1129.28</v>
      </c>
      <c r="M311" s="64">
        <v>1105.3899999999999</v>
      </c>
      <c r="N311" s="64">
        <v>1106.05</v>
      </c>
      <c r="O311" s="64">
        <v>1109.51</v>
      </c>
      <c r="P311" s="64">
        <v>1126.4000000000001</v>
      </c>
      <c r="Q311" s="64">
        <v>1130.3699999999999</v>
      </c>
      <c r="R311" s="64">
        <v>1129.21</v>
      </c>
      <c r="S311" s="64">
        <v>1113.3899999999999</v>
      </c>
      <c r="T311" s="64">
        <v>1111.22</v>
      </c>
      <c r="U311" s="64">
        <v>1116.22</v>
      </c>
      <c r="V311" s="64">
        <v>1123.26</v>
      </c>
      <c r="W311" s="64">
        <v>1143.82</v>
      </c>
      <c r="X311" s="64">
        <v>1159.98</v>
      </c>
      <c r="Y311" s="64">
        <v>1242.94</v>
      </c>
    </row>
    <row r="312" spans="1:25" x14ac:dyDescent="0.2">
      <c r="A312" s="36">
        <v>42919</v>
      </c>
      <c r="B312" s="64">
        <v>1299.72</v>
      </c>
      <c r="C312" s="64">
        <v>1374.95</v>
      </c>
      <c r="D312" s="64">
        <v>1444.67</v>
      </c>
      <c r="E312" s="64">
        <v>1453.66</v>
      </c>
      <c r="F312" s="64">
        <v>1445.35</v>
      </c>
      <c r="G312" s="64">
        <v>1450.66</v>
      </c>
      <c r="H312" s="64">
        <v>1484.8899999999999</v>
      </c>
      <c r="I312" s="64">
        <v>1412.68</v>
      </c>
      <c r="J312" s="64">
        <v>1299.5</v>
      </c>
      <c r="K312" s="64">
        <v>1201.03</v>
      </c>
      <c r="L312" s="64">
        <v>1152.47</v>
      </c>
      <c r="M312" s="64">
        <v>1132.48</v>
      </c>
      <c r="N312" s="64">
        <v>1116.71</v>
      </c>
      <c r="O312" s="64">
        <v>1131.51</v>
      </c>
      <c r="P312" s="64">
        <v>1136.1199999999999</v>
      </c>
      <c r="Q312" s="64">
        <v>1138.1500000000001</v>
      </c>
      <c r="R312" s="64">
        <v>1144.04</v>
      </c>
      <c r="S312" s="64">
        <v>1123.3699999999999</v>
      </c>
      <c r="T312" s="64">
        <v>1133.42</v>
      </c>
      <c r="U312" s="64">
        <v>1126.45</v>
      </c>
      <c r="V312" s="64">
        <v>1138.8</v>
      </c>
      <c r="W312" s="64">
        <v>1163.96</v>
      </c>
      <c r="X312" s="64">
        <v>1236.33</v>
      </c>
      <c r="Y312" s="64">
        <v>1301.3499999999999</v>
      </c>
    </row>
    <row r="313" spans="1:25" x14ac:dyDescent="0.2">
      <c r="A313" s="36">
        <v>42920</v>
      </c>
      <c r="B313" s="64">
        <v>1298.1500000000001</v>
      </c>
      <c r="C313" s="64">
        <v>1361.36</v>
      </c>
      <c r="D313" s="64">
        <v>1440.62</v>
      </c>
      <c r="E313" s="64">
        <v>1447.29</v>
      </c>
      <c r="F313" s="64">
        <v>1440.35</v>
      </c>
      <c r="G313" s="64">
        <v>1443.47</v>
      </c>
      <c r="H313" s="64">
        <v>1476.43</v>
      </c>
      <c r="I313" s="64">
        <v>1369.2</v>
      </c>
      <c r="J313" s="64">
        <v>1254.03</v>
      </c>
      <c r="K313" s="64">
        <v>1172.9000000000001</v>
      </c>
      <c r="L313" s="64">
        <v>1105.06</v>
      </c>
      <c r="M313" s="64">
        <v>1089.05</v>
      </c>
      <c r="N313" s="64">
        <v>1083.1399999999999</v>
      </c>
      <c r="O313" s="64">
        <v>1093.47</v>
      </c>
      <c r="P313" s="64">
        <v>1102.97</v>
      </c>
      <c r="Q313" s="64">
        <v>1111.52</v>
      </c>
      <c r="R313" s="64">
        <v>1137.46</v>
      </c>
      <c r="S313" s="64">
        <v>1158.02</v>
      </c>
      <c r="T313" s="64">
        <v>1187.0899999999999</v>
      </c>
      <c r="U313" s="64">
        <v>1190.3399999999999</v>
      </c>
      <c r="V313" s="64">
        <v>1200.81</v>
      </c>
      <c r="W313" s="64">
        <v>1221.2</v>
      </c>
      <c r="X313" s="64">
        <v>1223.29</v>
      </c>
      <c r="Y313" s="64">
        <v>1280.47</v>
      </c>
    </row>
    <row r="314" spans="1:25" x14ac:dyDescent="0.2">
      <c r="A314" s="36">
        <v>42921</v>
      </c>
      <c r="B314" s="64">
        <v>1290.7</v>
      </c>
      <c r="C314" s="64">
        <v>1413.49</v>
      </c>
      <c r="D314" s="64">
        <v>1434.09</v>
      </c>
      <c r="E314" s="64">
        <v>1436.52</v>
      </c>
      <c r="F314" s="64">
        <v>1434.69</v>
      </c>
      <c r="G314" s="64">
        <v>1437.53</v>
      </c>
      <c r="H314" s="64">
        <v>1478.61</v>
      </c>
      <c r="I314" s="64">
        <v>1371.79</v>
      </c>
      <c r="J314" s="64">
        <v>1278.24</v>
      </c>
      <c r="K314" s="64">
        <v>1195.08</v>
      </c>
      <c r="L314" s="64">
        <v>1124.99</v>
      </c>
      <c r="M314" s="64">
        <v>1111.43</v>
      </c>
      <c r="N314" s="64">
        <v>1121.58</v>
      </c>
      <c r="O314" s="64">
        <v>1133.69</v>
      </c>
      <c r="P314" s="64">
        <v>1137.83</v>
      </c>
      <c r="Q314" s="64">
        <v>1135.8399999999999</v>
      </c>
      <c r="R314" s="64">
        <v>1144.27</v>
      </c>
      <c r="S314" s="64">
        <v>1131.33</v>
      </c>
      <c r="T314" s="64">
        <v>1138.73</v>
      </c>
      <c r="U314" s="64">
        <v>1142.17</v>
      </c>
      <c r="V314" s="64">
        <v>1157.03</v>
      </c>
      <c r="W314" s="64">
        <v>1183.6399999999999</v>
      </c>
      <c r="X314" s="64">
        <v>1207.18</v>
      </c>
      <c r="Y314" s="64">
        <v>1252.8</v>
      </c>
    </row>
    <row r="315" spans="1:25" x14ac:dyDescent="0.2">
      <c r="A315" s="36">
        <v>42922</v>
      </c>
      <c r="B315" s="64">
        <v>1354.65</v>
      </c>
      <c r="C315" s="64">
        <v>1414.93</v>
      </c>
      <c r="D315" s="64">
        <v>1463.24</v>
      </c>
      <c r="E315" s="64">
        <v>1466.76</v>
      </c>
      <c r="F315" s="64">
        <v>1474.95</v>
      </c>
      <c r="G315" s="64">
        <v>1473.99</v>
      </c>
      <c r="H315" s="64">
        <v>1506.2</v>
      </c>
      <c r="I315" s="64">
        <v>1427.8799999999999</v>
      </c>
      <c r="J315" s="64">
        <v>1300.4000000000001</v>
      </c>
      <c r="K315" s="64">
        <v>1203.93</v>
      </c>
      <c r="L315" s="64">
        <v>1138.3699999999999</v>
      </c>
      <c r="M315" s="64">
        <v>1116.46</v>
      </c>
      <c r="N315" s="64">
        <v>1111.68</v>
      </c>
      <c r="O315" s="64">
        <v>1119.97</v>
      </c>
      <c r="P315" s="64">
        <v>1123.0899999999999</v>
      </c>
      <c r="Q315" s="64">
        <v>1130.58</v>
      </c>
      <c r="R315" s="64">
        <v>1137.28</v>
      </c>
      <c r="S315" s="64">
        <v>1130.28</v>
      </c>
      <c r="T315" s="64">
        <v>1133.1600000000001</v>
      </c>
      <c r="U315" s="64">
        <v>1133.6500000000001</v>
      </c>
      <c r="V315" s="64">
        <v>1145.5999999999999</v>
      </c>
      <c r="W315" s="64">
        <v>1175.5899999999999</v>
      </c>
      <c r="X315" s="64">
        <v>1230.03</v>
      </c>
      <c r="Y315" s="64">
        <v>1290.58</v>
      </c>
    </row>
    <row r="316" spans="1:25" x14ac:dyDescent="0.2">
      <c r="A316" s="36">
        <v>42923</v>
      </c>
      <c r="B316" s="64">
        <v>1312.02</v>
      </c>
      <c r="C316" s="64">
        <v>1433.3799999999999</v>
      </c>
      <c r="D316" s="64">
        <v>1450.34</v>
      </c>
      <c r="E316" s="64">
        <v>1463.56</v>
      </c>
      <c r="F316" s="64">
        <v>1459.85</v>
      </c>
      <c r="G316" s="64">
        <v>1456.28</v>
      </c>
      <c r="H316" s="64">
        <v>1494.67</v>
      </c>
      <c r="I316" s="64">
        <v>1455.5</v>
      </c>
      <c r="J316" s="64">
        <v>1328.83</v>
      </c>
      <c r="K316" s="64">
        <v>1230.06</v>
      </c>
      <c r="L316" s="64">
        <v>1158.3399999999999</v>
      </c>
      <c r="M316" s="64">
        <v>1134.54</v>
      </c>
      <c r="N316" s="64">
        <v>1130.8599999999999</v>
      </c>
      <c r="O316" s="64">
        <v>1138.75</v>
      </c>
      <c r="P316" s="64">
        <v>1142.8899999999999</v>
      </c>
      <c r="Q316" s="64">
        <v>1139.67</v>
      </c>
      <c r="R316" s="64">
        <v>1145.3599999999999</v>
      </c>
      <c r="S316" s="64">
        <v>1132.55</v>
      </c>
      <c r="T316" s="64">
        <v>1143.5899999999999</v>
      </c>
      <c r="U316" s="64">
        <v>1147.3499999999999</v>
      </c>
      <c r="V316" s="64">
        <v>1161.8</v>
      </c>
      <c r="W316" s="64">
        <v>1189.77</v>
      </c>
      <c r="X316" s="64">
        <v>1256.3599999999999</v>
      </c>
      <c r="Y316" s="64">
        <v>1327.3</v>
      </c>
    </row>
    <row r="317" spans="1:25" x14ac:dyDescent="0.2">
      <c r="A317" s="36">
        <v>42924</v>
      </c>
      <c r="B317" s="64">
        <v>1364.42</v>
      </c>
      <c r="C317" s="64">
        <v>1431.21</v>
      </c>
      <c r="D317" s="64">
        <v>1478.9</v>
      </c>
      <c r="E317" s="64">
        <v>1483.91</v>
      </c>
      <c r="F317" s="64">
        <v>1481</v>
      </c>
      <c r="G317" s="64">
        <v>1475.02</v>
      </c>
      <c r="H317" s="64">
        <v>1480.55</v>
      </c>
      <c r="I317" s="64">
        <v>1389.26</v>
      </c>
      <c r="J317" s="64">
        <v>1299.6600000000001</v>
      </c>
      <c r="K317" s="64">
        <v>1206.47</v>
      </c>
      <c r="L317" s="64">
        <v>1136.5899999999999</v>
      </c>
      <c r="M317" s="64">
        <v>1112.6600000000001</v>
      </c>
      <c r="N317" s="64">
        <v>1119.1399999999999</v>
      </c>
      <c r="O317" s="64">
        <v>1128.54</v>
      </c>
      <c r="P317" s="64">
        <v>1130.8699999999999</v>
      </c>
      <c r="Q317" s="64">
        <v>1130.83</v>
      </c>
      <c r="R317" s="64">
        <v>1128.8399999999999</v>
      </c>
      <c r="S317" s="64">
        <v>1129.6399999999999</v>
      </c>
      <c r="T317" s="64">
        <v>1174.83</v>
      </c>
      <c r="U317" s="64">
        <v>1169.6600000000001</v>
      </c>
      <c r="V317" s="64">
        <v>1166.6299999999999</v>
      </c>
      <c r="W317" s="64">
        <v>1186.23</v>
      </c>
      <c r="X317" s="64">
        <v>1230.0999999999999</v>
      </c>
      <c r="Y317" s="64">
        <v>1274.27</v>
      </c>
    </row>
    <row r="318" spans="1:25" x14ac:dyDescent="0.2">
      <c r="A318" s="36">
        <v>42925</v>
      </c>
      <c r="B318" s="64">
        <v>1353.72</v>
      </c>
      <c r="C318" s="64">
        <v>1421</v>
      </c>
      <c r="D318" s="64">
        <v>1477.75</v>
      </c>
      <c r="E318" s="64">
        <v>1479.07</v>
      </c>
      <c r="F318" s="64">
        <v>1480.6399999999999</v>
      </c>
      <c r="G318" s="64">
        <v>1475.32</v>
      </c>
      <c r="H318" s="64">
        <v>1486.59</v>
      </c>
      <c r="I318" s="64">
        <v>1426.74</v>
      </c>
      <c r="J318" s="64">
        <v>1341.46</v>
      </c>
      <c r="K318" s="64">
        <v>1203.6299999999999</v>
      </c>
      <c r="L318" s="64">
        <v>1118.8</v>
      </c>
      <c r="M318" s="64">
        <v>1078.43</v>
      </c>
      <c r="N318" s="64">
        <v>1082.6600000000001</v>
      </c>
      <c r="O318" s="64">
        <v>1086.97</v>
      </c>
      <c r="P318" s="64">
        <v>1095.26</v>
      </c>
      <c r="Q318" s="64">
        <v>1094.48</v>
      </c>
      <c r="R318" s="64">
        <v>1098.92</v>
      </c>
      <c r="S318" s="64">
        <v>1014.09</v>
      </c>
      <c r="T318" s="64">
        <v>970.27</v>
      </c>
      <c r="U318" s="64">
        <v>969.88</v>
      </c>
      <c r="V318" s="64">
        <v>1016.25</v>
      </c>
      <c r="W318" s="64">
        <v>1077.9000000000001</v>
      </c>
      <c r="X318" s="64">
        <v>1187.17</v>
      </c>
      <c r="Y318" s="64">
        <v>1294.95</v>
      </c>
    </row>
    <row r="319" spans="1:25" x14ac:dyDescent="0.2">
      <c r="A319" s="36">
        <v>42926</v>
      </c>
      <c r="B319" s="64">
        <v>1262.75</v>
      </c>
      <c r="C319" s="64">
        <v>1341.12</v>
      </c>
      <c r="D319" s="64">
        <v>1451.61</v>
      </c>
      <c r="E319" s="64">
        <v>1470.32</v>
      </c>
      <c r="F319" s="64">
        <v>1424.2</v>
      </c>
      <c r="G319" s="64">
        <v>1433.5</v>
      </c>
      <c r="H319" s="64">
        <v>1414.43</v>
      </c>
      <c r="I319" s="64">
        <v>1355.34</v>
      </c>
      <c r="J319" s="64">
        <v>1275.77</v>
      </c>
      <c r="K319" s="64">
        <v>1183.54</v>
      </c>
      <c r="L319" s="64">
        <v>1182.92</v>
      </c>
      <c r="M319" s="64">
        <v>1178.58</v>
      </c>
      <c r="N319" s="64">
        <v>1174.51</v>
      </c>
      <c r="O319" s="64">
        <v>1183.07</v>
      </c>
      <c r="P319" s="64">
        <v>1181.83</v>
      </c>
      <c r="Q319" s="64">
        <v>1185.3399999999999</v>
      </c>
      <c r="R319" s="64">
        <v>1175.79</v>
      </c>
      <c r="S319" s="64">
        <v>1172</v>
      </c>
      <c r="T319" s="64">
        <v>1176.82</v>
      </c>
      <c r="U319" s="64">
        <v>1178.8699999999999</v>
      </c>
      <c r="V319" s="64">
        <v>1177.46</v>
      </c>
      <c r="W319" s="64">
        <v>1159.4000000000001</v>
      </c>
      <c r="X319" s="64">
        <v>1162.67</v>
      </c>
      <c r="Y319" s="64">
        <v>1258.3899999999999</v>
      </c>
    </row>
    <row r="320" spans="1:25" x14ac:dyDescent="0.2">
      <c r="A320" s="36">
        <v>42927</v>
      </c>
      <c r="B320" s="64">
        <v>1341.52</v>
      </c>
      <c r="C320" s="64">
        <v>1354.42</v>
      </c>
      <c r="D320" s="64">
        <v>1469.93</v>
      </c>
      <c r="E320" s="64">
        <v>1470.71</v>
      </c>
      <c r="F320" s="64">
        <v>1472.19</v>
      </c>
      <c r="G320" s="64">
        <v>1470.48</v>
      </c>
      <c r="H320" s="64">
        <v>1499.65</v>
      </c>
      <c r="I320" s="64">
        <v>1460.6399999999999</v>
      </c>
      <c r="J320" s="64">
        <v>1338.36</v>
      </c>
      <c r="K320" s="64">
        <v>1228.79</v>
      </c>
      <c r="L320" s="64">
        <v>1156.08</v>
      </c>
      <c r="M320" s="64">
        <v>1131.17</v>
      </c>
      <c r="N320" s="64">
        <v>1137.82</v>
      </c>
      <c r="O320" s="64">
        <v>1137.56</v>
      </c>
      <c r="P320" s="64">
        <v>1138.68</v>
      </c>
      <c r="Q320" s="64">
        <v>1136.33</v>
      </c>
      <c r="R320" s="64">
        <v>1146.8899999999999</v>
      </c>
      <c r="S320" s="64">
        <v>1148.95</v>
      </c>
      <c r="T320" s="64">
        <v>1164.55</v>
      </c>
      <c r="U320" s="64">
        <v>1173.3399999999999</v>
      </c>
      <c r="V320" s="64">
        <v>1184.19</v>
      </c>
      <c r="W320" s="64">
        <v>1199.67</v>
      </c>
      <c r="X320" s="64">
        <v>1267.81</v>
      </c>
      <c r="Y320" s="64">
        <v>1322.25</v>
      </c>
    </row>
    <row r="321" spans="1:25" x14ac:dyDescent="0.2">
      <c r="A321" s="36">
        <v>42928</v>
      </c>
      <c r="B321" s="64">
        <v>1343.91</v>
      </c>
      <c r="C321" s="64">
        <v>1398.26</v>
      </c>
      <c r="D321" s="64">
        <v>1452.07</v>
      </c>
      <c r="E321" s="64">
        <v>1457.01</v>
      </c>
      <c r="F321" s="64">
        <v>1457.42</v>
      </c>
      <c r="G321" s="64">
        <v>1457.17</v>
      </c>
      <c r="H321" s="64">
        <v>1488.16</v>
      </c>
      <c r="I321" s="64">
        <v>1483.4</v>
      </c>
      <c r="J321" s="64">
        <v>1351.43</v>
      </c>
      <c r="K321" s="64">
        <v>1242.43</v>
      </c>
      <c r="L321" s="64">
        <v>1165.97</v>
      </c>
      <c r="M321" s="64">
        <v>1137.9000000000001</v>
      </c>
      <c r="N321" s="64">
        <v>1147.78</v>
      </c>
      <c r="O321" s="64">
        <v>1151.67</v>
      </c>
      <c r="P321" s="64">
        <v>1150.1500000000001</v>
      </c>
      <c r="Q321" s="64">
        <v>1149.67</v>
      </c>
      <c r="R321" s="64">
        <v>1156.8</v>
      </c>
      <c r="S321" s="64">
        <v>1157.22</v>
      </c>
      <c r="T321" s="64">
        <v>1164.68</v>
      </c>
      <c r="U321" s="64">
        <v>1171.1099999999999</v>
      </c>
      <c r="V321" s="64">
        <v>1189.01</v>
      </c>
      <c r="W321" s="64">
        <v>1212.06</v>
      </c>
      <c r="X321" s="64">
        <v>1286.73</v>
      </c>
      <c r="Y321" s="64">
        <v>1315.76</v>
      </c>
    </row>
    <row r="322" spans="1:25" x14ac:dyDescent="0.2">
      <c r="A322" s="36">
        <v>42929</v>
      </c>
      <c r="B322" s="64">
        <v>1322.11</v>
      </c>
      <c r="C322" s="64">
        <v>1388.08</v>
      </c>
      <c r="D322" s="64">
        <v>1463.8899999999999</v>
      </c>
      <c r="E322" s="64">
        <v>1467.3</v>
      </c>
      <c r="F322" s="64">
        <v>1471.61</v>
      </c>
      <c r="G322" s="64">
        <v>1471.6</v>
      </c>
      <c r="H322" s="64">
        <v>1493.43</v>
      </c>
      <c r="I322" s="64">
        <v>1407.09</v>
      </c>
      <c r="J322" s="64">
        <v>1288.26</v>
      </c>
      <c r="K322" s="64">
        <v>1196.58</v>
      </c>
      <c r="L322" s="64">
        <v>1125.29</v>
      </c>
      <c r="M322" s="64">
        <v>1097.53</v>
      </c>
      <c r="N322" s="64">
        <v>1104.6299999999999</v>
      </c>
      <c r="O322" s="64">
        <v>1104.21</v>
      </c>
      <c r="P322" s="64">
        <v>1103.08</v>
      </c>
      <c r="Q322" s="64">
        <v>1103.01</v>
      </c>
      <c r="R322" s="64">
        <v>1109.79</v>
      </c>
      <c r="S322" s="64">
        <v>1118.1199999999999</v>
      </c>
      <c r="T322" s="64">
        <v>1155.04</v>
      </c>
      <c r="U322" s="64">
        <v>1173.07</v>
      </c>
      <c r="V322" s="64">
        <v>1193.95</v>
      </c>
      <c r="W322" s="64">
        <v>1230.03</v>
      </c>
      <c r="X322" s="64">
        <v>1291.82</v>
      </c>
      <c r="Y322" s="64">
        <v>1325.34</v>
      </c>
    </row>
    <row r="323" spans="1:25" x14ac:dyDescent="0.2">
      <c r="A323" s="36">
        <v>42930</v>
      </c>
      <c r="B323" s="64">
        <v>1336.83</v>
      </c>
      <c r="C323" s="64">
        <v>1328.98</v>
      </c>
      <c r="D323" s="64">
        <v>1402.96</v>
      </c>
      <c r="E323" s="64">
        <v>1392.29</v>
      </c>
      <c r="F323" s="64">
        <v>1388.98</v>
      </c>
      <c r="G323" s="64">
        <v>1394.75</v>
      </c>
      <c r="H323" s="64">
        <v>1428.65</v>
      </c>
      <c r="I323" s="64">
        <v>1389.03</v>
      </c>
      <c r="J323" s="64">
        <v>1251.06</v>
      </c>
      <c r="K323" s="64">
        <v>1191.08</v>
      </c>
      <c r="L323" s="64">
        <v>1146.22</v>
      </c>
      <c r="M323" s="64">
        <v>1142.03</v>
      </c>
      <c r="N323" s="64">
        <v>1135.68</v>
      </c>
      <c r="O323" s="64">
        <v>1138.82</v>
      </c>
      <c r="P323" s="64">
        <v>1138.3899999999999</v>
      </c>
      <c r="Q323" s="64">
        <v>1142.18</v>
      </c>
      <c r="R323" s="64">
        <v>1138.0999999999999</v>
      </c>
      <c r="S323" s="64">
        <v>1136.05</v>
      </c>
      <c r="T323" s="64">
        <v>1129.47</v>
      </c>
      <c r="U323" s="64">
        <v>1118.3399999999999</v>
      </c>
      <c r="V323" s="64">
        <v>1118.53</v>
      </c>
      <c r="W323" s="64">
        <v>1122.79</v>
      </c>
      <c r="X323" s="64">
        <v>1137.01</v>
      </c>
      <c r="Y323" s="64">
        <v>1150.01</v>
      </c>
    </row>
    <row r="324" spans="1:25" x14ac:dyDescent="0.2">
      <c r="A324" s="36">
        <v>42931</v>
      </c>
      <c r="B324" s="64">
        <v>1267.6500000000001</v>
      </c>
      <c r="C324" s="64">
        <v>1352.51</v>
      </c>
      <c r="D324" s="64">
        <v>1416.79</v>
      </c>
      <c r="E324" s="64">
        <v>1420.59</v>
      </c>
      <c r="F324" s="64">
        <v>1425.27</v>
      </c>
      <c r="G324" s="64">
        <v>1423.25</v>
      </c>
      <c r="H324" s="64">
        <v>1419.26</v>
      </c>
      <c r="I324" s="64">
        <v>1341.35</v>
      </c>
      <c r="J324" s="64">
        <v>1231.55</v>
      </c>
      <c r="K324" s="64">
        <v>1178.53</v>
      </c>
      <c r="L324" s="64">
        <v>1167.97</v>
      </c>
      <c r="M324" s="64">
        <v>1166.58</v>
      </c>
      <c r="N324" s="64">
        <v>1160.57</v>
      </c>
      <c r="O324" s="64">
        <v>1152.4000000000001</v>
      </c>
      <c r="P324" s="64">
        <v>1151.06</v>
      </c>
      <c r="Q324" s="64">
        <v>1151.5</v>
      </c>
      <c r="R324" s="64">
        <v>1149.5</v>
      </c>
      <c r="S324" s="64">
        <v>1150.27</v>
      </c>
      <c r="T324" s="64">
        <v>1148.01</v>
      </c>
      <c r="U324" s="64">
        <v>1148.1199999999999</v>
      </c>
      <c r="V324" s="64">
        <v>1169.04</v>
      </c>
      <c r="W324" s="64">
        <v>1148.78</v>
      </c>
      <c r="X324" s="64">
        <v>1129.4000000000001</v>
      </c>
      <c r="Y324" s="64">
        <v>1210.5899999999999</v>
      </c>
    </row>
    <row r="325" spans="1:25" x14ac:dyDescent="0.2">
      <c r="A325" s="36">
        <v>42932</v>
      </c>
      <c r="B325" s="64">
        <v>1351.4</v>
      </c>
      <c r="C325" s="64">
        <v>1440.15</v>
      </c>
      <c r="D325" s="64">
        <v>1482.03</v>
      </c>
      <c r="E325" s="64">
        <v>1475.48</v>
      </c>
      <c r="F325" s="64">
        <v>1468.77</v>
      </c>
      <c r="G325" s="64">
        <v>1466.49</v>
      </c>
      <c r="H325" s="64">
        <v>1481.87</v>
      </c>
      <c r="I325" s="64">
        <v>1411.37</v>
      </c>
      <c r="J325" s="64">
        <v>1293.33</v>
      </c>
      <c r="K325" s="64">
        <v>1167.21</v>
      </c>
      <c r="L325" s="64">
        <v>1102.01</v>
      </c>
      <c r="M325" s="64">
        <v>1067.19</v>
      </c>
      <c r="N325" s="64">
        <v>1079.8</v>
      </c>
      <c r="O325" s="64">
        <v>1062.73</v>
      </c>
      <c r="P325" s="64">
        <v>1062.96</v>
      </c>
      <c r="Q325" s="64">
        <v>1064.4000000000001</v>
      </c>
      <c r="R325" s="64">
        <v>1062.25</v>
      </c>
      <c r="S325" s="64">
        <v>1057.6600000000001</v>
      </c>
      <c r="T325" s="64">
        <v>1060.8400000000001</v>
      </c>
      <c r="U325" s="64">
        <v>1059.67</v>
      </c>
      <c r="V325" s="64">
        <v>1083.71</v>
      </c>
      <c r="W325" s="64">
        <v>1134.3399999999999</v>
      </c>
      <c r="X325" s="64">
        <v>1187.46</v>
      </c>
      <c r="Y325" s="64">
        <v>1275.49</v>
      </c>
    </row>
    <row r="326" spans="1:25" x14ac:dyDescent="0.2">
      <c r="A326" s="36">
        <v>42933</v>
      </c>
      <c r="B326" s="64">
        <v>1343.46</v>
      </c>
      <c r="C326" s="64">
        <v>1429.2</v>
      </c>
      <c r="D326" s="64">
        <v>1484.1</v>
      </c>
      <c r="E326" s="64">
        <v>1477.97</v>
      </c>
      <c r="F326" s="64">
        <v>1475.37</v>
      </c>
      <c r="G326" s="64">
        <v>1479.17</v>
      </c>
      <c r="H326" s="64">
        <v>1461.36</v>
      </c>
      <c r="I326" s="64">
        <v>1360.85</v>
      </c>
      <c r="J326" s="64">
        <v>1237.01</v>
      </c>
      <c r="K326" s="64">
        <v>1163.96</v>
      </c>
      <c r="L326" s="64">
        <v>1084.77</v>
      </c>
      <c r="M326" s="64">
        <v>1064.99</v>
      </c>
      <c r="N326" s="64">
        <v>1083.52</v>
      </c>
      <c r="O326" s="64">
        <v>1086.6500000000001</v>
      </c>
      <c r="P326" s="64">
        <v>1088.3699999999999</v>
      </c>
      <c r="Q326" s="64">
        <v>1090.8799999999999</v>
      </c>
      <c r="R326" s="64">
        <v>1092.19</v>
      </c>
      <c r="S326" s="64">
        <v>1090.2</v>
      </c>
      <c r="T326" s="64">
        <v>1086.67</v>
      </c>
      <c r="U326" s="64">
        <v>1078.9000000000001</v>
      </c>
      <c r="V326" s="64">
        <v>1076.3899999999999</v>
      </c>
      <c r="W326" s="64">
        <v>1112.33</v>
      </c>
      <c r="X326" s="64">
        <v>1138.21</v>
      </c>
      <c r="Y326" s="64">
        <v>1273.94</v>
      </c>
    </row>
    <row r="327" spans="1:25" x14ac:dyDescent="0.2">
      <c r="A327" s="36">
        <v>42934</v>
      </c>
      <c r="B327" s="64">
        <v>1388.33</v>
      </c>
      <c r="C327" s="64">
        <v>1412.71</v>
      </c>
      <c r="D327" s="64">
        <v>1466.11</v>
      </c>
      <c r="E327" s="64">
        <v>1467.78</v>
      </c>
      <c r="F327" s="64">
        <v>1463.44</v>
      </c>
      <c r="G327" s="64">
        <v>1464.95</v>
      </c>
      <c r="H327" s="64">
        <v>1480.75</v>
      </c>
      <c r="I327" s="64">
        <v>1416.86</v>
      </c>
      <c r="J327" s="64">
        <v>1255.76</v>
      </c>
      <c r="K327" s="64">
        <v>1171.8899999999999</v>
      </c>
      <c r="L327" s="64">
        <v>1099.8599999999999</v>
      </c>
      <c r="M327" s="64">
        <v>1080.18</v>
      </c>
      <c r="N327" s="64">
        <v>1079.31</v>
      </c>
      <c r="O327" s="64">
        <v>1072.8</v>
      </c>
      <c r="P327" s="64">
        <v>1081.31</v>
      </c>
      <c r="Q327" s="64">
        <v>1084.23</v>
      </c>
      <c r="R327" s="64">
        <v>1084.33</v>
      </c>
      <c r="S327" s="64">
        <v>1070.3899999999999</v>
      </c>
      <c r="T327" s="64">
        <v>1087.67</v>
      </c>
      <c r="U327" s="64">
        <v>1099.3699999999999</v>
      </c>
      <c r="V327" s="64">
        <v>1117.49</v>
      </c>
      <c r="W327" s="64">
        <v>1148.71</v>
      </c>
      <c r="X327" s="64">
        <v>1202.48</v>
      </c>
      <c r="Y327" s="64">
        <v>1318.37</v>
      </c>
    </row>
    <row r="328" spans="1:25" x14ac:dyDescent="0.2">
      <c r="A328" s="36">
        <v>42935</v>
      </c>
      <c r="B328" s="64">
        <v>1236.74</v>
      </c>
      <c r="C328" s="64">
        <v>1332.97</v>
      </c>
      <c r="D328" s="64">
        <v>1379.65</v>
      </c>
      <c r="E328" s="64">
        <v>1394.56</v>
      </c>
      <c r="F328" s="64">
        <v>1403.03</v>
      </c>
      <c r="G328" s="64">
        <v>1393.42</v>
      </c>
      <c r="H328" s="64">
        <v>1318.05</v>
      </c>
      <c r="I328" s="64">
        <v>1240.54</v>
      </c>
      <c r="J328" s="64">
        <v>1135.3499999999999</v>
      </c>
      <c r="K328" s="64">
        <v>1054.24</v>
      </c>
      <c r="L328" s="64">
        <v>986.02</v>
      </c>
      <c r="M328" s="64">
        <v>969.43</v>
      </c>
      <c r="N328" s="64">
        <v>970.67</v>
      </c>
      <c r="O328" s="64">
        <v>947.56999999999994</v>
      </c>
      <c r="P328" s="64">
        <v>966.34</v>
      </c>
      <c r="Q328" s="64">
        <v>968.38</v>
      </c>
      <c r="R328" s="64">
        <v>973.82999999999993</v>
      </c>
      <c r="S328" s="64">
        <v>956.16</v>
      </c>
      <c r="T328" s="64">
        <v>968.06999999999994</v>
      </c>
      <c r="U328" s="64">
        <v>971.61</v>
      </c>
      <c r="V328" s="64">
        <v>985.81999999999994</v>
      </c>
      <c r="W328" s="64">
        <v>1019.75</v>
      </c>
      <c r="X328" s="64">
        <v>1088.6199999999999</v>
      </c>
      <c r="Y328" s="64">
        <v>1182.1399999999999</v>
      </c>
    </row>
    <row r="329" spans="1:25" x14ac:dyDescent="0.2">
      <c r="A329" s="36">
        <v>42936</v>
      </c>
      <c r="B329" s="64">
        <v>1184.82</v>
      </c>
      <c r="C329" s="64">
        <v>1257.19</v>
      </c>
      <c r="D329" s="64">
        <v>1321.92</v>
      </c>
      <c r="E329" s="64">
        <v>1347.15</v>
      </c>
      <c r="F329" s="64">
        <v>1348.84</v>
      </c>
      <c r="G329" s="64">
        <v>1347.05</v>
      </c>
      <c r="H329" s="64">
        <v>1271.73</v>
      </c>
      <c r="I329" s="64">
        <v>1216.77</v>
      </c>
      <c r="J329" s="64">
        <v>1101.4000000000001</v>
      </c>
      <c r="K329" s="64">
        <v>1028.5900000000001</v>
      </c>
      <c r="L329" s="64">
        <v>965.63</v>
      </c>
      <c r="M329" s="64">
        <v>927.59</v>
      </c>
      <c r="N329" s="64">
        <v>929.52</v>
      </c>
      <c r="O329" s="64">
        <v>914.48</v>
      </c>
      <c r="P329" s="64">
        <v>931.31</v>
      </c>
      <c r="Q329" s="64">
        <v>931.13</v>
      </c>
      <c r="R329" s="64">
        <v>934.93999999999994</v>
      </c>
      <c r="S329" s="64">
        <v>932.6</v>
      </c>
      <c r="T329" s="64">
        <v>948.92</v>
      </c>
      <c r="U329" s="64">
        <v>953.94999999999993</v>
      </c>
      <c r="V329" s="64">
        <v>937.47</v>
      </c>
      <c r="W329" s="64">
        <v>954.91</v>
      </c>
      <c r="X329" s="64">
        <v>1016.64</v>
      </c>
      <c r="Y329" s="64">
        <v>1119.68</v>
      </c>
    </row>
    <row r="330" spans="1:25" x14ac:dyDescent="0.2">
      <c r="A330" s="36">
        <v>42937</v>
      </c>
      <c r="B330" s="64">
        <v>1185.19</v>
      </c>
      <c r="C330" s="64">
        <v>1227.8799999999999</v>
      </c>
      <c r="D330" s="64">
        <v>1271.56</v>
      </c>
      <c r="E330" s="64">
        <v>1276.8599999999999</v>
      </c>
      <c r="F330" s="64">
        <v>1269.81</v>
      </c>
      <c r="G330" s="64">
        <v>1263.6500000000001</v>
      </c>
      <c r="H330" s="64">
        <v>1198.57</v>
      </c>
      <c r="I330" s="64">
        <v>1129.54</v>
      </c>
      <c r="J330" s="64">
        <v>1083.8699999999999</v>
      </c>
      <c r="K330" s="64">
        <v>1011.17</v>
      </c>
      <c r="L330" s="64">
        <v>985.48</v>
      </c>
      <c r="M330" s="64">
        <v>1012.15</v>
      </c>
      <c r="N330" s="64">
        <v>1010.99</v>
      </c>
      <c r="O330" s="64">
        <v>1003.98</v>
      </c>
      <c r="P330" s="64">
        <v>999.4</v>
      </c>
      <c r="Q330" s="64">
        <v>993.93999999999994</v>
      </c>
      <c r="R330" s="64">
        <v>986.71</v>
      </c>
      <c r="S330" s="64">
        <v>987.65</v>
      </c>
      <c r="T330" s="64">
        <v>977.15</v>
      </c>
      <c r="U330" s="64">
        <v>960.52</v>
      </c>
      <c r="V330" s="64">
        <v>952.34</v>
      </c>
      <c r="W330" s="64">
        <v>1005.31</v>
      </c>
      <c r="X330" s="64">
        <v>1035.81</v>
      </c>
      <c r="Y330" s="64">
        <v>1119.57</v>
      </c>
    </row>
    <row r="331" spans="1:25" x14ac:dyDescent="0.2">
      <c r="A331" s="36">
        <v>42938</v>
      </c>
      <c r="B331" s="64">
        <v>1186.54</v>
      </c>
      <c r="C331" s="64">
        <v>1220.32</v>
      </c>
      <c r="D331" s="64">
        <v>1238.18</v>
      </c>
      <c r="E331" s="64">
        <v>1256.2</v>
      </c>
      <c r="F331" s="64">
        <v>1266.53</v>
      </c>
      <c r="G331" s="64">
        <v>1258.73</v>
      </c>
      <c r="H331" s="64">
        <v>1226.3499999999999</v>
      </c>
      <c r="I331" s="64">
        <v>1131.3899999999999</v>
      </c>
      <c r="J331" s="64">
        <v>1022.92</v>
      </c>
      <c r="K331" s="64">
        <v>949.54</v>
      </c>
      <c r="L331" s="64">
        <v>895.47</v>
      </c>
      <c r="M331" s="64">
        <v>957.24</v>
      </c>
      <c r="N331" s="64">
        <v>938.11</v>
      </c>
      <c r="O331" s="64">
        <v>900.43999999999994</v>
      </c>
      <c r="P331" s="64">
        <v>888.02</v>
      </c>
      <c r="Q331" s="64">
        <v>892.77</v>
      </c>
      <c r="R331" s="64">
        <v>894.55</v>
      </c>
      <c r="S331" s="64">
        <v>895.54</v>
      </c>
      <c r="T331" s="64">
        <v>897.89</v>
      </c>
      <c r="U331" s="64">
        <v>899.51</v>
      </c>
      <c r="V331" s="64">
        <v>907.15</v>
      </c>
      <c r="W331" s="64">
        <v>917.01</v>
      </c>
      <c r="X331" s="64">
        <v>948.88</v>
      </c>
      <c r="Y331" s="64">
        <v>1047.04</v>
      </c>
    </row>
    <row r="332" spans="1:25" x14ac:dyDescent="0.2">
      <c r="A332" s="36">
        <v>42939</v>
      </c>
      <c r="B332" s="64">
        <v>1139.3599999999999</v>
      </c>
      <c r="C332" s="64">
        <v>1179.6099999999999</v>
      </c>
      <c r="D332" s="64">
        <v>1241.83</v>
      </c>
      <c r="E332" s="64">
        <v>1262.17</v>
      </c>
      <c r="F332" s="64">
        <v>1283.19</v>
      </c>
      <c r="G332" s="64">
        <v>1283.3499999999999</v>
      </c>
      <c r="H332" s="64">
        <v>1255.8899999999999</v>
      </c>
      <c r="I332" s="64">
        <v>1145.69</v>
      </c>
      <c r="J332" s="64">
        <v>1040.01</v>
      </c>
      <c r="K332" s="64">
        <v>957.66</v>
      </c>
      <c r="L332" s="64">
        <v>913.63</v>
      </c>
      <c r="M332" s="64">
        <v>927.73</v>
      </c>
      <c r="N332" s="64">
        <v>966.52</v>
      </c>
      <c r="O332" s="64">
        <v>928.77</v>
      </c>
      <c r="P332" s="64">
        <v>900.81999999999994</v>
      </c>
      <c r="Q332" s="64">
        <v>899.68999999999994</v>
      </c>
      <c r="R332" s="64">
        <v>902.35</v>
      </c>
      <c r="S332" s="64">
        <v>901.75</v>
      </c>
      <c r="T332" s="64">
        <v>903.17</v>
      </c>
      <c r="U332" s="64">
        <v>903.56999999999994</v>
      </c>
      <c r="V332" s="64">
        <v>896.41</v>
      </c>
      <c r="W332" s="64">
        <v>926.64</v>
      </c>
      <c r="X332" s="64">
        <v>973.16</v>
      </c>
      <c r="Y332" s="64">
        <v>1032.6400000000001</v>
      </c>
    </row>
    <row r="333" spans="1:25" x14ac:dyDescent="0.2">
      <c r="A333" s="36">
        <v>42940</v>
      </c>
      <c r="B333" s="64">
        <v>1089.96</v>
      </c>
      <c r="C333" s="64">
        <v>1197.06</v>
      </c>
      <c r="D333" s="64">
        <v>1223.05</v>
      </c>
      <c r="E333" s="64">
        <v>1235.24</v>
      </c>
      <c r="F333" s="64">
        <v>1247.06</v>
      </c>
      <c r="G333" s="64">
        <v>1231.68</v>
      </c>
      <c r="H333" s="64">
        <v>1182.32</v>
      </c>
      <c r="I333" s="64">
        <v>1151.46</v>
      </c>
      <c r="J333" s="64">
        <v>1021.48</v>
      </c>
      <c r="K333" s="64">
        <v>1022.72</v>
      </c>
      <c r="L333" s="64">
        <v>1015.47</v>
      </c>
      <c r="M333" s="64">
        <v>1022.25</v>
      </c>
      <c r="N333" s="64">
        <v>1016.4499999999999</v>
      </c>
      <c r="O333" s="64">
        <v>1021.14</v>
      </c>
      <c r="P333" s="64">
        <v>1014.06</v>
      </c>
      <c r="Q333" s="64">
        <v>1013.43</v>
      </c>
      <c r="R333" s="64">
        <v>1009.06</v>
      </c>
      <c r="S333" s="64">
        <v>1006.79</v>
      </c>
      <c r="T333" s="64">
        <v>1009.77</v>
      </c>
      <c r="U333" s="64">
        <v>1005.17</v>
      </c>
      <c r="V333" s="64">
        <v>998.22</v>
      </c>
      <c r="W333" s="64">
        <v>1027.1100000000001</v>
      </c>
      <c r="X333" s="64">
        <v>997.02</v>
      </c>
      <c r="Y333" s="64">
        <v>1059.8600000000001</v>
      </c>
    </row>
    <row r="334" spans="1:25" x14ac:dyDescent="0.2">
      <c r="A334" s="36">
        <v>42941</v>
      </c>
      <c r="B334" s="64">
        <v>1131.7</v>
      </c>
      <c r="C334" s="64">
        <v>1215.55</v>
      </c>
      <c r="D334" s="64">
        <v>1280.9100000000001</v>
      </c>
      <c r="E334" s="64">
        <v>1301.6299999999999</v>
      </c>
      <c r="F334" s="64">
        <v>1311.34</v>
      </c>
      <c r="G334" s="64">
        <v>1302.77</v>
      </c>
      <c r="H334" s="64">
        <v>1233.04</v>
      </c>
      <c r="I334" s="64">
        <v>1120.46</v>
      </c>
      <c r="J334" s="64">
        <v>1020.84</v>
      </c>
      <c r="K334" s="64">
        <v>937.43</v>
      </c>
      <c r="L334" s="64">
        <v>878.26</v>
      </c>
      <c r="M334" s="64">
        <v>884.31999999999994</v>
      </c>
      <c r="N334" s="64">
        <v>887.88</v>
      </c>
      <c r="O334" s="64">
        <v>878.17</v>
      </c>
      <c r="P334" s="64">
        <v>884.63</v>
      </c>
      <c r="Q334" s="64">
        <v>890.96</v>
      </c>
      <c r="R334" s="64">
        <v>902.54</v>
      </c>
      <c r="S334" s="64">
        <v>898.05</v>
      </c>
      <c r="T334" s="64">
        <v>912.28</v>
      </c>
      <c r="U334" s="64">
        <v>913.85</v>
      </c>
      <c r="V334" s="64">
        <v>891.86</v>
      </c>
      <c r="W334" s="64">
        <v>893.73</v>
      </c>
      <c r="X334" s="64">
        <v>957.31999999999994</v>
      </c>
      <c r="Y334" s="64">
        <v>1056.44</v>
      </c>
    </row>
    <row r="335" spans="1:25" x14ac:dyDescent="0.2">
      <c r="A335" s="36">
        <v>42942</v>
      </c>
      <c r="B335" s="64">
        <v>1135.95</v>
      </c>
      <c r="C335" s="64">
        <v>1162.97</v>
      </c>
      <c r="D335" s="64">
        <v>1234.73</v>
      </c>
      <c r="E335" s="64">
        <v>1274.21</v>
      </c>
      <c r="F335" s="64">
        <v>1282.5999999999999</v>
      </c>
      <c r="G335" s="64">
        <v>1269.6099999999999</v>
      </c>
      <c r="H335" s="64">
        <v>1184.6399999999999</v>
      </c>
      <c r="I335" s="64">
        <v>1092.67</v>
      </c>
      <c r="J335" s="64">
        <v>997.53</v>
      </c>
      <c r="K335" s="64">
        <v>923.54</v>
      </c>
      <c r="L335" s="64">
        <v>887.82999999999993</v>
      </c>
      <c r="M335" s="64">
        <v>873.23</v>
      </c>
      <c r="N335" s="64">
        <v>879.42</v>
      </c>
      <c r="O335" s="64">
        <v>865.89</v>
      </c>
      <c r="P335" s="64">
        <v>884.29</v>
      </c>
      <c r="Q335" s="64">
        <v>882.44999999999993</v>
      </c>
      <c r="R335" s="64">
        <v>884.93</v>
      </c>
      <c r="S335" s="64">
        <v>875.85</v>
      </c>
      <c r="T335" s="64">
        <v>893.52</v>
      </c>
      <c r="U335" s="64">
        <v>900.76</v>
      </c>
      <c r="V335" s="64">
        <v>904.31</v>
      </c>
      <c r="W335" s="64">
        <v>903.57999999999993</v>
      </c>
      <c r="X335" s="64">
        <v>945.66</v>
      </c>
      <c r="Y335" s="64">
        <v>1039.79</v>
      </c>
    </row>
    <row r="336" spans="1:25" x14ac:dyDescent="0.2">
      <c r="A336" s="36">
        <v>42943</v>
      </c>
      <c r="B336" s="64">
        <v>1089.6299999999999</v>
      </c>
      <c r="C336" s="64">
        <v>1170.78</v>
      </c>
      <c r="D336" s="64">
        <v>1244.83</v>
      </c>
      <c r="E336" s="64">
        <v>1260.3599999999999</v>
      </c>
      <c r="F336" s="64">
        <v>1263.93</v>
      </c>
      <c r="G336" s="64">
        <v>1253.7</v>
      </c>
      <c r="H336" s="64">
        <v>1174.55</v>
      </c>
      <c r="I336" s="64">
        <v>1085.5899999999999</v>
      </c>
      <c r="J336" s="64">
        <v>993.56</v>
      </c>
      <c r="K336" s="64">
        <v>915.04</v>
      </c>
      <c r="L336" s="64">
        <v>861.85</v>
      </c>
      <c r="M336" s="64">
        <v>876.29</v>
      </c>
      <c r="N336" s="64">
        <v>872.01</v>
      </c>
      <c r="O336" s="64">
        <v>864.32999999999993</v>
      </c>
      <c r="P336" s="64">
        <v>861.05</v>
      </c>
      <c r="Q336" s="64">
        <v>859.85</v>
      </c>
      <c r="R336" s="64">
        <v>860.81</v>
      </c>
      <c r="S336" s="64">
        <v>852.06999999999994</v>
      </c>
      <c r="T336" s="64">
        <v>866.29</v>
      </c>
      <c r="U336" s="64">
        <v>869.13</v>
      </c>
      <c r="V336" s="64">
        <v>864.6</v>
      </c>
      <c r="W336" s="64">
        <v>887.06999999999994</v>
      </c>
      <c r="X336" s="64">
        <v>948.46</v>
      </c>
      <c r="Y336" s="64">
        <v>1035.21</v>
      </c>
    </row>
    <row r="337" spans="1:25" x14ac:dyDescent="0.2">
      <c r="A337" s="36">
        <v>42944</v>
      </c>
      <c r="B337" s="64">
        <v>1111.08</v>
      </c>
      <c r="C337" s="64">
        <v>1196.32</v>
      </c>
      <c r="D337" s="64">
        <v>1264.05</v>
      </c>
      <c r="E337" s="64">
        <v>1282.23</v>
      </c>
      <c r="F337" s="64">
        <v>1290.43</v>
      </c>
      <c r="G337" s="64">
        <v>1280.8899999999999</v>
      </c>
      <c r="H337" s="64">
        <v>1203.25</v>
      </c>
      <c r="I337" s="64">
        <v>1088.68</v>
      </c>
      <c r="J337" s="64">
        <v>1000.1899999999999</v>
      </c>
      <c r="K337" s="64">
        <v>917.17</v>
      </c>
      <c r="L337" s="64">
        <v>858.42</v>
      </c>
      <c r="M337" s="64">
        <v>843.71</v>
      </c>
      <c r="N337" s="64">
        <v>853.19999999999993</v>
      </c>
      <c r="O337" s="64">
        <v>855.87</v>
      </c>
      <c r="P337" s="64">
        <v>859.47</v>
      </c>
      <c r="Q337" s="64">
        <v>863.51</v>
      </c>
      <c r="R337" s="64">
        <v>873.99</v>
      </c>
      <c r="S337" s="64">
        <v>874.39</v>
      </c>
      <c r="T337" s="64">
        <v>895.44999999999993</v>
      </c>
      <c r="U337" s="64">
        <v>896.28</v>
      </c>
      <c r="V337" s="64">
        <v>892.37</v>
      </c>
      <c r="W337" s="64">
        <v>910.6</v>
      </c>
      <c r="X337" s="64">
        <v>960.1</v>
      </c>
      <c r="Y337" s="64">
        <v>1041.18</v>
      </c>
    </row>
    <row r="338" spans="1:25" x14ac:dyDescent="0.2">
      <c r="A338" s="36">
        <v>42945</v>
      </c>
      <c r="B338" s="64">
        <v>1080.31</v>
      </c>
      <c r="C338" s="64">
        <v>1164.1600000000001</v>
      </c>
      <c r="D338" s="64">
        <v>1215.83</v>
      </c>
      <c r="E338" s="64">
        <v>1229.99</v>
      </c>
      <c r="F338" s="64">
        <v>1242.4000000000001</v>
      </c>
      <c r="G338" s="64">
        <v>1244.51</v>
      </c>
      <c r="H338" s="64">
        <v>1212.21</v>
      </c>
      <c r="I338" s="64">
        <v>1129.22</v>
      </c>
      <c r="J338" s="64">
        <v>1046.78</v>
      </c>
      <c r="K338" s="64">
        <v>966.6</v>
      </c>
      <c r="L338" s="64">
        <v>905.79</v>
      </c>
      <c r="M338" s="64">
        <v>884</v>
      </c>
      <c r="N338" s="64">
        <v>898.64</v>
      </c>
      <c r="O338" s="64">
        <v>888.99</v>
      </c>
      <c r="P338" s="64">
        <v>900.64</v>
      </c>
      <c r="Q338" s="64">
        <v>901.09</v>
      </c>
      <c r="R338" s="64">
        <v>900.64</v>
      </c>
      <c r="S338" s="64">
        <v>885.75</v>
      </c>
      <c r="T338" s="64">
        <v>889.55</v>
      </c>
      <c r="U338" s="64">
        <v>891.12</v>
      </c>
      <c r="V338" s="64">
        <v>904.64</v>
      </c>
      <c r="W338" s="64">
        <v>929.56999999999994</v>
      </c>
      <c r="X338" s="64">
        <v>991.29</v>
      </c>
      <c r="Y338" s="64">
        <v>1094.5</v>
      </c>
    </row>
    <row r="339" spans="1:25" x14ac:dyDescent="0.2">
      <c r="A339" s="36">
        <v>42946</v>
      </c>
      <c r="B339" s="64">
        <v>1094.98</v>
      </c>
      <c r="C339" s="64">
        <v>1172.43</v>
      </c>
      <c r="D339" s="64">
        <v>1234.1099999999999</v>
      </c>
      <c r="E339" s="64">
        <v>1245.58</v>
      </c>
      <c r="F339" s="64">
        <v>1273.27</v>
      </c>
      <c r="G339" s="64">
        <v>1278.45</v>
      </c>
      <c r="H339" s="64">
        <v>1237.49</v>
      </c>
      <c r="I339" s="64">
        <v>1144.51</v>
      </c>
      <c r="J339" s="64">
        <v>1053.17</v>
      </c>
      <c r="K339" s="64">
        <v>941.99</v>
      </c>
      <c r="L339" s="64">
        <v>868.67</v>
      </c>
      <c r="M339" s="64">
        <v>845.68</v>
      </c>
      <c r="N339" s="64">
        <v>851.11</v>
      </c>
      <c r="O339" s="64">
        <v>845.64</v>
      </c>
      <c r="P339" s="64">
        <v>859.55</v>
      </c>
      <c r="Q339" s="64">
        <v>854.68999999999994</v>
      </c>
      <c r="R339" s="64">
        <v>858.15</v>
      </c>
      <c r="S339" s="64">
        <v>843.32999999999993</v>
      </c>
      <c r="T339" s="64">
        <v>844.88</v>
      </c>
      <c r="U339" s="64">
        <v>841.8</v>
      </c>
      <c r="V339" s="64">
        <v>851.59</v>
      </c>
      <c r="W339" s="64">
        <v>883.55</v>
      </c>
      <c r="X339" s="64">
        <v>926.47</v>
      </c>
      <c r="Y339" s="64">
        <v>1032</v>
      </c>
    </row>
    <row r="340" spans="1:25" x14ac:dyDescent="0.2">
      <c r="A340" s="36">
        <v>42947</v>
      </c>
      <c r="B340" s="64">
        <v>1112.8399999999999</v>
      </c>
      <c r="C340" s="64">
        <v>1196.4100000000001</v>
      </c>
      <c r="D340" s="64">
        <v>1240.8399999999999</v>
      </c>
      <c r="E340" s="64">
        <v>1255.8699999999999</v>
      </c>
      <c r="F340" s="64">
        <v>1277.32</v>
      </c>
      <c r="G340" s="64">
        <v>1266.1500000000001</v>
      </c>
      <c r="H340" s="64">
        <v>1184.57</v>
      </c>
      <c r="I340" s="64">
        <v>1088.6199999999999</v>
      </c>
      <c r="J340" s="64">
        <v>990.53</v>
      </c>
      <c r="K340" s="64">
        <v>908.8</v>
      </c>
      <c r="L340" s="64">
        <v>852.87</v>
      </c>
      <c r="M340" s="64">
        <v>841.13</v>
      </c>
      <c r="N340" s="64">
        <v>839.28</v>
      </c>
      <c r="O340" s="64">
        <v>843.46</v>
      </c>
      <c r="P340" s="64">
        <v>861.02</v>
      </c>
      <c r="Q340" s="64">
        <v>866.19999999999993</v>
      </c>
      <c r="R340" s="64">
        <v>873.06999999999994</v>
      </c>
      <c r="S340" s="64">
        <v>847.63</v>
      </c>
      <c r="T340" s="64">
        <v>836.34</v>
      </c>
      <c r="U340" s="64">
        <v>841.65</v>
      </c>
      <c r="V340" s="64">
        <v>864.24</v>
      </c>
      <c r="W340" s="64">
        <v>887.32999999999993</v>
      </c>
      <c r="X340" s="64">
        <v>957.93999999999994</v>
      </c>
      <c r="Y340" s="64">
        <v>1051.06</v>
      </c>
    </row>
    <row r="341" spans="1:25" ht="12.75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spans="1:25" ht="12.75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spans="1:25" ht="15.75" customHeight="1" x14ac:dyDescent="0.2">
      <c r="A343" s="128" t="s">
        <v>62</v>
      </c>
      <c r="B343" s="156" t="s">
        <v>106</v>
      </c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2"/>
    </row>
    <row r="344" spans="1:25" x14ac:dyDescent="0.2">
      <c r="A344" s="129"/>
      <c r="B344" s="76" t="s">
        <v>77</v>
      </c>
      <c r="C344" s="77" t="s">
        <v>78</v>
      </c>
      <c r="D344" s="78" t="s">
        <v>79</v>
      </c>
      <c r="E344" s="77" t="s">
        <v>80</v>
      </c>
      <c r="F344" s="77" t="s">
        <v>81</v>
      </c>
      <c r="G344" s="77" t="s">
        <v>82</v>
      </c>
      <c r="H344" s="77" t="s">
        <v>83</v>
      </c>
      <c r="I344" s="77" t="s">
        <v>84</v>
      </c>
      <c r="J344" s="77" t="s">
        <v>85</v>
      </c>
      <c r="K344" s="76" t="s">
        <v>86</v>
      </c>
      <c r="L344" s="77" t="s">
        <v>87</v>
      </c>
      <c r="M344" s="79" t="s">
        <v>88</v>
      </c>
      <c r="N344" s="76" t="s">
        <v>89</v>
      </c>
      <c r="O344" s="77" t="s">
        <v>90</v>
      </c>
      <c r="P344" s="79" t="s">
        <v>91</v>
      </c>
      <c r="Q344" s="78" t="s">
        <v>92</v>
      </c>
      <c r="R344" s="77" t="s">
        <v>93</v>
      </c>
      <c r="S344" s="78" t="s">
        <v>94</v>
      </c>
      <c r="T344" s="77" t="s">
        <v>95</v>
      </c>
      <c r="U344" s="78" t="s">
        <v>96</v>
      </c>
      <c r="V344" s="77" t="s">
        <v>97</v>
      </c>
      <c r="W344" s="78" t="s">
        <v>98</v>
      </c>
      <c r="X344" s="77" t="s">
        <v>99</v>
      </c>
      <c r="Y344" s="77" t="s">
        <v>100</v>
      </c>
    </row>
    <row r="345" spans="1:25" x14ac:dyDescent="0.2">
      <c r="A345" s="36">
        <v>42917</v>
      </c>
      <c r="B345" s="64">
        <v>1733.87</v>
      </c>
      <c r="C345" s="64">
        <v>1785.8</v>
      </c>
      <c r="D345" s="64">
        <v>1844.18</v>
      </c>
      <c r="E345" s="64">
        <v>1830.3899999999999</v>
      </c>
      <c r="F345" s="64">
        <v>1820.92</v>
      </c>
      <c r="G345" s="64">
        <v>1827.07</v>
      </c>
      <c r="H345" s="64">
        <v>1855.51</v>
      </c>
      <c r="I345" s="64">
        <v>1815.33</v>
      </c>
      <c r="J345" s="64">
        <v>1769.96</v>
      </c>
      <c r="K345" s="64">
        <v>1698.54</v>
      </c>
      <c r="L345" s="64">
        <v>1625.75</v>
      </c>
      <c r="M345" s="64">
        <v>1620.52</v>
      </c>
      <c r="N345" s="64">
        <v>1627.17</v>
      </c>
      <c r="O345" s="64">
        <v>1621.3</v>
      </c>
      <c r="P345" s="64">
        <v>1616.96</v>
      </c>
      <c r="Q345" s="64">
        <v>1612.71</v>
      </c>
      <c r="R345" s="64">
        <v>1609.87</v>
      </c>
      <c r="S345" s="64">
        <v>1602.44</v>
      </c>
      <c r="T345" s="64">
        <v>1603.86</v>
      </c>
      <c r="U345" s="64">
        <v>1604.59</v>
      </c>
      <c r="V345" s="64">
        <v>1628.71</v>
      </c>
      <c r="W345" s="64">
        <v>1652.21</v>
      </c>
      <c r="X345" s="64">
        <v>1642.78</v>
      </c>
      <c r="Y345" s="64">
        <v>1697.81</v>
      </c>
    </row>
    <row r="346" spans="1:25" x14ac:dyDescent="0.2">
      <c r="A346" s="36">
        <v>42918</v>
      </c>
      <c r="B346" s="64">
        <v>1723.23</v>
      </c>
      <c r="C346" s="64">
        <v>1792.94</v>
      </c>
      <c r="D346" s="64">
        <v>1852.76</v>
      </c>
      <c r="E346" s="64">
        <v>1875.57</v>
      </c>
      <c r="F346" s="64">
        <v>1875.93</v>
      </c>
      <c r="G346" s="64">
        <v>1900.01</v>
      </c>
      <c r="H346" s="64">
        <v>1887.3</v>
      </c>
      <c r="I346" s="64">
        <v>1878.37</v>
      </c>
      <c r="J346" s="64">
        <v>1800.35</v>
      </c>
      <c r="K346" s="64">
        <v>1686.78</v>
      </c>
      <c r="L346" s="64">
        <v>1590.99</v>
      </c>
      <c r="M346" s="64">
        <v>1567.1</v>
      </c>
      <c r="N346" s="64">
        <v>1567.76</v>
      </c>
      <c r="O346" s="64">
        <v>1571.22</v>
      </c>
      <c r="P346" s="64">
        <v>1588.11</v>
      </c>
      <c r="Q346" s="64">
        <v>1592.08</v>
      </c>
      <c r="R346" s="64">
        <v>1590.92</v>
      </c>
      <c r="S346" s="64">
        <v>1575.1</v>
      </c>
      <c r="T346" s="64">
        <v>1572.93</v>
      </c>
      <c r="U346" s="64">
        <v>1577.93</v>
      </c>
      <c r="V346" s="64">
        <v>1584.97</v>
      </c>
      <c r="W346" s="64">
        <v>1605.53</v>
      </c>
      <c r="X346" s="64">
        <v>1621.69</v>
      </c>
      <c r="Y346" s="64">
        <v>1704.65</v>
      </c>
    </row>
    <row r="347" spans="1:25" x14ac:dyDescent="0.2">
      <c r="A347" s="36">
        <v>42919</v>
      </c>
      <c r="B347" s="64">
        <v>1761.43</v>
      </c>
      <c r="C347" s="64">
        <v>1836.66</v>
      </c>
      <c r="D347" s="64">
        <v>1906.3799999999999</v>
      </c>
      <c r="E347" s="64">
        <v>1915.37</v>
      </c>
      <c r="F347" s="64">
        <v>1907.06</v>
      </c>
      <c r="G347" s="64">
        <v>1912.37</v>
      </c>
      <c r="H347" s="64">
        <v>1946.6</v>
      </c>
      <c r="I347" s="64">
        <v>1874.3899999999999</v>
      </c>
      <c r="J347" s="64">
        <v>1761.21</v>
      </c>
      <c r="K347" s="64">
        <v>1662.74</v>
      </c>
      <c r="L347" s="64">
        <v>1614.18</v>
      </c>
      <c r="M347" s="64">
        <v>1594.19</v>
      </c>
      <c r="N347" s="64">
        <v>1578.42</v>
      </c>
      <c r="O347" s="64">
        <v>1593.22</v>
      </c>
      <c r="P347" s="64">
        <v>1597.83</v>
      </c>
      <c r="Q347" s="64">
        <v>1599.86</v>
      </c>
      <c r="R347" s="64">
        <v>1605.75</v>
      </c>
      <c r="S347" s="64">
        <v>1585.08</v>
      </c>
      <c r="T347" s="64">
        <v>1595.1299999999999</v>
      </c>
      <c r="U347" s="64">
        <v>1588.16</v>
      </c>
      <c r="V347" s="64">
        <v>1600.51</v>
      </c>
      <c r="W347" s="64">
        <v>1625.67</v>
      </c>
      <c r="X347" s="64">
        <v>1698.04</v>
      </c>
      <c r="Y347" s="64">
        <v>1763.06</v>
      </c>
    </row>
    <row r="348" spans="1:25" x14ac:dyDescent="0.2">
      <c r="A348" s="36">
        <v>42920</v>
      </c>
      <c r="B348" s="64">
        <v>1759.86</v>
      </c>
      <c r="C348" s="64">
        <v>1823.07</v>
      </c>
      <c r="D348" s="64">
        <v>1902.33</v>
      </c>
      <c r="E348" s="64">
        <v>1909</v>
      </c>
      <c r="F348" s="64">
        <v>1902.06</v>
      </c>
      <c r="G348" s="64">
        <v>1905.18</v>
      </c>
      <c r="H348" s="64">
        <v>1938.1399999999999</v>
      </c>
      <c r="I348" s="64">
        <v>1830.91</v>
      </c>
      <c r="J348" s="64">
        <v>1715.74</v>
      </c>
      <c r="K348" s="64">
        <v>1634.61</v>
      </c>
      <c r="L348" s="64">
        <v>1566.77</v>
      </c>
      <c r="M348" s="64">
        <v>1550.76</v>
      </c>
      <c r="N348" s="64">
        <v>1544.85</v>
      </c>
      <c r="O348" s="64">
        <v>1555.18</v>
      </c>
      <c r="P348" s="64">
        <v>1564.68</v>
      </c>
      <c r="Q348" s="64">
        <v>1573.23</v>
      </c>
      <c r="R348" s="64">
        <v>1599.17</v>
      </c>
      <c r="S348" s="64">
        <v>1619.73</v>
      </c>
      <c r="T348" s="64">
        <v>1648.8</v>
      </c>
      <c r="U348" s="64">
        <v>1652.05</v>
      </c>
      <c r="V348" s="64">
        <v>1662.52</v>
      </c>
      <c r="W348" s="64">
        <v>1682.91</v>
      </c>
      <c r="X348" s="64">
        <v>1685</v>
      </c>
      <c r="Y348" s="64">
        <v>1742.18</v>
      </c>
    </row>
    <row r="349" spans="1:25" x14ac:dyDescent="0.2">
      <c r="A349" s="36">
        <v>42921</v>
      </c>
      <c r="B349" s="64">
        <v>1752.41</v>
      </c>
      <c r="C349" s="64">
        <v>1875.2</v>
      </c>
      <c r="D349" s="64">
        <v>1895.8</v>
      </c>
      <c r="E349" s="64">
        <v>1898.23</v>
      </c>
      <c r="F349" s="64">
        <v>1896.4</v>
      </c>
      <c r="G349" s="64">
        <v>1899.24</v>
      </c>
      <c r="H349" s="64">
        <v>1940.32</v>
      </c>
      <c r="I349" s="64">
        <v>1833.5</v>
      </c>
      <c r="J349" s="64">
        <v>1739.95</v>
      </c>
      <c r="K349" s="64">
        <v>1656.79</v>
      </c>
      <c r="L349" s="64">
        <v>1586.7</v>
      </c>
      <c r="M349" s="64">
        <v>1573.1399999999999</v>
      </c>
      <c r="N349" s="64">
        <v>1583.29</v>
      </c>
      <c r="O349" s="64">
        <v>1595.4</v>
      </c>
      <c r="P349" s="64">
        <v>1599.54</v>
      </c>
      <c r="Q349" s="64">
        <v>1597.55</v>
      </c>
      <c r="R349" s="64">
        <v>1605.98</v>
      </c>
      <c r="S349" s="64">
        <v>1593.04</v>
      </c>
      <c r="T349" s="64">
        <v>1600.44</v>
      </c>
      <c r="U349" s="64">
        <v>1603.8799999999999</v>
      </c>
      <c r="V349" s="64">
        <v>1618.74</v>
      </c>
      <c r="W349" s="64">
        <v>1645.35</v>
      </c>
      <c r="X349" s="64">
        <v>1668.8899999999999</v>
      </c>
      <c r="Y349" s="64">
        <v>1714.51</v>
      </c>
    </row>
    <row r="350" spans="1:25" x14ac:dyDescent="0.2">
      <c r="A350" s="36">
        <v>42922</v>
      </c>
      <c r="B350" s="64">
        <v>1816.36</v>
      </c>
      <c r="C350" s="64">
        <v>1876.6399999999999</v>
      </c>
      <c r="D350" s="64">
        <v>1924.95</v>
      </c>
      <c r="E350" s="64">
        <v>1928.47</v>
      </c>
      <c r="F350" s="64">
        <v>1936.66</v>
      </c>
      <c r="G350" s="64">
        <v>1935.7</v>
      </c>
      <c r="H350" s="64">
        <v>1967.91</v>
      </c>
      <c r="I350" s="64">
        <v>1889.59</v>
      </c>
      <c r="J350" s="64">
        <v>1762.11</v>
      </c>
      <c r="K350" s="64">
        <v>1665.6399999999999</v>
      </c>
      <c r="L350" s="64">
        <v>1600.08</v>
      </c>
      <c r="M350" s="64">
        <v>1578.17</v>
      </c>
      <c r="N350" s="64">
        <v>1573.3899999999999</v>
      </c>
      <c r="O350" s="64">
        <v>1581.68</v>
      </c>
      <c r="P350" s="64">
        <v>1584.8</v>
      </c>
      <c r="Q350" s="64">
        <v>1592.29</v>
      </c>
      <c r="R350" s="64">
        <v>1598.99</v>
      </c>
      <c r="S350" s="64">
        <v>1591.99</v>
      </c>
      <c r="T350" s="64">
        <v>1594.87</v>
      </c>
      <c r="U350" s="64">
        <v>1595.36</v>
      </c>
      <c r="V350" s="64">
        <v>1607.31</v>
      </c>
      <c r="W350" s="64">
        <v>1637.3</v>
      </c>
      <c r="X350" s="64">
        <v>1691.74</v>
      </c>
      <c r="Y350" s="64">
        <v>1752.29</v>
      </c>
    </row>
    <row r="351" spans="1:25" x14ac:dyDescent="0.2">
      <c r="A351" s="36">
        <v>42923</v>
      </c>
      <c r="B351" s="64">
        <v>1773.73</v>
      </c>
      <c r="C351" s="64">
        <v>1895.09</v>
      </c>
      <c r="D351" s="64">
        <v>1912.05</v>
      </c>
      <c r="E351" s="64">
        <v>1925.27</v>
      </c>
      <c r="F351" s="64">
        <v>1921.56</v>
      </c>
      <c r="G351" s="64">
        <v>1917.99</v>
      </c>
      <c r="H351" s="64">
        <v>1956.3799999999999</v>
      </c>
      <c r="I351" s="64">
        <v>1917.21</v>
      </c>
      <c r="J351" s="64">
        <v>1790.54</v>
      </c>
      <c r="K351" s="64">
        <v>1691.77</v>
      </c>
      <c r="L351" s="64">
        <v>1620.05</v>
      </c>
      <c r="M351" s="64">
        <v>1596.25</v>
      </c>
      <c r="N351" s="64">
        <v>1592.57</v>
      </c>
      <c r="O351" s="64">
        <v>1600.46</v>
      </c>
      <c r="P351" s="64">
        <v>1604.6</v>
      </c>
      <c r="Q351" s="64">
        <v>1601.3799999999999</v>
      </c>
      <c r="R351" s="64">
        <v>1607.07</v>
      </c>
      <c r="S351" s="64">
        <v>1594.26</v>
      </c>
      <c r="T351" s="64">
        <v>1605.3</v>
      </c>
      <c r="U351" s="64">
        <v>1609.06</v>
      </c>
      <c r="V351" s="64">
        <v>1623.51</v>
      </c>
      <c r="W351" s="64">
        <v>1651.48</v>
      </c>
      <c r="X351" s="64">
        <v>1718.07</v>
      </c>
      <c r="Y351" s="64">
        <v>1789.01</v>
      </c>
    </row>
    <row r="352" spans="1:25" x14ac:dyDescent="0.2">
      <c r="A352" s="36">
        <v>42924</v>
      </c>
      <c r="B352" s="64">
        <v>1826.1299999999999</v>
      </c>
      <c r="C352" s="64">
        <v>1892.92</v>
      </c>
      <c r="D352" s="64">
        <v>1940.61</v>
      </c>
      <c r="E352" s="64">
        <v>1945.62</v>
      </c>
      <c r="F352" s="64">
        <v>1942.71</v>
      </c>
      <c r="G352" s="64">
        <v>1936.73</v>
      </c>
      <c r="H352" s="64">
        <v>1942.26</v>
      </c>
      <c r="I352" s="64">
        <v>1850.97</v>
      </c>
      <c r="J352" s="64">
        <v>1761.37</v>
      </c>
      <c r="K352" s="64">
        <v>1668.18</v>
      </c>
      <c r="L352" s="64">
        <v>1598.3</v>
      </c>
      <c r="M352" s="64">
        <v>1574.37</v>
      </c>
      <c r="N352" s="64">
        <v>1580.85</v>
      </c>
      <c r="O352" s="64">
        <v>1590.25</v>
      </c>
      <c r="P352" s="64">
        <v>1592.58</v>
      </c>
      <c r="Q352" s="64">
        <v>1592.54</v>
      </c>
      <c r="R352" s="64">
        <v>1590.55</v>
      </c>
      <c r="S352" s="64">
        <v>1591.35</v>
      </c>
      <c r="T352" s="64">
        <v>1636.54</v>
      </c>
      <c r="U352" s="64">
        <v>1631.37</v>
      </c>
      <c r="V352" s="64">
        <v>1628.34</v>
      </c>
      <c r="W352" s="64">
        <v>1647.94</v>
      </c>
      <c r="X352" s="64">
        <v>1691.81</v>
      </c>
      <c r="Y352" s="64">
        <v>1735.98</v>
      </c>
    </row>
    <row r="353" spans="1:25" x14ac:dyDescent="0.2">
      <c r="A353" s="36">
        <v>42925</v>
      </c>
      <c r="B353" s="64">
        <v>1815.43</v>
      </c>
      <c r="C353" s="64">
        <v>1882.71</v>
      </c>
      <c r="D353" s="64">
        <v>1939.46</v>
      </c>
      <c r="E353" s="64">
        <v>1940.78</v>
      </c>
      <c r="F353" s="64">
        <v>1942.35</v>
      </c>
      <c r="G353" s="64">
        <v>1937.03</v>
      </c>
      <c r="H353" s="64">
        <v>1948.3</v>
      </c>
      <c r="I353" s="64">
        <v>1888.45</v>
      </c>
      <c r="J353" s="64">
        <v>1803.17</v>
      </c>
      <c r="K353" s="64">
        <v>1665.34</v>
      </c>
      <c r="L353" s="64">
        <v>1580.51</v>
      </c>
      <c r="M353" s="64">
        <v>1540.1399999999999</v>
      </c>
      <c r="N353" s="64">
        <v>1544.37</v>
      </c>
      <c r="O353" s="64">
        <v>1548.68</v>
      </c>
      <c r="P353" s="64">
        <v>1556.97</v>
      </c>
      <c r="Q353" s="64">
        <v>1556.19</v>
      </c>
      <c r="R353" s="64">
        <v>1560.6299999999999</v>
      </c>
      <c r="S353" s="64">
        <v>1475.8</v>
      </c>
      <c r="T353" s="64">
        <v>1431.98</v>
      </c>
      <c r="U353" s="64">
        <v>1431.59</v>
      </c>
      <c r="V353" s="64">
        <v>1477.96</v>
      </c>
      <c r="W353" s="64">
        <v>1539.61</v>
      </c>
      <c r="X353" s="64">
        <v>1648.8799999999999</v>
      </c>
      <c r="Y353" s="64">
        <v>1756.66</v>
      </c>
    </row>
    <row r="354" spans="1:25" x14ac:dyDescent="0.2">
      <c r="A354" s="36">
        <v>42926</v>
      </c>
      <c r="B354" s="64">
        <v>1724.46</v>
      </c>
      <c r="C354" s="64">
        <v>1802.83</v>
      </c>
      <c r="D354" s="64">
        <v>1913.32</v>
      </c>
      <c r="E354" s="64">
        <v>1932.03</v>
      </c>
      <c r="F354" s="64">
        <v>1885.91</v>
      </c>
      <c r="G354" s="64">
        <v>1895.21</v>
      </c>
      <c r="H354" s="64">
        <v>1876.1399999999999</v>
      </c>
      <c r="I354" s="64">
        <v>1817.05</v>
      </c>
      <c r="J354" s="64">
        <v>1737.48</v>
      </c>
      <c r="K354" s="64">
        <v>1645.25</v>
      </c>
      <c r="L354" s="64">
        <v>1644.6299999999999</v>
      </c>
      <c r="M354" s="64">
        <v>1640.29</v>
      </c>
      <c r="N354" s="64">
        <v>1636.22</v>
      </c>
      <c r="O354" s="64">
        <v>1644.78</v>
      </c>
      <c r="P354" s="64">
        <v>1643.54</v>
      </c>
      <c r="Q354" s="64">
        <v>1647.05</v>
      </c>
      <c r="R354" s="64">
        <v>1637.5</v>
      </c>
      <c r="S354" s="64">
        <v>1633.71</v>
      </c>
      <c r="T354" s="64">
        <v>1638.53</v>
      </c>
      <c r="U354" s="64">
        <v>1640.58</v>
      </c>
      <c r="V354" s="64">
        <v>1639.17</v>
      </c>
      <c r="W354" s="64">
        <v>1621.11</v>
      </c>
      <c r="X354" s="64">
        <v>1624.3799999999999</v>
      </c>
      <c r="Y354" s="64">
        <v>1720.1</v>
      </c>
    </row>
    <row r="355" spans="1:25" x14ac:dyDescent="0.2">
      <c r="A355" s="36">
        <v>42927</v>
      </c>
      <c r="B355" s="64">
        <v>1803.23</v>
      </c>
      <c r="C355" s="64">
        <v>1816.1299999999999</v>
      </c>
      <c r="D355" s="64">
        <v>1931.6399999999999</v>
      </c>
      <c r="E355" s="64">
        <v>1932.42</v>
      </c>
      <c r="F355" s="64">
        <v>1933.9</v>
      </c>
      <c r="G355" s="64">
        <v>1932.19</v>
      </c>
      <c r="H355" s="64">
        <v>1961.36</v>
      </c>
      <c r="I355" s="64">
        <v>1922.35</v>
      </c>
      <c r="J355" s="64">
        <v>1800.07</v>
      </c>
      <c r="K355" s="64">
        <v>1690.5</v>
      </c>
      <c r="L355" s="64">
        <v>1617.79</v>
      </c>
      <c r="M355" s="64">
        <v>1592.8799999999999</v>
      </c>
      <c r="N355" s="64">
        <v>1599.53</v>
      </c>
      <c r="O355" s="64">
        <v>1599.27</v>
      </c>
      <c r="P355" s="64">
        <v>1600.3899999999999</v>
      </c>
      <c r="Q355" s="64">
        <v>1598.04</v>
      </c>
      <c r="R355" s="64">
        <v>1608.6</v>
      </c>
      <c r="S355" s="64">
        <v>1610.66</v>
      </c>
      <c r="T355" s="64">
        <v>1626.26</v>
      </c>
      <c r="U355" s="64">
        <v>1635.05</v>
      </c>
      <c r="V355" s="64">
        <v>1645.9</v>
      </c>
      <c r="W355" s="64">
        <v>1661.3799999999999</v>
      </c>
      <c r="X355" s="64">
        <v>1729.52</v>
      </c>
      <c r="Y355" s="64">
        <v>1783.96</v>
      </c>
    </row>
    <row r="356" spans="1:25" x14ac:dyDescent="0.2">
      <c r="A356" s="36">
        <v>42928</v>
      </c>
      <c r="B356" s="64">
        <v>1805.62</v>
      </c>
      <c r="C356" s="64">
        <v>1859.97</v>
      </c>
      <c r="D356" s="64">
        <v>1913.78</v>
      </c>
      <c r="E356" s="64">
        <v>1918.72</v>
      </c>
      <c r="F356" s="64">
        <v>1919.1299999999999</v>
      </c>
      <c r="G356" s="64">
        <v>1918.8799999999999</v>
      </c>
      <c r="H356" s="64">
        <v>1949.87</v>
      </c>
      <c r="I356" s="64">
        <v>1945.11</v>
      </c>
      <c r="J356" s="64">
        <v>1813.1399999999999</v>
      </c>
      <c r="K356" s="64">
        <v>1704.1399999999999</v>
      </c>
      <c r="L356" s="64">
        <v>1627.68</v>
      </c>
      <c r="M356" s="64">
        <v>1599.61</v>
      </c>
      <c r="N356" s="64">
        <v>1609.49</v>
      </c>
      <c r="O356" s="64">
        <v>1613.3799999999999</v>
      </c>
      <c r="P356" s="64">
        <v>1611.86</v>
      </c>
      <c r="Q356" s="64">
        <v>1611.3799999999999</v>
      </c>
      <c r="R356" s="64">
        <v>1618.51</v>
      </c>
      <c r="S356" s="64">
        <v>1618.93</v>
      </c>
      <c r="T356" s="64">
        <v>1626.3899999999999</v>
      </c>
      <c r="U356" s="64">
        <v>1632.82</v>
      </c>
      <c r="V356" s="64">
        <v>1650.72</v>
      </c>
      <c r="W356" s="64">
        <v>1673.77</v>
      </c>
      <c r="X356" s="64">
        <v>1748.44</v>
      </c>
      <c r="Y356" s="64">
        <v>1777.47</v>
      </c>
    </row>
    <row r="357" spans="1:25" x14ac:dyDescent="0.2">
      <c r="A357" s="36">
        <v>42929</v>
      </c>
      <c r="B357" s="64">
        <v>1783.82</v>
      </c>
      <c r="C357" s="64">
        <v>1849.79</v>
      </c>
      <c r="D357" s="64">
        <v>1925.6</v>
      </c>
      <c r="E357" s="64">
        <v>1929.01</v>
      </c>
      <c r="F357" s="64">
        <v>1933.32</v>
      </c>
      <c r="G357" s="64">
        <v>1933.31</v>
      </c>
      <c r="H357" s="64">
        <v>1955.1399999999999</v>
      </c>
      <c r="I357" s="64">
        <v>1868.8</v>
      </c>
      <c r="J357" s="64">
        <v>1749.97</v>
      </c>
      <c r="K357" s="64">
        <v>1658.29</v>
      </c>
      <c r="L357" s="64">
        <v>1587</v>
      </c>
      <c r="M357" s="64">
        <v>1559.24</v>
      </c>
      <c r="N357" s="64">
        <v>1566.34</v>
      </c>
      <c r="O357" s="64">
        <v>1565.92</v>
      </c>
      <c r="P357" s="64">
        <v>1564.79</v>
      </c>
      <c r="Q357" s="64">
        <v>1564.72</v>
      </c>
      <c r="R357" s="64">
        <v>1571.5</v>
      </c>
      <c r="S357" s="64">
        <v>1579.83</v>
      </c>
      <c r="T357" s="64">
        <v>1616.75</v>
      </c>
      <c r="U357" s="64">
        <v>1634.78</v>
      </c>
      <c r="V357" s="64">
        <v>1655.66</v>
      </c>
      <c r="W357" s="64">
        <v>1691.74</v>
      </c>
      <c r="X357" s="64">
        <v>1753.53</v>
      </c>
      <c r="Y357" s="64">
        <v>1787.05</v>
      </c>
    </row>
    <row r="358" spans="1:25" x14ac:dyDescent="0.2">
      <c r="A358" s="36">
        <v>42930</v>
      </c>
      <c r="B358" s="64">
        <v>1798.54</v>
      </c>
      <c r="C358" s="64">
        <v>1790.69</v>
      </c>
      <c r="D358" s="64">
        <v>1864.67</v>
      </c>
      <c r="E358" s="64">
        <v>1854</v>
      </c>
      <c r="F358" s="64">
        <v>1850.69</v>
      </c>
      <c r="G358" s="64">
        <v>1856.46</v>
      </c>
      <c r="H358" s="64">
        <v>1890.36</v>
      </c>
      <c r="I358" s="64">
        <v>1850.74</v>
      </c>
      <c r="J358" s="64">
        <v>1712.77</v>
      </c>
      <c r="K358" s="64">
        <v>1652.79</v>
      </c>
      <c r="L358" s="64">
        <v>1607.93</v>
      </c>
      <c r="M358" s="64">
        <v>1603.74</v>
      </c>
      <c r="N358" s="64">
        <v>1597.3899999999999</v>
      </c>
      <c r="O358" s="64">
        <v>1600.53</v>
      </c>
      <c r="P358" s="64">
        <v>1600.1</v>
      </c>
      <c r="Q358" s="64">
        <v>1603.8899999999999</v>
      </c>
      <c r="R358" s="64">
        <v>1599.81</v>
      </c>
      <c r="S358" s="64">
        <v>1597.76</v>
      </c>
      <c r="T358" s="64">
        <v>1591.18</v>
      </c>
      <c r="U358" s="64">
        <v>1580.05</v>
      </c>
      <c r="V358" s="64">
        <v>1580.24</v>
      </c>
      <c r="W358" s="64">
        <v>1584.5</v>
      </c>
      <c r="X358" s="64">
        <v>1598.72</v>
      </c>
      <c r="Y358" s="64">
        <v>1611.72</v>
      </c>
    </row>
    <row r="359" spans="1:25" x14ac:dyDescent="0.2">
      <c r="A359" s="36">
        <v>42931</v>
      </c>
      <c r="B359" s="64">
        <v>1729.36</v>
      </c>
      <c r="C359" s="64">
        <v>1814.22</v>
      </c>
      <c r="D359" s="64">
        <v>1878.5</v>
      </c>
      <c r="E359" s="64">
        <v>1882.3</v>
      </c>
      <c r="F359" s="64">
        <v>1886.98</v>
      </c>
      <c r="G359" s="64">
        <v>1884.96</v>
      </c>
      <c r="H359" s="64">
        <v>1880.97</v>
      </c>
      <c r="I359" s="64">
        <v>1803.06</v>
      </c>
      <c r="J359" s="64">
        <v>1693.26</v>
      </c>
      <c r="K359" s="64">
        <v>1640.24</v>
      </c>
      <c r="L359" s="64">
        <v>1629.68</v>
      </c>
      <c r="M359" s="64">
        <v>1628.29</v>
      </c>
      <c r="N359" s="64">
        <v>1622.28</v>
      </c>
      <c r="O359" s="64">
        <v>1614.11</v>
      </c>
      <c r="P359" s="64">
        <v>1612.77</v>
      </c>
      <c r="Q359" s="64">
        <v>1613.21</v>
      </c>
      <c r="R359" s="64">
        <v>1611.21</v>
      </c>
      <c r="S359" s="64">
        <v>1611.98</v>
      </c>
      <c r="T359" s="64">
        <v>1609.72</v>
      </c>
      <c r="U359" s="64">
        <v>1609.83</v>
      </c>
      <c r="V359" s="64">
        <v>1630.75</v>
      </c>
      <c r="W359" s="64">
        <v>1610.49</v>
      </c>
      <c r="X359" s="64">
        <v>1591.11</v>
      </c>
      <c r="Y359" s="64">
        <v>1672.3</v>
      </c>
    </row>
    <row r="360" spans="1:25" x14ac:dyDescent="0.2">
      <c r="A360" s="36">
        <v>42932</v>
      </c>
      <c r="B360" s="64">
        <v>1813.11</v>
      </c>
      <c r="C360" s="64">
        <v>1901.86</v>
      </c>
      <c r="D360" s="64">
        <v>1943.74</v>
      </c>
      <c r="E360" s="64">
        <v>1937.19</v>
      </c>
      <c r="F360" s="64">
        <v>1930.48</v>
      </c>
      <c r="G360" s="64">
        <v>1928.2</v>
      </c>
      <c r="H360" s="64">
        <v>1943.58</v>
      </c>
      <c r="I360" s="64">
        <v>1873.08</v>
      </c>
      <c r="J360" s="64">
        <v>1755.04</v>
      </c>
      <c r="K360" s="64">
        <v>1628.92</v>
      </c>
      <c r="L360" s="64">
        <v>1563.72</v>
      </c>
      <c r="M360" s="64">
        <v>1528.9</v>
      </c>
      <c r="N360" s="64">
        <v>1541.51</v>
      </c>
      <c r="O360" s="64">
        <v>1524.44</v>
      </c>
      <c r="P360" s="64">
        <v>1524.67</v>
      </c>
      <c r="Q360" s="64">
        <v>1526.11</v>
      </c>
      <c r="R360" s="64">
        <v>1523.96</v>
      </c>
      <c r="S360" s="64">
        <v>1519.37</v>
      </c>
      <c r="T360" s="64">
        <v>1522.55</v>
      </c>
      <c r="U360" s="64">
        <v>1521.3799999999999</v>
      </c>
      <c r="V360" s="64">
        <v>1545.42</v>
      </c>
      <c r="W360" s="64">
        <v>1596.05</v>
      </c>
      <c r="X360" s="64">
        <v>1649.17</v>
      </c>
      <c r="Y360" s="64">
        <v>1737.2</v>
      </c>
    </row>
    <row r="361" spans="1:25" x14ac:dyDescent="0.2">
      <c r="A361" s="36">
        <v>42933</v>
      </c>
      <c r="B361" s="64">
        <v>1805.17</v>
      </c>
      <c r="C361" s="64">
        <v>1890.91</v>
      </c>
      <c r="D361" s="64">
        <v>1945.81</v>
      </c>
      <c r="E361" s="64">
        <v>1939.68</v>
      </c>
      <c r="F361" s="64">
        <v>1937.08</v>
      </c>
      <c r="G361" s="64">
        <v>1940.8799999999999</v>
      </c>
      <c r="H361" s="64">
        <v>1923.07</v>
      </c>
      <c r="I361" s="64">
        <v>1822.56</v>
      </c>
      <c r="J361" s="64">
        <v>1698.72</v>
      </c>
      <c r="K361" s="64">
        <v>1625.67</v>
      </c>
      <c r="L361" s="64">
        <v>1546.48</v>
      </c>
      <c r="M361" s="64">
        <v>1526.7</v>
      </c>
      <c r="N361" s="64">
        <v>1545.23</v>
      </c>
      <c r="O361" s="64">
        <v>1548.36</v>
      </c>
      <c r="P361" s="64">
        <v>1550.08</v>
      </c>
      <c r="Q361" s="64">
        <v>1552.59</v>
      </c>
      <c r="R361" s="64">
        <v>1553.9</v>
      </c>
      <c r="S361" s="64">
        <v>1551.91</v>
      </c>
      <c r="T361" s="64">
        <v>1548.3799999999999</v>
      </c>
      <c r="U361" s="64">
        <v>1540.61</v>
      </c>
      <c r="V361" s="64">
        <v>1538.1</v>
      </c>
      <c r="W361" s="64">
        <v>1574.04</v>
      </c>
      <c r="X361" s="64">
        <v>1599.92</v>
      </c>
      <c r="Y361" s="64">
        <v>1735.65</v>
      </c>
    </row>
    <row r="362" spans="1:25" x14ac:dyDescent="0.2">
      <c r="A362" s="36">
        <v>42934</v>
      </c>
      <c r="B362" s="64">
        <v>1850.04</v>
      </c>
      <c r="C362" s="64">
        <v>1874.42</v>
      </c>
      <c r="D362" s="64">
        <v>1927.82</v>
      </c>
      <c r="E362" s="64">
        <v>1929.49</v>
      </c>
      <c r="F362" s="64">
        <v>1925.15</v>
      </c>
      <c r="G362" s="64">
        <v>1926.66</v>
      </c>
      <c r="H362" s="64">
        <v>1942.46</v>
      </c>
      <c r="I362" s="64">
        <v>1878.57</v>
      </c>
      <c r="J362" s="64">
        <v>1717.47</v>
      </c>
      <c r="K362" s="64">
        <v>1633.6</v>
      </c>
      <c r="L362" s="64">
        <v>1561.57</v>
      </c>
      <c r="M362" s="64">
        <v>1541.8899999999999</v>
      </c>
      <c r="N362" s="64">
        <v>1541.02</v>
      </c>
      <c r="O362" s="64">
        <v>1534.51</v>
      </c>
      <c r="P362" s="64">
        <v>1543.02</v>
      </c>
      <c r="Q362" s="64">
        <v>1545.94</v>
      </c>
      <c r="R362" s="64">
        <v>1546.04</v>
      </c>
      <c r="S362" s="64">
        <v>1532.1</v>
      </c>
      <c r="T362" s="64">
        <v>1549.3799999999999</v>
      </c>
      <c r="U362" s="64">
        <v>1561.08</v>
      </c>
      <c r="V362" s="64">
        <v>1579.2</v>
      </c>
      <c r="W362" s="64">
        <v>1610.42</v>
      </c>
      <c r="X362" s="64">
        <v>1664.19</v>
      </c>
      <c r="Y362" s="64">
        <v>1780.08</v>
      </c>
    </row>
    <row r="363" spans="1:25" x14ac:dyDescent="0.2">
      <c r="A363" s="36">
        <v>42935</v>
      </c>
      <c r="B363" s="64">
        <v>1698.45</v>
      </c>
      <c r="C363" s="64">
        <v>1794.68</v>
      </c>
      <c r="D363" s="64">
        <v>1841.36</v>
      </c>
      <c r="E363" s="64">
        <v>1856.27</v>
      </c>
      <c r="F363" s="64">
        <v>1864.74</v>
      </c>
      <c r="G363" s="64">
        <v>1855.1299999999999</v>
      </c>
      <c r="H363" s="64">
        <v>1779.76</v>
      </c>
      <c r="I363" s="64">
        <v>1702.25</v>
      </c>
      <c r="J363" s="64">
        <v>1597.06</v>
      </c>
      <c r="K363" s="64">
        <v>1515.95</v>
      </c>
      <c r="L363" s="64">
        <v>1447.73</v>
      </c>
      <c r="M363" s="64">
        <v>1431.1399999999999</v>
      </c>
      <c r="N363" s="64">
        <v>1432.3799999999999</v>
      </c>
      <c r="O363" s="64">
        <v>1409.28</v>
      </c>
      <c r="P363" s="64">
        <v>1428.05</v>
      </c>
      <c r="Q363" s="64">
        <v>1430.09</v>
      </c>
      <c r="R363" s="64">
        <v>1435.54</v>
      </c>
      <c r="S363" s="64">
        <v>1417.87</v>
      </c>
      <c r="T363" s="64">
        <v>1429.78</v>
      </c>
      <c r="U363" s="64">
        <v>1433.32</v>
      </c>
      <c r="V363" s="64">
        <v>1447.53</v>
      </c>
      <c r="W363" s="64">
        <v>1481.46</v>
      </c>
      <c r="X363" s="64">
        <v>1550.33</v>
      </c>
      <c r="Y363" s="64">
        <v>1643.85</v>
      </c>
    </row>
    <row r="364" spans="1:25" x14ac:dyDescent="0.2">
      <c r="A364" s="36">
        <v>42936</v>
      </c>
      <c r="B364" s="64">
        <v>1646.53</v>
      </c>
      <c r="C364" s="64">
        <v>1718.9</v>
      </c>
      <c r="D364" s="64">
        <v>1783.6299999999999</v>
      </c>
      <c r="E364" s="64">
        <v>1808.86</v>
      </c>
      <c r="F364" s="64">
        <v>1810.55</v>
      </c>
      <c r="G364" s="64">
        <v>1808.76</v>
      </c>
      <c r="H364" s="64">
        <v>1733.44</v>
      </c>
      <c r="I364" s="64">
        <v>1678.48</v>
      </c>
      <c r="J364" s="64">
        <v>1563.11</v>
      </c>
      <c r="K364" s="64">
        <v>1490.3</v>
      </c>
      <c r="L364" s="64">
        <v>1427.34</v>
      </c>
      <c r="M364" s="64">
        <v>1389.3</v>
      </c>
      <c r="N364" s="64">
        <v>1391.23</v>
      </c>
      <c r="O364" s="64">
        <v>1376.19</v>
      </c>
      <c r="P364" s="64">
        <v>1393.02</v>
      </c>
      <c r="Q364" s="64">
        <v>1392.84</v>
      </c>
      <c r="R364" s="64">
        <v>1396.65</v>
      </c>
      <c r="S364" s="64">
        <v>1394.31</v>
      </c>
      <c r="T364" s="64">
        <v>1410.6299999999999</v>
      </c>
      <c r="U364" s="64">
        <v>1415.66</v>
      </c>
      <c r="V364" s="64">
        <v>1399.18</v>
      </c>
      <c r="W364" s="64">
        <v>1416.62</v>
      </c>
      <c r="X364" s="64">
        <v>1478.35</v>
      </c>
      <c r="Y364" s="64">
        <v>1581.3899999999999</v>
      </c>
    </row>
    <row r="365" spans="1:25" x14ac:dyDescent="0.2">
      <c r="A365" s="36">
        <v>42937</v>
      </c>
      <c r="B365" s="64">
        <v>1646.9</v>
      </c>
      <c r="C365" s="64">
        <v>1689.59</v>
      </c>
      <c r="D365" s="64">
        <v>1733.27</v>
      </c>
      <c r="E365" s="64">
        <v>1738.57</v>
      </c>
      <c r="F365" s="64">
        <v>1731.52</v>
      </c>
      <c r="G365" s="64">
        <v>1725.36</v>
      </c>
      <c r="H365" s="64">
        <v>1660.28</v>
      </c>
      <c r="I365" s="64">
        <v>1591.25</v>
      </c>
      <c r="J365" s="64">
        <v>1545.58</v>
      </c>
      <c r="K365" s="64">
        <v>1472.8799999999999</v>
      </c>
      <c r="L365" s="64">
        <v>1447.19</v>
      </c>
      <c r="M365" s="64">
        <v>1473.86</v>
      </c>
      <c r="N365" s="64">
        <v>1472.7</v>
      </c>
      <c r="O365" s="64">
        <v>1465.69</v>
      </c>
      <c r="P365" s="64">
        <v>1461.11</v>
      </c>
      <c r="Q365" s="64">
        <v>1455.65</v>
      </c>
      <c r="R365" s="64">
        <v>1448.42</v>
      </c>
      <c r="S365" s="64">
        <v>1449.36</v>
      </c>
      <c r="T365" s="64">
        <v>1438.86</v>
      </c>
      <c r="U365" s="64">
        <v>1422.23</v>
      </c>
      <c r="V365" s="64">
        <v>1414.05</v>
      </c>
      <c r="W365" s="64">
        <v>1467.02</v>
      </c>
      <c r="X365" s="64">
        <v>1497.52</v>
      </c>
      <c r="Y365" s="64">
        <v>1581.28</v>
      </c>
    </row>
    <row r="366" spans="1:25" x14ac:dyDescent="0.2">
      <c r="A366" s="36">
        <v>42938</v>
      </c>
      <c r="B366" s="64">
        <v>1648.25</v>
      </c>
      <c r="C366" s="64">
        <v>1682.03</v>
      </c>
      <c r="D366" s="64">
        <v>1699.8899999999999</v>
      </c>
      <c r="E366" s="64">
        <v>1717.91</v>
      </c>
      <c r="F366" s="64">
        <v>1728.24</v>
      </c>
      <c r="G366" s="64">
        <v>1720.44</v>
      </c>
      <c r="H366" s="64">
        <v>1688.06</v>
      </c>
      <c r="I366" s="64">
        <v>1593.1</v>
      </c>
      <c r="J366" s="64">
        <v>1484.6299999999999</v>
      </c>
      <c r="K366" s="64">
        <v>1411.25</v>
      </c>
      <c r="L366" s="64">
        <v>1357.18</v>
      </c>
      <c r="M366" s="64">
        <v>1418.95</v>
      </c>
      <c r="N366" s="64">
        <v>1399.82</v>
      </c>
      <c r="O366" s="64">
        <v>1362.15</v>
      </c>
      <c r="P366" s="64">
        <v>1349.73</v>
      </c>
      <c r="Q366" s="64">
        <v>1354.48</v>
      </c>
      <c r="R366" s="64">
        <v>1356.26</v>
      </c>
      <c r="S366" s="64">
        <v>1357.25</v>
      </c>
      <c r="T366" s="64">
        <v>1359.6</v>
      </c>
      <c r="U366" s="64">
        <v>1361.22</v>
      </c>
      <c r="V366" s="64">
        <v>1368.86</v>
      </c>
      <c r="W366" s="64">
        <v>1378.72</v>
      </c>
      <c r="X366" s="64">
        <v>1410.59</v>
      </c>
      <c r="Y366" s="64">
        <v>1508.75</v>
      </c>
    </row>
    <row r="367" spans="1:25" x14ac:dyDescent="0.2">
      <c r="A367" s="36">
        <v>42939</v>
      </c>
      <c r="B367" s="64">
        <v>1601.07</v>
      </c>
      <c r="C367" s="64">
        <v>1641.32</v>
      </c>
      <c r="D367" s="64">
        <v>1703.54</v>
      </c>
      <c r="E367" s="64">
        <v>1723.8799999999999</v>
      </c>
      <c r="F367" s="64">
        <v>1744.9</v>
      </c>
      <c r="G367" s="64">
        <v>1745.06</v>
      </c>
      <c r="H367" s="64">
        <v>1717.6</v>
      </c>
      <c r="I367" s="64">
        <v>1607.4</v>
      </c>
      <c r="J367" s="64">
        <v>1501.72</v>
      </c>
      <c r="K367" s="64">
        <v>1419.37</v>
      </c>
      <c r="L367" s="64">
        <v>1375.34</v>
      </c>
      <c r="M367" s="64">
        <v>1389.44</v>
      </c>
      <c r="N367" s="64">
        <v>1428.23</v>
      </c>
      <c r="O367" s="64">
        <v>1390.48</v>
      </c>
      <c r="P367" s="64">
        <v>1362.53</v>
      </c>
      <c r="Q367" s="64">
        <v>1361.4</v>
      </c>
      <c r="R367" s="64">
        <v>1364.06</v>
      </c>
      <c r="S367" s="64">
        <v>1363.46</v>
      </c>
      <c r="T367" s="64">
        <v>1364.8799999999999</v>
      </c>
      <c r="U367" s="64">
        <v>1365.28</v>
      </c>
      <c r="V367" s="64">
        <v>1358.12</v>
      </c>
      <c r="W367" s="64">
        <v>1388.35</v>
      </c>
      <c r="X367" s="64">
        <v>1434.87</v>
      </c>
      <c r="Y367" s="64">
        <v>1494.35</v>
      </c>
    </row>
    <row r="368" spans="1:25" x14ac:dyDescent="0.2">
      <c r="A368" s="36">
        <v>42940</v>
      </c>
      <c r="B368" s="64">
        <v>1551.67</v>
      </c>
      <c r="C368" s="64">
        <v>1658.77</v>
      </c>
      <c r="D368" s="64">
        <v>1684.76</v>
      </c>
      <c r="E368" s="64">
        <v>1696.95</v>
      </c>
      <c r="F368" s="64">
        <v>1708.77</v>
      </c>
      <c r="G368" s="64">
        <v>1693.3899999999999</v>
      </c>
      <c r="H368" s="64">
        <v>1644.03</v>
      </c>
      <c r="I368" s="64">
        <v>1613.17</v>
      </c>
      <c r="J368" s="64">
        <v>1483.19</v>
      </c>
      <c r="K368" s="64">
        <v>1484.43</v>
      </c>
      <c r="L368" s="64">
        <v>1477.18</v>
      </c>
      <c r="M368" s="64">
        <v>1483.96</v>
      </c>
      <c r="N368" s="64">
        <v>1478.16</v>
      </c>
      <c r="O368" s="64">
        <v>1482.85</v>
      </c>
      <c r="P368" s="64">
        <v>1475.77</v>
      </c>
      <c r="Q368" s="64">
        <v>1475.1399999999999</v>
      </c>
      <c r="R368" s="64">
        <v>1470.77</v>
      </c>
      <c r="S368" s="64">
        <v>1468.5</v>
      </c>
      <c r="T368" s="64">
        <v>1471.48</v>
      </c>
      <c r="U368" s="64">
        <v>1466.8799999999999</v>
      </c>
      <c r="V368" s="64">
        <v>1459.93</v>
      </c>
      <c r="W368" s="64">
        <v>1488.82</v>
      </c>
      <c r="X368" s="64">
        <v>1458.73</v>
      </c>
      <c r="Y368" s="64">
        <v>1521.57</v>
      </c>
    </row>
    <row r="369" spans="1:25" x14ac:dyDescent="0.2">
      <c r="A369" s="36">
        <v>42941</v>
      </c>
      <c r="B369" s="64">
        <v>1593.41</v>
      </c>
      <c r="C369" s="64">
        <v>1677.26</v>
      </c>
      <c r="D369" s="64">
        <v>1742.62</v>
      </c>
      <c r="E369" s="64">
        <v>1763.34</v>
      </c>
      <c r="F369" s="64">
        <v>1773.05</v>
      </c>
      <c r="G369" s="64">
        <v>1764.48</v>
      </c>
      <c r="H369" s="64">
        <v>1694.75</v>
      </c>
      <c r="I369" s="64">
        <v>1582.17</v>
      </c>
      <c r="J369" s="64">
        <v>1482.55</v>
      </c>
      <c r="K369" s="64">
        <v>1399.1399999999999</v>
      </c>
      <c r="L369" s="64">
        <v>1339.97</v>
      </c>
      <c r="M369" s="64">
        <v>1346.03</v>
      </c>
      <c r="N369" s="64">
        <v>1349.59</v>
      </c>
      <c r="O369" s="64">
        <v>1339.8799999999999</v>
      </c>
      <c r="P369" s="64">
        <v>1346.34</v>
      </c>
      <c r="Q369" s="64">
        <v>1352.67</v>
      </c>
      <c r="R369" s="64">
        <v>1364.25</v>
      </c>
      <c r="S369" s="64">
        <v>1359.76</v>
      </c>
      <c r="T369" s="64">
        <v>1373.99</v>
      </c>
      <c r="U369" s="64">
        <v>1375.56</v>
      </c>
      <c r="V369" s="64">
        <v>1353.57</v>
      </c>
      <c r="W369" s="64">
        <v>1355.44</v>
      </c>
      <c r="X369" s="64">
        <v>1419.03</v>
      </c>
      <c r="Y369" s="64">
        <v>1518.15</v>
      </c>
    </row>
    <row r="370" spans="1:25" x14ac:dyDescent="0.2">
      <c r="A370" s="36">
        <v>42942</v>
      </c>
      <c r="B370" s="64">
        <v>1597.66</v>
      </c>
      <c r="C370" s="64">
        <v>1624.68</v>
      </c>
      <c r="D370" s="64">
        <v>1696.44</v>
      </c>
      <c r="E370" s="64">
        <v>1735.92</v>
      </c>
      <c r="F370" s="64">
        <v>1744.31</v>
      </c>
      <c r="G370" s="64">
        <v>1731.32</v>
      </c>
      <c r="H370" s="64">
        <v>1646.35</v>
      </c>
      <c r="I370" s="64">
        <v>1554.3799999999999</v>
      </c>
      <c r="J370" s="64">
        <v>1459.24</v>
      </c>
      <c r="K370" s="64">
        <v>1385.25</v>
      </c>
      <c r="L370" s="64">
        <v>1349.54</v>
      </c>
      <c r="M370" s="64">
        <v>1334.94</v>
      </c>
      <c r="N370" s="64">
        <v>1341.1299999999999</v>
      </c>
      <c r="O370" s="64">
        <v>1327.6</v>
      </c>
      <c r="P370" s="64">
        <v>1346</v>
      </c>
      <c r="Q370" s="64">
        <v>1344.16</v>
      </c>
      <c r="R370" s="64">
        <v>1346.6399999999999</v>
      </c>
      <c r="S370" s="64">
        <v>1337.56</v>
      </c>
      <c r="T370" s="64">
        <v>1355.23</v>
      </c>
      <c r="U370" s="64">
        <v>1362.47</v>
      </c>
      <c r="V370" s="64">
        <v>1366.02</v>
      </c>
      <c r="W370" s="64">
        <v>1365.29</v>
      </c>
      <c r="X370" s="64">
        <v>1407.37</v>
      </c>
      <c r="Y370" s="64">
        <v>1501.5</v>
      </c>
    </row>
    <row r="371" spans="1:25" x14ac:dyDescent="0.2">
      <c r="A371" s="36">
        <v>42943</v>
      </c>
      <c r="B371" s="64">
        <v>1551.34</v>
      </c>
      <c r="C371" s="64">
        <v>1632.49</v>
      </c>
      <c r="D371" s="64">
        <v>1706.54</v>
      </c>
      <c r="E371" s="64">
        <v>1722.07</v>
      </c>
      <c r="F371" s="64">
        <v>1725.6399999999999</v>
      </c>
      <c r="G371" s="64">
        <v>1715.41</v>
      </c>
      <c r="H371" s="64">
        <v>1636.26</v>
      </c>
      <c r="I371" s="64">
        <v>1547.3</v>
      </c>
      <c r="J371" s="64">
        <v>1455.27</v>
      </c>
      <c r="K371" s="64">
        <v>1376.75</v>
      </c>
      <c r="L371" s="64">
        <v>1323.56</v>
      </c>
      <c r="M371" s="64">
        <v>1338</v>
      </c>
      <c r="N371" s="64">
        <v>1333.72</v>
      </c>
      <c r="O371" s="64">
        <v>1326.04</v>
      </c>
      <c r="P371" s="64">
        <v>1322.76</v>
      </c>
      <c r="Q371" s="64">
        <v>1321.56</v>
      </c>
      <c r="R371" s="64">
        <v>1322.52</v>
      </c>
      <c r="S371" s="64">
        <v>1313.78</v>
      </c>
      <c r="T371" s="64">
        <v>1328</v>
      </c>
      <c r="U371" s="64">
        <v>1330.84</v>
      </c>
      <c r="V371" s="64">
        <v>1326.31</v>
      </c>
      <c r="W371" s="64">
        <v>1348.78</v>
      </c>
      <c r="X371" s="64">
        <v>1410.17</v>
      </c>
      <c r="Y371" s="64">
        <v>1496.92</v>
      </c>
    </row>
    <row r="372" spans="1:25" x14ac:dyDescent="0.2">
      <c r="A372" s="36">
        <v>42944</v>
      </c>
      <c r="B372" s="64">
        <v>1572.79</v>
      </c>
      <c r="C372" s="64">
        <v>1658.03</v>
      </c>
      <c r="D372" s="64">
        <v>1725.76</v>
      </c>
      <c r="E372" s="64">
        <v>1743.94</v>
      </c>
      <c r="F372" s="64">
        <v>1752.1399999999999</v>
      </c>
      <c r="G372" s="64">
        <v>1742.6</v>
      </c>
      <c r="H372" s="64">
        <v>1664.96</v>
      </c>
      <c r="I372" s="64">
        <v>1550.3899999999999</v>
      </c>
      <c r="J372" s="64">
        <v>1461.9</v>
      </c>
      <c r="K372" s="64">
        <v>1378.8799999999999</v>
      </c>
      <c r="L372" s="64">
        <v>1320.1299999999999</v>
      </c>
      <c r="M372" s="64">
        <v>1305.42</v>
      </c>
      <c r="N372" s="64">
        <v>1314.91</v>
      </c>
      <c r="O372" s="64">
        <v>1317.58</v>
      </c>
      <c r="P372" s="64">
        <v>1321.18</v>
      </c>
      <c r="Q372" s="64">
        <v>1325.22</v>
      </c>
      <c r="R372" s="64">
        <v>1335.7</v>
      </c>
      <c r="S372" s="64">
        <v>1336.1</v>
      </c>
      <c r="T372" s="64">
        <v>1357.16</v>
      </c>
      <c r="U372" s="64">
        <v>1357.99</v>
      </c>
      <c r="V372" s="64">
        <v>1354.08</v>
      </c>
      <c r="W372" s="64">
        <v>1372.31</v>
      </c>
      <c r="X372" s="64">
        <v>1421.81</v>
      </c>
      <c r="Y372" s="64">
        <v>1502.8899999999999</v>
      </c>
    </row>
    <row r="373" spans="1:25" x14ac:dyDescent="0.2">
      <c r="A373" s="36">
        <v>42945</v>
      </c>
      <c r="B373" s="64">
        <v>1542.02</v>
      </c>
      <c r="C373" s="64">
        <v>1625.87</v>
      </c>
      <c r="D373" s="64">
        <v>1677.54</v>
      </c>
      <c r="E373" s="64">
        <v>1691.7</v>
      </c>
      <c r="F373" s="64">
        <v>1704.11</v>
      </c>
      <c r="G373" s="64">
        <v>1706.22</v>
      </c>
      <c r="H373" s="64">
        <v>1673.92</v>
      </c>
      <c r="I373" s="64">
        <v>1590.93</v>
      </c>
      <c r="J373" s="64">
        <v>1508.49</v>
      </c>
      <c r="K373" s="64">
        <v>1428.31</v>
      </c>
      <c r="L373" s="64">
        <v>1367.5</v>
      </c>
      <c r="M373" s="64">
        <v>1345.71</v>
      </c>
      <c r="N373" s="64">
        <v>1360.35</v>
      </c>
      <c r="O373" s="64">
        <v>1350.7</v>
      </c>
      <c r="P373" s="64">
        <v>1362.35</v>
      </c>
      <c r="Q373" s="64">
        <v>1362.8</v>
      </c>
      <c r="R373" s="64">
        <v>1362.35</v>
      </c>
      <c r="S373" s="64">
        <v>1347.46</v>
      </c>
      <c r="T373" s="64">
        <v>1351.26</v>
      </c>
      <c r="U373" s="64">
        <v>1352.83</v>
      </c>
      <c r="V373" s="64">
        <v>1366.35</v>
      </c>
      <c r="W373" s="64">
        <v>1391.28</v>
      </c>
      <c r="X373" s="64">
        <v>1453</v>
      </c>
      <c r="Y373" s="64">
        <v>1556.21</v>
      </c>
    </row>
    <row r="374" spans="1:25" x14ac:dyDescent="0.2">
      <c r="A374" s="36">
        <v>42946</v>
      </c>
      <c r="B374" s="64">
        <v>1556.69</v>
      </c>
      <c r="C374" s="64">
        <v>1634.1399999999999</v>
      </c>
      <c r="D374" s="64">
        <v>1695.82</v>
      </c>
      <c r="E374" s="64">
        <v>1707.29</v>
      </c>
      <c r="F374" s="64">
        <v>1734.98</v>
      </c>
      <c r="G374" s="64">
        <v>1740.16</v>
      </c>
      <c r="H374" s="64">
        <v>1699.2</v>
      </c>
      <c r="I374" s="64">
        <v>1606.22</v>
      </c>
      <c r="J374" s="64">
        <v>1514.8799999999999</v>
      </c>
      <c r="K374" s="64">
        <v>1403.7</v>
      </c>
      <c r="L374" s="64">
        <v>1330.3799999999999</v>
      </c>
      <c r="M374" s="64">
        <v>1307.3899999999999</v>
      </c>
      <c r="N374" s="64">
        <v>1312.82</v>
      </c>
      <c r="O374" s="64">
        <v>1307.3499999999999</v>
      </c>
      <c r="P374" s="64">
        <v>1321.26</v>
      </c>
      <c r="Q374" s="64">
        <v>1316.4</v>
      </c>
      <c r="R374" s="64">
        <v>1319.86</v>
      </c>
      <c r="S374" s="64">
        <v>1305.04</v>
      </c>
      <c r="T374" s="64">
        <v>1306.5899999999999</v>
      </c>
      <c r="U374" s="64">
        <v>1303.51</v>
      </c>
      <c r="V374" s="64">
        <v>1313.3</v>
      </c>
      <c r="W374" s="64">
        <v>1345.26</v>
      </c>
      <c r="X374" s="64">
        <v>1388.18</v>
      </c>
      <c r="Y374" s="64">
        <v>1493.71</v>
      </c>
    </row>
    <row r="375" spans="1:25" x14ac:dyDescent="0.2">
      <c r="A375" s="36">
        <v>42947</v>
      </c>
      <c r="B375" s="64">
        <v>1574.55</v>
      </c>
      <c r="C375" s="64">
        <v>1658.12</v>
      </c>
      <c r="D375" s="64">
        <v>1702.55</v>
      </c>
      <c r="E375" s="64">
        <v>1717.58</v>
      </c>
      <c r="F375" s="64">
        <v>1739.03</v>
      </c>
      <c r="G375" s="64">
        <v>1727.86</v>
      </c>
      <c r="H375" s="64">
        <v>1646.28</v>
      </c>
      <c r="I375" s="64">
        <v>1550.33</v>
      </c>
      <c r="J375" s="64">
        <v>1452.24</v>
      </c>
      <c r="K375" s="64">
        <v>1370.51</v>
      </c>
      <c r="L375" s="64">
        <v>1314.58</v>
      </c>
      <c r="M375" s="64">
        <v>1302.8399999999999</v>
      </c>
      <c r="N375" s="64">
        <v>1300.99</v>
      </c>
      <c r="O375" s="64">
        <v>1305.17</v>
      </c>
      <c r="P375" s="64">
        <v>1322.73</v>
      </c>
      <c r="Q375" s="64">
        <v>1327.91</v>
      </c>
      <c r="R375" s="64">
        <v>1334.78</v>
      </c>
      <c r="S375" s="64">
        <v>1309.3399999999999</v>
      </c>
      <c r="T375" s="64">
        <v>1298.05</v>
      </c>
      <c r="U375" s="64">
        <v>1303.3599999999999</v>
      </c>
      <c r="V375" s="64">
        <v>1325.95</v>
      </c>
      <c r="W375" s="64">
        <v>1349.04</v>
      </c>
      <c r="X375" s="64">
        <v>1419.65</v>
      </c>
      <c r="Y375" s="64">
        <v>1512.77</v>
      </c>
    </row>
    <row r="377" spans="1:25" ht="13.5" x14ac:dyDescent="0.2">
      <c r="E377" s="56"/>
    </row>
    <row r="378" spans="1:25" s="57" customFormat="1" ht="33.75" customHeight="1" x14ac:dyDescent="0.3">
      <c r="A378" s="127" t="s">
        <v>107</v>
      </c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</row>
    <row r="379" spans="1:25" ht="13.5" x14ac:dyDescent="0.2"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</row>
    <row r="380" spans="1:25" ht="15.75" customHeight="1" x14ac:dyDescent="0.2">
      <c r="A380" s="128" t="s">
        <v>62</v>
      </c>
      <c r="B380" s="156" t="s">
        <v>63</v>
      </c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2"/>
    </row>
    <row r="381" spans="1:25" x14ac:dyDescent="0.2">
      <c r="A381" s="129"/>
      <c r="B381" s="76" t="s">
        <v>77</v>
      </c>
      <c r="C381" s="77" t="s">
        <v>78</v>
      </c>
      <c r="D381" s="78" t="s">
        <v>79</v>
      </c>
      <c r="E381" s="77" t="s">
        <v>80</v>
      </c>
      <c r="F381" s="77" t="s">
        <v>81</v>
      </c>
      <c r="G381" s="77" t="s">
        <v>82</v>
      </c>
      <c r="H381" s="77" t="s">
        <v>83</v>
      </c>
      <c r="I381" s="77" t="s">
        <v>84</v>
      </c>
      <c r="J381" s="77" t="s">
        <v>85</v>
      </c>
      <c r="K381" s="76" t="s">
        <v>86</v>
      </c>
      <c r="L381" s="77" t="s">
        <v>87</v>
      </c>
      <c r="M381" s="79" t="s">
        <v>88</v>
      </c>
      <c r="N381" s="76" t="s">
        <v>89</v>
      </c>
      <c r="O381" s="77" t="s">
        <v>90</v>
      </c>
      <c r="P381" s="79" t="s">
        <v>91</v>
      </c>
      <c r="Q381" s="78" t="s">
        <v>92</v>
      </c>
      <c r="R381" s="77" t="s">
        <v>93</v>
      </c>
      <c r="S381" s="78" t="s">
        <v>94</v>
      </c>
      <c r="T381" s="77" t="s">
        <v>95</v>
      </c>
      <c r="U381" s="78" t="s">
        <v>96</v>
      </c>
      <c r="V381" s="77" t="s">
        <v>97</v>
      </c>
      <c r="W381" s="78" t="s">
        <v>98</v>
      </c>
      <c r="X381" s="77" t="s">
        <v>99</v>
      </c>
      <c r="Y381" s="77" t="s">
        <v>100</v>
      </c>
    </row>
    <row r="382" spans="1:25" x14ac:dyDescent="0.2">
      <c r="A382" s="36">
        <v>42917</v>
      </c>
      <c r="B382" s="64">
        <v>1107.93</v>
      </c>
      <c r="C382" s="64">
        <v>1159.8699999999999</v>
      </c>
      <c r="D382" s="64">
        <v>1218.25</v>
      </c>
      <c r="E382" s="64">
        <v>1204.45</v>
      </c>
      <c r="F382" s="64">
        <v>1194.98</v>
      </c>
      <c r="G382" s="64">
        <v>1201.1299999999999</v>
      </c>
      <c r="H382" s="64">
        <v>1229.57</v>
      </c>
      <c r="I382" s="64">
        <v>1189.3899999999999</v>
      </c>
      <c r="J382" s="64">
        <v>1144.03</v>
      </c>
      <c r="K382" s="64">
        <v>1072.6099999999999</v>
      </c>
      <c r="L382" s="64">
        <v>999.81</v>
      </c>
      <c r="M382" s="64">
        <v>994.59</v>
      </c>
      <c r="N382" s="64">
        <v>1001.23</v>
      </c>
      <c r="O382" s="64">
        <v>995.37</v>
      </c>
      <c r="P382" s="64">
        <v>991.03</v>
      </c>
      <c r="Q382" s="64">
        <v>986.77</v>
      </c>
      <c r="R382" s="64">
        <v>983.93</v>
      </c>
      <c r="S382" s="64">
        <v>976.5</v>
      </c>
      <c r="T382" s="64">
        <v>977.92</v>
      </c>
      <c r="U382" s="64">
        <v>978.65</v>
      </c>
      <c r="V382" s="64">
        <v>1002.77</v>
      </c>
      <c r="W382" s="64">
        <v>1026.28</v>
      </c>
      <c r="X382" s="64">
        <v>1016.85</v>
      </c>
      <c r="Y382" s="64">
        <v>1071.8799999999999</v>
      </c>
    </row>
    <row r="383" spans="1:25" x14ac:dyDescent="0.2">
      <c r="A383" s="36">
        <v>42918</v>
      </c>
      <c r="B383" s="64">
        <v>1097.29</v>
      </c>
      <c r="C383" s="64">
        <v>1167</v>
      </c>
      <c r="D383" s="64">
        <v>1226.82</v>
      </c>
      <c r="E383" s="64">
        <v>1249.6299999999999</v>
      </c>
      <c r="F383" s="64">
        <v>1249.99</v>
      </c>
      <c r="G383" s="64">
        <v>1274.07</v>
      </c>
      <c r="H383" s="64">
        <v>1261.3599999999999</v>
      </c>
      <c r="I383" s="64">
        <v>1252.44</v>
      </c>
      <c r="J383" s="64">
        <v>1174.4100000000001</v>
      </c>
      <c r="K383" s="64">
        <v>1060.8500000000001</v>
      </c>
      <c r="L383" s="64">
        <v>965.06</v>
      </c>
      <c r="M383" s="64">
        <v>941.17</v>
      </c>
      <c r="N383" s="64">
        <v>941.81999999999994</v>
      </c>
      <c r="O383" s="64">
        <v>945.28</v>
      </c>
      <c r="P383" s="64">
        <v>962.17</v>
      </c>
      <c r="Q383" s="64">
        <v>966.15</v>
      </c>
      <c r="R383" s="64">
        <v>964.98</v>
      </c>
      <c r="S383" s="64">
        <v>949.16</v>
      </c>
      <c r="T383" s="64">
        <v>947</v>
      </c>
      <c r="U383" s="64">
        <v>951.99</v>
      </c>
      <c r="V383" s="64">
        <v>959.04</v>
      </c>
      <c r="W383" s="64">
        <v>979.59</v>
      </c>
      <c r="X383" s="64">
        <v>995.75</v>
      </c>
      <c r="Y383" s="64">
        <v>1078.72</v>
      </c>
    </row>
    <row r="384" spans="1:25" x14ac:dyDescent="0.2">
      <c r="A384" s="36">
        <v>42919</v>
      </c>
      <c r="B384" s="64">
        <v>1135.49</v>
      </c>
      <c r="C384" s="64">
        <v>1210.73</v>
      </c>
      <c r="D384" s="64">
        <v>1280.44</v>
      </c>
      <c r="E384" s="64">
        <v>1289.43</v>
      </c>
      <c r="F384" s="64">
        <v>1281.1299999999999</v>
      </c>
      <c r="G384" s="64">
        <v>1286.44</v>
      </c>
      <c r="H384" s="64">
        <v>1320.67</v>
      </c>
      <c r="I384" s="64">
        <v>1248.46</v>
      </c>
      <c r="J384" s="64">
        <v>1135.28</v>
      </c>
      <c r="K384" s="64">
        <v>1036.81</v>
      </c>
      <c r="L384" s="64">
        <v>988.24</v>
      </c>
      <c r="M384" s="64">
        <v>968.25</v>
      </c>
      <c r="N384" s="64">
        <v>952.49</v>
      </c>
      <c r="O384" s="64">
        <v>967.28</v>
      </c>
      <c r="P384" s="64">
        <v>971.89</v>
      </c>
      <c r="Q384" s="64">
        <v>973.93</v>
      </c>
      <c r="R384" s="64">
        <v>979.81999999999994</v>
      </c>
      <c r="S384" s="64">
        <v>959.14</v>
      </c>
      <c r="T384" s="64">
        <v>969.18999999999994</v>
      </c>
      <c r="U384" s="64">
        <v>962.23</v>
      </c>
      <c r="V384" s="64">
        <v>974.57999999999993</v>
      </c>
      <c r="W384" s="64">
        <v>999.74</v>
      </c>
      <c r="X384" s="64">
        <v>1072.0999999999999</v>
      </c>
      <c r="Y384" s="64">
        <v>1137.1199999999999</v>
      </c>
    </row>
    <row r="385" spans="1:25" x14ac:dyDescent="0.2">
      <c r="A385" s="36">
        <v>42920</v>
      </c>
      <c r="B385" s="64">
        <v>1133.92</v>
      </c>
      <c r="C385" s="64">
        <v>1197.1399999999999</v>
      </c>
      <c r="D385" s="64">
        <v>1276.4000000000001</v>
      </c>
      <c r="E385" s="64">
        <v>1283.07</v>
      </c>
      <c r="F385" s="64">
        <v>1276.1299999999999</v>
      </c>
      <c r="G385" s="64">
        <v>1279.24</v>
      </c>
      <c r="H385" s="64">
        <v>1312.21</v>
      </c>
      <c r="I385" s="64">
        <v>1204.98</v>
      </c>
      <c r="J385" s="64">
        <v>1089.8</v>
      </c>
      <c r="K385" s="64">
        <v>1008.67</v>
      </c>
      <c r="L385" s="64">
        <v>940.84</v>
      </c>
      <c r="M385" s="64">
        <v>924.81999999999994</v>
      </c>
      <c r="N385" s="64">
        <v>918.91</v>
      </c>
      <c r="O385" s="64">
        <v>929.24</v>
      </c>
      <c r="P385" s="64">
        <v>938.74</v>
      </c>
      <c r="Q385" s="64">
        <v>947.29</v>
      </c>
      <c r="R385" s="64">
        <v>973.24</v>
      </c>
      <c r="S385" s="64">
        <v>993.8</v>
      </c>
      <c r="T385" s="64">
        <v>1022.87</v>
      </c>
      <c r="U385" s="64">
        <v>1026.1200000000001</v>
      </c>
      <c r="V385" s="64">
        <v>1036.5900000000001</v>
      </c>
      <c r="W385" s="64">
        <v>1056.98</v>
      </c>
      <c r="X385" s="64">
        <v>1059.06</v>
      </c>
      <c r="Y385" s="64">
        <v>1116.24</v>
      </c>
    </row>
    <row r="386" spans="1:25" x14ac:dyDescent="0.2">
      <c r="A386" s="36">
        <v>42921</v>
      </c>
      <c r="B386" s="64">
        <v>1126.47</v>
      </c>
      <c r="C386" s="64">
        <v>1249.26</v>
      </c>
      <c r="D386" s="64">
        <v>1269.8699999999999</v>
      </c>
      <c r="E386" s="64">
        <v>1272.3</v>
      </c>
      <c r="F386" s="64">
        <v>1270.47</v>
      </c>
      <c r="G386" s="64">
        <v>1273.31</v>
      </c>
      <c r="H386" s="64">
        <v>1314.3899999999999</v>
      </c>
      <c r="I386" s="64">
        <v>1207.56</v>
      </c>
      <c r="J386" s="64">
        <v>1114.01</v>
      </c>
      <c r="K386" s="64">
        <v>1030.8600000000001</v>
      </c>
      <c r="L386" s="64">
        <v>960.77</v>
      </c>
      <c r="M386" s="64">
        <v>947.19999999999993</v>
      </c>
      <c r="N386" s="64">
        <v>957.36</v>
      </c>
      <c r="O386" s="64">
        <v>969.47</v>
      </c>
      <c r="P386" s="64">
        <v>973.61</v>
      </c>
      <c r="Q386" s="64">
        <v>971.62</v>
      </c>
      <c r="R386" s="64">
        <v>980.05</v>
      </c>
      <c r="S386" s="64">
        <v>967.1</v>
      </c>
      <c r="T386" s="64">
        <v>974.51</v>
      </c>
      <c r="U386" s="64">
        <v>977.93999999999994</v>
      </c>
      <c r="V386" s="64">
        <v>992.81</v>
      </c>
      <c r="W386" s="64">
        <v>1019.42</v>
      </c>
      <c r="X386" s="64">
        <v>1042.96</v>
      </c>
      <c r="Y386" s="64">
        <v>1088.57</v>
      </c>
    </row>
    <row r="387" spans="1:25" x14ac:dyDescent="0.2">
      <c r="A387" s="36">
        <v>42922</v>
      </c>
      <c r="B387" s="64">
        <v>1190.42</v>
      </c>
      <c r="C387" s="64">
        <v>1250.7</v>
      </c>
      <c r="D387" s="64">
        <v>1299.02</v>
      </c>
      <c r="E387" s="64">
        <v>1302.53</v>
      </c>
      <c r="F387" s="64">
        <v>1310.72</v>
      </c>
      <c r="G387" s="64">
        <v>1309.76</v>
      </c>
      <c r="H387" s="64">
        <v>1341.97</v>
      </c>
      <c r="I387" s="64">
        <v>1263.6600000000001</v>
      </c>
      <c r="J387" s="64">
        <v>1136.18</v>
      </c>
      <c r="K387" s="64">
        <v>1039.71</v>
      </c>
      <c r="L387" s="64">
        <v>974.15</v>
      </c>
      <c r="M387" s="64">
        <v>952.23</v>
      </c>
      <c r="N387" s="64">
        <v>947.46</v>
      </c>
      <c r="O387" s="64">
        <v>955.74</v>
      </c>
      <c r="P387" s="64">
        <v>958.86</v>
      </c>
      <c r="Q387" s="64">
        <v>966.36</v>
      </c>
      <c r="R387" s="64">
        <v>973.05</v>
      </c>
      <c r="S387" s="64">
        <v>966.05</v>
      </c>
      <c r="T387" s="64">
        <v>968.93999999999994</v>
      </c>
      <c r="U387" s="64">
        <v>969.43</v>
      </c>
      <c r="V387" s="64">
        <v>981.38</v>
      </c>
      <c r="W387" s="64">
        <v>1011.36</v>
      </c>
      <c r="X387" s="64">
        <v>1065.8</v>
      </c>
      <c r="Y387" s="64">
        <v>1126.3599999999999</v>
      </c>
    </row>
    <row r="388" spans="1:25" x14ac:dyDescent="0.2">
      <c r="A388" s="36">
        <v>42923</v>
      </c>
      <c r="B388" s="64">
        <v>1147.8</v>
      </c>
      <c r="C388" s="64">
        <v>1269.1500000000001</v>
      </c>
      <c r="D388" s="64">
        <v>1286.1099999999999</v>
      </c>
      <c r="E388" s="64">
        <v>1299.3399999999999</v>
      </c>
      <c r="F388" s="64">
        <v>1295.6299999999999</v>
      </c>
      <c r="G388" s="64">
        <v>1292.06</v>
      </c>
      <c r="H388" s="64">
        <v>1330.45</v>
      </c>
      <c r="I388" s="64">
        <v>1291.28</v>
      </c>
      <c r="J388" s="64">
        <v>1164.5999999999999</v>
      </c>
      <c r="K388" s="64">
        <v>1065.83</v>
      </c>
      <c r="L388" s="64">
        <v>994.12</v>
      </c>
      <c r="M388" s="64">
        <v>970.31</v>
      </c>
      <c r="N388" s="64">
        <v>966.64</v>
      </c>
      <c r="O388" s="64">
        <v>974.53</v>
      </c>
      <c r="P388" s="64">
        <v>978.66</v>
      </c>
      <c r="Q388" s="64">
        <v>975.43999999999994</v>
      </c>
      <c r="R388" s="64">
        <v>981.13</v>
      </c>
      <c r="S388" s="64">
        <v>968.32999999999993</v>
      </c>
      <c r="T388" s="64">
        <v>979.37</v>
      </c>
      <c r="U388" s="64">
        <v>983.12</v>
      </c>
      <c r="V388" s="64">
        <v>997.57999999999993</v>
      </c>
      <c r="W388" s="64">
        <v>1025.54</v>
      </c>
      <c r="X388" s="64">
        <v>1092.1399999999999</v>
      </c>
      <c r="Y388" s="64">
        <v>1163.08</v>
      </c>
    </row>
    <row r="389" spans="1:25" x14ac:dyDescent="0.2">
      <c r="A389" s="36">
        <v>42924</v>
      </c>
      <c r="B389" s="64">
        <v>1200.19</v>
      </c>
      <c r="C389" s="64">
        <v>1266.99</v>
      </c>
      <c r="D389" s="64">
        <v>1314.68</v>
      </c>
      <c r="E389" s="64">
        <v>1319.69</v>
      </c>
      <c r="F389" s="64">
        <v>1316.77</v>
      </c>
      <c r="G389" s="64">
        <v>1310.8</v>
      </c>
      <c r="H389" s="64">
        <v>1316.32</v>
      </c>
      <c r="I389" s="64">
        <v>1225.03</v>
      </c>
      <c r="J389" s="64">
        <v>1135.43</v>
      </c>
      <c r="K389" s="64">
        <v>1042.24</v>
      </c>
      <c r="L389" s="64">
        <v>972.37</v>
      </c>
      <c r="M389" s="64">
        <v>948.43</v>
      </c>
      <c r="N389" s="64">
        <v>954.92</v>
      </c>
      <c r="O389" s="64">
        <v>964.31</v>
      </c>
      <c r="P389" s="64">
        <v>966.65</v>
      </c>
      <c r="Q389" s="64">
        <v>966.6</v>
      </c>
      <c r="R389" s="64">
        <v>964.62</v>
      </c>
      <c r="S389" s="64">
        <v>965.41</v>
      </c>
      <c r="T389" s="64">
        <v>1010.6</v>
      </c>
      <c r="U389" s="64">
        <v>1005.43</v>
      </c>
      <c r="V389" s="64">
        <v>1002.41</v>
      </c>
      <c r="W389" s="64">
        <v>1022</v>
      </c>
      <c r="X389" s="64">
        <v>1065.8799999999999</v>
      </c>
      <c r="Y389" s="64">
        <v>1110.04</v>
      </c>
    </row>
    <row r="390" spans="1:25" x14ac:dyDescent="0.2">
      <c r="A390" s="36">
        <v>42925</v>
      </c>
      <c r="B390" s="64">
        <v>1189.49</v>
      </c>
      <c r="C390" s="64">
        <v>1256.78</v>
      </c>
      <c r="D390" s="64">
        <v>1313.53</v>
      </c>
      <c r="E390" s="64">
        <v>1314.84</v>
      </c>
      <c r="F390" s="64">
        <v>1316.42</v>
      </c>
      <c r="G390" s="64">
        <v>1311.09</v>
      </c>
      <c r="H390" s="64">
        <v>1322.37</v>
      </c>
      <c r="I390" s="64">
        <v>1262.52</v>
      </c>
      <c r="J390" s="64">
        <v>1177.23</v>
      </c>
      <c r="K390" s="64">
        <v>1039.4100000000001</v>
      </c>
      <c r="L390" s="64">
        <v>954.56999999999994</v>
      </c>
      <c r="M390" s="64">
        <v>914.21</v>
      </c>
      <c r="N390" s="64">
        <v>918.43999999999994</v>
      </c>
      <c r="O390" s="64">
        <v>922.75</v>
      </c>
      <c r="P390" s="64">
        <v>931.03</v>
      </c>
      <c r="Q390" s="64">
        <v>930.25</v>
      </c>
      <c r="R390" s="64">
        <v>934.69999999999993</v>
      </c>
      <c r="S390" s="64">
        <v>849.86</v>
      </c>
      <c r="T390" s="64">
        <v>806.05</v>
      </c>
      <c r="U390" s="64">
        <v>805.65</v>
      </c>
      <c r="V390" s="64">
        <v>852.03</v>
      </c>
      <c r="W390" s="64">
        <v>913.68</v>
      </c>
      <c r="X390" s="64">
        <v>1022.9399999999999</v>
      </c>
      <c r="Y390" s="64">
        <v>1130.72</v>
      </c>
    </row>
    <row r="391" spans="1:25" x14ac:dyDescent="0.2">
      <c r="A391" s="36">
        <v>42926</v>
      </c>
      <c r="B391" s="64">
        <v>1098.53</v>
      </c>
      <c r="C391" s="64">
        <v>1176.8899999999999</v>
      </c>
      <c r="D391" s="64">
        <v>1287.3899999999999</v>
      </c>
      <c r="E391" s="64">
        <v>1306.0999999999999</v>
      </c>
      <c r="F391" s="64">
        <v>1259.98</v>
      </c>
      <c r="G391" s="64">
        <v>1269.27</v>
      </c>
      <c r="H391" s="64">
        <v>1250.21</v>
      </c>
      <c r="I391" s="64">
        <v>1191.1199999999999</v>
      </c>
      <c r="J391" s="64">
        <v>1111.54</v>
      </c>
      <c r="K391" s="64">
        <v>1019.3199999999999</v>
      </c>
      <c r="L391" s="64">
        <v>1018.6999999999999</v>
      </c>
      <c r="M391" s="64">
        <v>1014.35</v>
      </c>
      <c r="N391" s="64">
        <v>1010.29</v>
      </c>
      <c r="O391" s="64">
        <v>1018.85</v>
      </c>
      <c r="P391" s="64">
        <v>1017.61</v>
      </c>
      <c r="Q391" s="64">
        <v>1021.12</v>
      </c>
      <c r="R391" s="64">
        <v>1011.56</v>
      </c>
      <c r="S391" s="64">
        <v>1007.77</v>
      </c>
      <c r="T391" s="64">
        <v>1012.59</v>
      </c>
      <c r="U391" s="64">
        <v>1014.65</v>
      </c>
      <c r="V391" s="64">
        <v>1013.24</v>
      </c>
      <c r="W391" s="64">
        <v>995.18</v>
      </c>
      <c r="X391" s="64">
        <v>998.43999999999994</v>
      </c>
      <c r="Y391" s="64">
        <v>1094.1600000000001</v>
      </c>
    </row>
    <row r="392" spans="1:25" x14ac:dyDescent="0.2">
      <c r="A392" s="36">
        <v>42927</v>
      </c>
      <c r="B392" s="64">
        <v>1177.29</v>
      </c>
      <c r="C392" s="64">
        <v>1190.19</v>
      </c>
      <c r="D392" s="64">
        <v>1305.71</v>
      </c>
      <c r="E392" s="64">
        <v>1306.49</v>
      </c>
      <c r="F392" s="64">
        <v>1307.97</v>
      </c>
      <c r="G392" s="64">
        <v>1306.26</v>
      </c>
      <c r="H392" s="64">
        <v>1335.42</v>
      </c>
      <c r="I392" s="64">
        <v>1296.42</v>
      </c>
      <c r="J392" s="64">
        <v>1174.1399999999999</v>
      </c>
      <c r="K392" s="64">
        <v>1064.57</v>
      </c>
      <c r="L392" s="64">
        <v>991.86</v>
      </c>
      <c r="M392" s="64">
        <v>966.94999999999993</v>
      </c>
      <c r="N392" s="64">
        <v>973.6</v>
      </c>
      <c r="O392" s="64">
        <v>973.34</v>
      </c>
      <c r="P392" s="64">
        <v>974.44999999999993</v>
      </c>
      <c r="Q392" s="64">
        <v>972.11</v>
      </c>
      <c r="R392" s="64">
        <v>982.66</v>
      </c>
      <c r="S392" s="64">
        <v>984.72</v>
      </c>
      <c r="T392" s="64">
        <v>1000.3199999999999</v>
      </c>
      <c r="U392" s="64">
        <v>1009.12</v>
      </c>
      <c r="V392" s="64">
        <v>1019.97</v>
      </c>
      <c r="W392" s="64">
        <v>1035.44</v>
      </c>
      <c r="X392" s="64">
        <v>1103.58</v>
      </c>
      <c r="Y392" s="64">
        <v>1158.03</v>
      </c>
    </row>
    <row r="393" spans="1:25" x14ac:dyDescent="0.2">
      <c r="A393" s="36">
        <v>42928</v>
      </c>
      <c r="B393" s="64">
        <v>1179.69</v>
      </c>
      <c r="C393" s="64">
        <v>1234.04</v>
      </c>
      <c r="D393" s="64">
        <v>1287.8499999999999</v>
      </c>
      <c r="E393" s="64">
        <v>1292.78</v>
      </c>
      <c r="F393" s="64">
        <v>1293.19</v>
      </c>
      <c r="G393" s="64">
        <v>1292.94</v>
      </c>
      <c r="H393" s="64">
        <v>1323.94</v>
      </c>
      <c r="I393" s="64">
        <v>1319.18</v>
      </c>
      <c r="J393" s="64">
        <v>1187.21</v>
      </c>
      <c r="K393" s="64">
        <v>1078.2</v>
      </c>
      <c r="L393" s="64">
        <v>1001.75</v>
      </c>
      <c r="M393" s="64">
        <v>973.67</v>
      </c>
      <c r="N393" s="64">
        <v>983.56</v>
      </c>
      <c r="O393" s="64">
        <v>987.43999999999994</v>
      </c>
      <c r="P393" s="64">
        <v>985.92</v>
      </c>
      <c r="Q393" s="64">
        <v>985.44999999999993</v>
      </c>
      <c r="R393" s="64">
        <v>992.57999999999993</v>
      </c>
      <c r="S393" s="64">
        <v>993</v>
      </c>
      <c r="T393" s="64">
        <v>1000.46</v>
      </c>
      <c r="U393" s="64">
        <v>1006.89</v>
      </c>
      <c r="V393" s="64">
        <v>1024.79</v>
      </c>
      <c r="W393" s="64">
        <v>1047.8400000000001</v>
      </c>
      <c r="X393" s="64">
        <v>1122.5</v>
      </c>
      <c r="Y393" s="64">
        <v>1151.53</v>
      </c>
    </row>
    <row r="394" spans="1:25" x14ac:dyDescent="0.2">
      <c r="A394" s="36">
        <v>42929</v>
      </c>
      <c r="B394" s="64">
        <v>1157.8899999999999</v>
      </c>
      <c r="C394" s="64">
        <v>1223.8599999999999</v>
      </c>
      <c r="D394" s="64">
        <v>1299.6600000000001</v>
      </c>
      <c r="E394" s="64">
        <v>1303.08</v>
      </c>
      <c r="F394" s="64">
        <v>1307.3899999999999</v>
      </c>
      <c r="G394" s="64">
        <v>1307.3699999999999</v>
      </c>
      <c r="H394" s="64">
        <v>1329.21</v>
      </c>
      <c r="I394" s="64">
        <v>1242.8699999999999</v>
      </c>
      <c r="J394" s="64">
        <v>1124.03</v>
      </c>
      <c r="K394" s="64">
        <v>1032.3500000000001</v>
      </c>
      <c r="L394" s="64">
        <v>961.06</v>
      </c>
      <c r="M394" s="64">
        <v>933.3</v>
      </c>
      <c r="N394" s="64">
        <v>940.41</v>
      </c>
      <c r="O394" s="64">
        <v>939.99</v>
      </c>
      <c r="P394" s="64">
        <v>938.85</v>
      </c>
      <c r="Q394" s="64">
        <v>938.79</v>
      </c>
      <c r="R394" s="64">
        <v>945.56</v>
      </c>
      <c r="S394" s="64">
        <v>953.89</v>
      </c>
      <c r="T394" s="64">
        <v>990.81999999999994</v>
      </c>
      <c r="U394" s="64">
        <v>1008.84</v>
      </c>
      <c r="V394" s="64">
        <v>1029.72</v>
      </c>
      <c r="W394" s="64">
        <v>1065.81</v>
      </c>
      <c r="X394" s="64">
        <v>1127.5899999999999</v>
      </c>
      <c r="Y394" s="64">
        <v>1161.1199999999999</v>
      </c>
    </row>
    <row r="395" spans="1:25" x14ac:dyDescent="0.2">
      <c r="A395" s="36">
        <v>42930</v>
      </c>
      <c r="B395" s="64">
        <v>1172.6099999999999</v>
      </c>
      <c r="C395" s="64">
        <v>1164.75</v>
      </c>
      <c r="D395" s="64">
        <v>1238.74</v>
      </c>
      <c r="E395" s="64">
        <v>1228.07</v>
      </c>
      <c r="F395" s="64">
        <v>1224.76</v>
      </c>
      <c r="G395" s="64">
        <v>1230.52</v>
      </c>
      <c r="H395" s="64">
        <v>1264.43</v>
      </c>
      <c r="I395" s="64">
        <v>1224.81</v>
      </c>
      <c r="J395" s="64">
        <v>1086.8399999999999</v>
      </c>
      <c r="K395" s="64">
        <v>1026.8500000000001</v>
      </c>
      <c r="L395" s="64">
        <v>981.99</v>
      </c>
      <c r="M395" s="64">
        <v>977.8</v>
      </c>
      <c r="N395" s="64">
        <v>971.44999999999993</v>
      </c>
      <c r="O395" s="64">
        <v>974.6</v>
      </c>
      <c r="P395" s="64">
        <v>974.16</v>
      </c>
      <c r="Q395" s="64">
        <v>977.96</v>
      </c>
      <c r="R395" s="64">
        <v>973.88</v>
      </c>
      <c r="S395" s="64">
        <v>971.81999999999994</v>
      </c>
      <c r="T395" s="64">
        <v>965.25</v>
      </c>
      <c r="U395" s="64">
        <v>954.12</v>
      </c>
      <c r="V395" s="64">
        <v>954.31</v>
      </c>
      <c r="W395" s="64">
        <v>958.56999999999994</v>
      </c>
      <c r="X395" s="64">
        <v>972.79</v>
      </c>
      <c r="Y395" s="64">
        <v>985.78</v>
      </c>
    </row>
    <row r="396" spans="1:25" x14ac:dyDescent="0.2">
      <c r="A396" s="36">
        <v>42931</v>
      </c>
      <c r="B396" s="64">
        <v>1103.42</v>
      </c>
      <c r="C396" s="64">
        <v>1188.28</v>
      </c>
      <c r="D396" s="64">
        <v>1252.56</v>
      </c>
      <c r="E396" s="64">
        <v>1256.3699999999999</v>
      </c>
      <c r="F396" s="64">
        <v>1261.04</v>
      </c>
      <c r="G396" s="64">
        <v>1259.02</v>
      </c>
      <c r="H396" s="64">
        <v>1255.03</v>
      </c>
      <c r="I396" s="64">
        <v>1177.1199999999999</v>
      </c>
      <c r="J396" s="64">
        <v>1067.32</v>
      </c>
      <c r="K396" s="64">
        <v>1014.31</v>
      </c>
      <c r="L396" s="64">
        <v>1003.75</v>
      </c>
      <c r="M396" s="64">
        <v>1002.36</v>
      </c>
      <c r="N396" s="64">
        <v>996.34</v>
      </c>
      <c r="O396" s="64">
        <v>988.17</v>
      </c>
      <c r="P396" s="64">
        <v>986.82999999999993</v>
      </c>
      <c r="Q396" s="64">
        <v>987.27</v>
      </c>
      <c r="R396" s="64">
        <v>985.27</v>
      </c>
      <c r="S396" s="64">
        <v>986.05</v>
      </c>
      <c r="T396" s="64">
        <v>983.79</v>
      </c>
      <c r="U396" s="64">
        <v>983.89</v>
      </c>
      <c r="V396" s="64">
        <v>1004.8199999999999</v>
      </c>
      <c r="W396" s="64">
        <v>984.56</v>
      </c>
      <c r="X396" s="64">
        <v>965.17</v>
      </c>
      <c r="Y396" s="64">
        <v>1046.3700000000001</v>
      </c>
    </row>
    <row r="397" spans="1:25" x14ac:dyDescent="0.2">
      <c r="A397" s="36">
        <v>42932</v>
      </c>
      <c r="B397" s="64">
        <v>1187.18</v>
      </c>
      <c r="C397" s="64">
        <v>1275.93</v>
      </c>
      <c r="D397" s="64">
        <v>1317.8</v>
      </c>
      <c r="E397" s="64">
        <v>1311.26</v>
      </c>
      <c r="F397" s="64">
        <v>1304.54</v>
      </c>
      <c r="G397" s="64">
        <v>1302.27</v>
      </c>
      <c r="H397" s="64">
        <v>1317.6399999999999</v>
      </c>
      <c r="I397" s="64">
        <v>1247.1399999999999</v>
      </c>
      <c r="J397" s="64">
        <v>1129.0999999999999</v>
      </c>
      <c r="K397" s="64">
        <v>1002.98</v>
      </c>
      <c r="L397" s="64">
        <v>937.78</v>
      </c>
      <c r="M397" s="64">
        <v>902.96</v>
      </c>
      <c r="N397" s="64">
        <v>915.56999999999994</v>
      </c>
      <c r="O397" s="64">
        <v>898.51</v>
      </c>
      <c r="P397" s="64">
        <v>898.73</v>
      </c>
      <c r="Q397" s="64">
        <v>900.17</v>
      </c>
      <c r="R397" s="64">
        <v>898.03</v>
      </c>
      <c r="S397" s="64">
        <v>893.43999999999994</v>
      </c>
      <c r="T397" s="64">
        <v>896.61</v>
      </c>
      <c r="U397" s="64">
        <v>895.44999999999993</v>
      </c>
      <c r="V397" s="64">
        <v>919.49</v>
      </c>
      <c r="W397" s="64">
        <v>970.11</v>
      </c>
      <c r="X397" s="64">
        <v>1023.23</v>
      </c>
      <c r="Y397" s="64">
        <v>1111.27</v>
      </c>
    </row>
    <row r="398" spans="1:25" x14ac:dyDescent="0.2">
      <c r="A398" s="36">
        <v>42933</v>
      </c>
      <c r="B398" s="64">
        <v>1179.24</v>
      </c>
      <c r="C398" s="64">
        <v>1264.97</v>
      </c>
      <c r="D398" s="64">
        <v>1319.8799999999999</v>
      </c>
      <c r="E398" s="64">
        <v>1313.74</v>
      </c>
      <c r="F398" s="64">
        <v>1311.1399999999999</v>
      </c>
      <c r="G398" s="64">
        <v>1314.94</v>
      </c>
      <c r="H398" s="64">
        <v>1297.1399999999999</v>
      </c>
      <c r="I398" s="64">
        <v>1196.6299999999999</v>
      </c>
      <c r="J398" s="64">
        <v>1072.79</v>
      </c>
      <c r="K398" s="64">
        <v>999.74</v>
      </c>
      <c r="L398" s="64">
        <v>920.55</v>
      </c>
      <c r="M398" s="64">
        <v>900.77</v>
      </c>
      <c r="N398" s="64">
        <v>919.29</v>
      </c>
      <c r="O398" s="64">
        <v>922.43</v>
      </c>
      <c r="P398" s="64">
        <v>924.14</v>
      </c>
      <c r="Q398" s="64">
        <v>926.65</v>
      </c>
      <c r="R398" s="64">
        <v>927.96</v>
      </c>
      <c r="S398" s="64">
        <v>925.98</v>
      </c>
      <c r="T398" s="64">
        <v>922.44999999999993</v>
      </c>
      <c r="U398" s="64">
        <v>914.67</v>
      </c>
      <c r="V398" s="64">
        <v>912.17</v>
      </c>
      <c r="W398" s="64">
        <v>948.1</v>
      </c>
      <c r="X398" s="64">
        <v>973.98</v>
      </c>
      <c r="Y398" s="64">
        <v>1109.72</v>
      </c>
    </row>
    <row r="399" spans="1:25" x14ac:dyDescent="0.2">
      <c r="A399" s="36">
        <v>42934</v>
      </c>
      <c r="B399" s="64">
        <v>1224.0999999999999</v>
      </c>
      <c r="C399" s="64">
        <v>1248.49</v>
      </c>
      <c r="D399" s="64">
        <v>1301.8799999999999</v>
      </c>
      <c r="E399" s="64">
        <v>1303.56</v>
      </c>
      <c r="F399" s="64">
        <v>1299.22</v>
      </c>
      <c r="G399" s="64">
        <v>1300.72</v>
      </c>
      <c r="H399" s="64">
        <v>1316.53</v>
      </c>
      <c r="I399" s="64">
        <v>1252.6299999999999</v>
      </c>
      <c r="J399" s="64">
        <v>1091.53</v>
      </c>
      <c r="K399" s="64">
        <v>1007.67</v>
      </c>
      <c r="L399" s="64">
        <v>935.64</v>
      </c>
      <c r="M399" s="64">
        <v>915.94999999999993</v>
      </c>
      <c r="N399" s="64">
        <v>915.07999999999993</v>
      </c>
      <c r="O399" s="64">
        <v>908.57999999999993</v>
      </c>
      <c r="P399" s="64">
        <v>917.09</v>
      </c>
      <c r="Q399" s="64">
        <v>920.01</v>
      </c>
      <c r="R399" s="64">
        <v>920.11</v>
      </c>
      <c r="S399" s="64">
        <v>906.16</v>
      </c>
      <c r="T399" s="64">
        <v>923.43999999999994</v>
      </c>
      <c r="U399" s="64">
        <v>935.15</v>
      </c>
      <c r="V399" s="64">
        <v>953.27</v>
      </c>
      <c r="W399" s="64">
        <v>984.48</v>
      </c>
      <c r="X399" s="64">
        <v>1038.25</v>
      </c>
      <c r="Y399" s="64">
        <v>1154.1500000000001</v>
      </c>
    </row>
    <row r="400" spans="1:25" x14ac:dyDescent="0.2">
      <c r="A400" s="36">
        <v>42935</v>
      </c>
      <c r="B400" s="64">
        <v>1072.51</v>
      </c>
      <c r="C400" s="64">
        <v>1168.75</v>
      </c>
      <c r="D400" s="64">
        <v>1215.42</v>
      </c>
      <c r="E400" s="64">
        <v>1230.33</v>
      </c>
      <c r="F400" s="64">
        <v>1238.81</v>
      </c>
      <c r="G400" s="64">
        <v>1229.19</v>
      </c>
      <c r="H400" s="64">
        <v>1153.83</v>
      </c>
      <c r="I400" s="64">
        <v>1076.31</v>
      </c>
      <c r="J400" s="64">
        <v>971.13</v>
      </c>
      <c r="K400" s="64">
        <v>890.02</v>
      </c>
      <c r="L400" s="64">
        <v>821.8</v>
      </c>
      <c r="M400" s="64">
        <v>805.21</v>
      </c>
      <c r="N400" s="64">
        <v>806.43999999999994</v>
      </c>
      <c r="O400" s="64">
        <v>783.35</v>
      </c>
      <c r="P400" s="64">
        <v>802.11</v>
      </c>
      <c r="Q400" s="64">
        <v>804.16</v>
      </c>
      <c r="R400" s="64">
        <v>809.6</v>
      </c>
      <c r="S400" s="64">
        <v>791.93</v>
      </c>
      <c r="T400" s="64">
        <v>803.84</v>
      </c>
      <c r="U400" s="64">
        <v>807.38</v>
      </c>
      <c r="V400" s="64">
        <v>821.6</v>
      </c>
      <c r="W400" s="64">
        <v>855.53</v>
      </c>
      <c r="X400" s="64">
        <v>924.4</v>
      </c>
      <c r="Y400" s="64">
        <v>1017.92</v>
      </c>
    </row>
    <row r="401" spans="1:25" x14ac:dyDescent="0.2">
      <c r="A401" s="36">
        <v>42936</v>
      </c>
      <c r="B401" s="64">
        <v>1020.6</v>
      </c>
      <c r="C401" s="64">
        <v>1092.97</v>
      </c>
      <c r="D401" s="64">
        <v>1157.69</v>
      </c>
      <c r="E401" s="64">
        <v>1182.93</v>
      </c>
      <c r="F401" s="64">
        <v>1184.6199999999999</v>
      </c>
      <c r="G401" s="64">
        <v>1182.82</v>
      </c>
      <c r="H401" s="64">
        <v>1107.5</v>
      </c>
      <c r="I401" s="64">
        <v>1052.55</v>
      </c>
      <c r="J401" s="64">
        <v>937.18</v>
      </c>
      <c r="K401" s="64">
        <v>864.37</v>
      </c>
      <c r="L401" s="64">
        <v>801.41</v>
      </c>
      <c r="M401" s="64">
        <v>763.36</v>
      </c>
      <c r="N401" s="64">
        <v>765.29</v>
      </c>
      <c r="O401" s="64">
        <v>750.26</v>
      </c>
      <c r="P401" s="64">
        <v>767.09</v>
      </c>
      <c r="Q401" s="64">
        <v>766.91</v>
      </c>
      <c r="R401" s="64">
        <v>770.71</v>
      </c>
      <c r="S401" s="64">
        <v>768.38</v>
      </c>
      <c r="T401" s="64">
        <v>784.69999999999993</v>
      </c>
      <c r="U401" s="64">
        <v>789.72</v>
      </c>
      <c r="V401" s="64">
        <v>773.25</v>
      </c>
      <c r="W401" s="64">
        <v>790.68</v>
      </c>
      <c r="X401" s="64">
        <v>852.42</v>
      </c>
      <c r="Y401" s="64">
        <v>955.46</v>
      </c>
    </row>
    <row r="402" spans="1:25" x14ac:dyDescent="0.2">
      <c r="A402" s="36">
        <v>42937</v>
      </c>
      <c r="B402" s="64">
        <v>1020.96</v>
      </c>
      <c r="C402" s="64">
        <v>1063.6500000000001</v>
      </c>
      <c r="D402" s="64">
        <v>1107.3399999999999</v>
      </c>
      <c r="E402" s="64">
        <v>1112.6299999999999</v>
      </c>
      <c r="F402" s="64">
        <v>1105.58</v>
      </c>
      <c r="G402" s="64">
        <v>1099.43</v>
      </c>
      <c r="H402" s="64">
        <v>1034.3500000000001</v>
      </c>
      <c r="I402" s="64">
        <v>965.31999999999994</v>
      </c>
      <c r="J402" s="64">
        <v>919.65</v>
      </c>
      <c r="K402" s="64">
        <v>846.94999999999993</v>
      </c>
      <c r="L402" s="64">
        <v>821.26</v>
      </c>
      <c r="M402" s="64">
        <v>847.92</v>
      </c>
      <c r="N402" s="64">
        <v>846.77</v>
      </c>
      <c r="O402" s="64">
        <v>839.76</v>
      </c>
      <c r="P402" s="64">
        <v>835.18</v>
      </c>
      <c r="Q402" s="64">
        <v>829.71</v>
      </c>
      <c r="R402" s="64">
        <v>822.48</v>
      </c>
      <c r="S402" s="64">
        <v>823.43</v>
      </c>
      <c r="T402" s="64">
        <v>812.93</v>
      </c>
      <c r="U402" s="64">
        <v>796.3</v>
      </c>
      <c r="V402" s="64">
        <v>788.12</v>
      </c>
      <c r="W402" s="64">
        <v>841.09</v>
      </c>
      <c r="X402" s="64">
        <v>871.57999999999993</v>
      </c>
      <c r="Y402" s="64">
        <v>955.34</v>
      </c>
    </row>
    <row r="403" spans="1:25" x14ac:dyDescent="0.2">
      <c r="A403" s="36">
        <v>42938</v>
      </c>
      <c r="B403" s="64">
        <v>1022.31</v>
      </c>
      <c r="C403" s="64">
        <v>1056.0900000000001</v>
      </c>
      <c r="D403" s="64">
        <v>1073.96</v>
      </c>
      <c r="E403" s="64">
        <v>1091.98</v>
      </c>
      <c r="F403" s="64">
        <v>1102.31</v>
      </c>
      <c r="G403" s="64">
        <v>1094.51</v>
      </c>
      <c r="H403" s="64">
        <v>1062.1200000000001</v>
      </c>
      <c r="I403" s="64">
        <v>967.16</v>
      </c>
      <c r="J403" s="64">
        <v>858.69999999999993</v>
      </c>
      <c r="K403" s="64">
        <v>785.31999999999994</v>
      </c>
      <c r="L403" s="64">
        <v>731.24</v>
      </c>
      <c r="M403" s="64">
        <v>793.02</v>
      </c>
      <c r="N403" s="64">
        <v>773.88</v>
      </c>
      <c r="O403" s="64">
        <v>736.22</v>
      </c>
      <c r="P403" s="64">
        <v>723.79</v>
      </c>
      <c r="Q403" s="64">
        <v>728.55</v>
      </c>
      <c r="R403" s="64">
        <v>730.31999999999994</v>
      </c>
      <c r="S403" s="64">
        <v>731.31</v>
      </c>
      <c r="T403" s="64">
        <v>733.66</v>
      </c>
      <c r="U403" s="64">
        <v>735.29</v>
      </c>
      <c r="V403" s="64">
        <v>742.92</v>
      </c>
      <c r="W403" s="64">
        <v>752.78</v>
      </c>
      <c r="X403" s="64">
        <v>784.66</v>
      </c>
      <c r="Y403" s="64">
        <v>882.81999999999994</v>
      </c>
    </row>
    <row r="404" spans="1:25" x14ac:dyDescent="0.2">
      <c r="A404" s="36">
        <v>42939</v>
      </c>
      <c r="B404" s="64">
        <v>975.13</v>
      </c>
      <c r="C404" s="64">
        <v>1015.39</v>
      </c>
      <c r="D404" s="64">
        <v>1077.5999999999999</v>
      </c>
      <c r="E404" s="64">
        <v>1097.94</v>
      </c>
      <c r="F404" s="64">
        <v>1118.96</v>
      </c>
      <c r="G404" s="64">
        <v>1119.1299999999999</v>
      </c>
      <c r="H404" s="64">
        <v>1091.67</v>
      </c>
      <c r="I404" s="64">
        <v>981.46</v>
      </c>
      <c r="J404" s="64">
        <v>875.79</v>
      </c>
      <c r="K404" s="64">
        <v>793.43</v>
      </c>
      <c r="L404" s="64">
        <v>749.4</v>
      </c>
      <c r="M404" s="64">
        <v>763.5</v>
      </c>
      <c r="N404" s="64">
        <v>802.29</v>
      </c>
      <c r="O404" s="64">
        <v>764.55</v>
      </c>
      <c r="P404" s="64">
        <v>736.6</v>
      </c>
      <c r="Q404" s="64">
        <v>735.46</v>
      </c>
      <c r="R404" s="64">
        <v>738.12</v>
      </c>
      <c r="S404" s="64">
        <v>737.52</v>
      </c>
      <c r="T404" s="64">
        <v>738.93999999999994</v>
      </c>
      <c r="U404" s="64">
        <v>739.34</v>
      </c>
      <c r="V404" s="64">
        <v>732.18</v>
      </c>
      <c r="W404" s="64">
        <v>762.42</v>
      </c>
      <c r="X404" s="64">
        <v>808.93999999999994</v>
      </c>
      <c r="Y404" s="64">
        <v>868.41</v>
      </c>
    </row>
    <row r="405" spans="1:25" x14ac:dyDescent="0.2">
      <c r="A405" s="36">
        <v>42940</v>
      </c>
      <c r="B405" s="64">
        <v>925.73</v>
      </c>
      <c r="C405" s="64">
        <v>1032.8400000000001</v>
      </c>
      <c r="D405" s="64">
        <v>1058.83</v>
      </c>
      <c r="E405" s="64">
        <v>1071.01</v>
      </c>
      <c r="F405" s="64">
        <v>1082.83</v>
      </c>
      <c r="G405" s="64">
        <v>1067.46</v>
      </c>
      <c r="H405" s="64">
        <v>1018.1</v>
      </c>
      <c r="I405" s="64">
        <v>987.24</v>
      </c>
      <c r="J405" s="64">
        <v>857.25</v>
      </c>
      <c r="K405" s="64">
        <v>858.49</v>
      </c>
      <c r="L405" s="64">
        <v>851.24</v>
      </c>
      <c r="M405" s="64">
        <v>858.02</v>
      </c>
      <c r="N405" s="64">
        <v>852.22</v>
      </c>
      <c r="O405" s="64">
        <v>856.92</v>
      </c>
      <c r="P405" s="64">
        <v>849.84</v>
      </c>
      <c r="Q405" s="64">
        <v>849.21</v>
      </c>
      <c r="R405" s="64">
        <v>844.82999999999993</v>
      </c>
      <c r="S405" s="64">
        <v>842.56</v>
      </c>
      <c r="T405" s="64">
        <v>845.54</v>
      </c>
      <c r="U405" s="64">
        <v>840.93999999999994</v>
      </c>
      <c r="V405" s="64">
        <v>834</v>
      </c>
      <c r="W405" s="64">
        <v>862.88</v>
      </c>
      <c r="X405" s="64">
        <v>832.79</v>
      </c>
      <c r="Y405" s="64">
        <v>895.64</v>
      </c>
    </row>
    <row r="406" spans="1:25" x14ac:dyDescent="0.2">
      <c r="A406" s="36">
        <v>42941</v>
      </c>
      <c r="B406" s="64">
        <v>967.48</v>
      </c>
      <c r="C406" s="64">
        <v>1051.33</v>
      </c>
      <c r="D406" s="64">
        <v>1116.69</v>
      </c>
      <c r="E406" s="64">
        <v>1137.4100000000001</v>
      </c>
      <c r="F406" s="64">
        <v>1147.1099999999999</v>
      </c>
      <c r="G406" s="64">
        <v>1138.55</v>
      </c>
      <c r="H406" s="64">
        <v>1068.82</v>
      </c>
      <c r="I406" s="64">
        <v>956.24</v>
      </c>
      <c r="J406" s="64">
        <v>856.62</v>
      </c>
      <c r="K406" s="64">
        <v>773.19999999999993</v>
      </c>
      <c r="L406" s="64">
        <v>714.03</v>
      </c>
      <c r="M406" s="64">
        <v>720.09</v>
      </c>
      <c r="N406" s="64">
        <v>723.65</v>
      </c>
      <c r="O406" s="64">
        <v>713.93999999999994</v>
      </c>
      <c r="P406" s="64">
        <v>720.4</v>
      </c>
      <c r="Q406" s="64">
        <v>726.74</v>
      </c>
      <c r="R406" s="64">
        <v>738.31999999999994</v>
      </c>
      <c r="S406" s="64">
        <v>733.82999999999993</v>
      </c>
      <c r="T406" s="64">
        <v>748.06</v>
      </c>
      <c r="U406" s="64">
        <v>749.62</v>
      </c>
      <c r="V406" s="64">
        <v>727.63</v>
      </c>
      <c r="W406" s="64">
        <v>729.51</v>
      </c>
      <c r="X406" s="64">
        <v>793.1</v>
      </c>
      <c r="Y406" s="64">
        <v>892.21</v>
      </c>
    </row>
    <row r="407" spans="1:25" x14ac:dyDescent="0.2">
      <c r="A407" s="36">
        <v>42942</v>
      </c>
      <c r="B407" s="64">
        <v>971.73</v>
      </c>
      <c r="C407" s="64">
        <v>998.75</v>
      </c>
      <c r="D407" s="64">
        <v>1070.5</v>
      </c>
      <c r="E407" s="64">
        <v>1109.99</v>
      </c>
      <c r="F407" s="64">
        <v>1118.3699999999999</v>
      </c>
      <c r="G407" s="64">
        <v>1105.3899999999999</v>
      </c>
      <c r="H407" s="64">
        <v>1020.42</v>
      </c>
      <c r="I407" s="64">
        <v>928.44999999999993</v>
      </c>
      <c r="J407" s="64">
        <v>833.31</v>
      </c>
      <c r="K407" s="64">
        <v>759.31</v>
      </c>
      <c r="L407" s="64">
        <v>723.6</v>
      </c>
      <c r="M407" s="64">
        <v>709.01</v>
      </c>
      <c r="N407" s="64">
        <v>715.18999999999994</v>
      </c>
      <c r="O407" s="64">
        <v>701.66</v>
      </c>
      <c r="P407" s="64">
        <v>720.06</v>
      </c>
      <c r="Q407" s="64">
        <v>718.23</v>
      </c>
      <c r="R407" s="64">
        <v>720.69999999999993</v>
      </c>
      <c r="S407" s="64">
        <v>711.63</v>
      </c>
      <c r="T407" s="64">
        <v>729.29</v>
      </c>
      <c r="U407" s="64">
        <v>736.53</v>
      </c>
      <c r="V407" s="64">
        <v>740.07999999999993</v>
      </c>
      <c r="W407" s="64">
        <v>739.35</v>
      </c>
      <c r="X407" s="64">
        <v>781.43999999999994</v>
      </c>
      <c r="Y407" s="64">
        <v>875.56999999999994</v>
      </c>
    </row>
    <row r="408" spans="1:25" x14ac:dyDescent="0.2">
      <c r="A408" s="36">
        <v>42943</v>
      </c>
      <c r="B408" s="64">
        <v>925.41</v>
      </c>
      <c r="C408" s="64">
        <v>1006.55</v>
      </c>
      <c r="D408" s="64">
        <v>1080.5999999999999</v>
      </c>
      <c r="E408" s="64">
        <v>1096.1399999999999</v>
      </c>
      <c r="F408" s="64">
        <v>1099.7</v>
      </c>
      <c r="G408" s="64">
        <v>1089.47</v>
      </c>
      <c r="H408" s="64">
        <v>1010.3199999999999</v>
      </c>
      <c r="I408" s="64">
        <v>921.37</v>
      </c>
      <c r="J408" s="64">
        <v>829.32999999999993</v>
      </c>
      <c r="K408" s="64">
        <v>750.81999999999994</v>
      </c>
      <c r="L408" s="64">
        <v>697.62</v>
      </c>
      <c r="M408" s="64">
        <v>712.06</v>
      </c>
      <c r="N408" s="64">
        <v>707.79</v>
      </c>
      <c r="O408" s="64">
        <v>700.1</v>
      </c>
      <c r="P408" s="64">
        <v>696.82999999999993</v>
      </c>
      <c r="Q408" s="64">
        <v>695.62</v>
      </c>
      <c r="R408" s="64">
        <v>696.57999999999993</v>
      </c>
      <c r="S408" s="64">
        <v>687.85</v>
      </c>
      <c r="T408" s="64">
        <v>702.06999999999994</v>
      </c>
      <c r="U408" s="64">
        <v>704.91</v>
      </c>
      <c r="V408" s="64">
        <v>700.37</v>
      </c>
      <c r="W408" s="64">
        <v>722.84</v>
      </c>
      <c r="X408" s="64">
        <v>784.23</v>
      </c>
      <c r="Y408" s="64">
        <v>870.99</v>
      </c>
    </row>
    <row r="409" spans="1:25" x14ac:dyDescent="0.2">
      <c r="A409" s="36">
        <v>42944</v>
      </c>
      <c r="B409" s="64">
        <v>946.86</v>
      </c>
      <c r="C409" s="64">
        <v>1032.1000000000001</v>
      </c>
      <c r="D409" s="64">
        <v>1099.82</v>
      </c>
      <c r="E409" s="64">
        <v>1118</v>
      </c>
      <c r="F409" s="64">
        <v>1126.21</v>
      </c>
      <c r="G409" s="64">
        <v>1116.6600000000001</v>
      </c>
      <c r="H409" s="64">
        <v>1039.02</v>
      </c>
      <c r="I409" s="64">
        <v>924.44999999999993</v>
      </c>
      <c r="J409" s="64">
        <v>835.97</v>
      </c>
      <c r="K409" s="64">
        <v>752.94999999999993</v>
      </c>
      <c r="L409" s="64">
        <v>694.18999999999994</v>
      </c>
      <c r="M409" s="64">
        <v>679.48</v>
      </c>
      <c r="N409" s="64">
        <v>688.97</v>
      </c>
      <c r="O409" s="64">
        <v>691.65</v>
      </c>
      <c r="P409" s="64">
        <v>695.24</v>
      </c>
      <c r="Q409" s="64">
        <v>699.29</v>
      </c>
      <c r="R409" s="64">
        <v>709.77</v>
      </c>
      <c r="S409" s="64">
        <v>710.16</v>
      </c>
      <c r="T409" s="64">
        <v>731.23</v>
      </c>
      <c r="U409" s="64">
        <v>732.06</v>
      </c>
      <c r="V409" s="64">
        <v>728.14</v>
      </c>
      <c r="W409" s="64">
        <v>746.37</v>
      </c>
      <c r="X409" s="64">
        <v>795.88</v>
      </c>
      <c r="Y409" s="64">
        <v>876.94999999999993</v>
      </c>
    </row>
    <row r="410" spans="1:25" x14ac:dyDescent="0.2">
      <c r="A410" s="36">
        <v>42945</v>
      </c>
      <c r="B410" s="64">
        <v>916.09</v>
      </c>
      <c r="C410" s="64">
        <v>999.93999999999994</v>
      </c>
      <c r="D410" s="64">
        <v>1051.6000000000001</v>
      </c>
      <c r="E410" s="64">
        <v>1065.77</v>
      </c>
      <c r="F410" s="64">
        <v>1078.17</v>
      </c>
      <c r="G410" s="64">
        <v>1080.28</v>
      </c>
      <c r="H410" s="64">
        <v>1047.99</v>
      </c>
      <c r="I410" s="64">
        <v>965</v>
      </c>
      <c r="J410" s="64">
        <v>882.56</v>
      </c>
      <c r="K410" s="64">
        <v>802.37</v>
      </c>
      <c r="L410" s="64">
        <v>741.56999999999994</v>
      </c>
      <c r="M410" s="64">
        <v>719.77</v>
      </c>
      <c r="N410" s="64">
        <v>734.42</v>
      </c>
      <c r="O410" s="64">
        <v>724.76</v>
      </c>
      <c r="P410" s="64">
        <v>736.42</v>
      </c>
      <c r="Q410" s="64">
        <v>736.87</v>
      </c>
      <c r="R410" s="64">
        <v>736.41</v>
      </c>
      <c r="S410" s="64">
        <v>721.52</v>
      </c>
      <c r="T410" s="64">
        <v>725.31999999999994</v>
      </c>
      <c r="U410" s="64">
        <v>726.89</v>
      </c>
      <c r="V410" s="64">
        <v>740.41</v>
      </c>
      <c r="W410" s="64">
        <v>765.34</v>
      </c>
      <c r="X410" s="64">
        <v>827.06999999999994</v>
      </c>
      <c r="Y410" s="64">
        <v>930.27</v>
      </c>
    </row>
    <row r="411" spans="1:25" x14ac:dyDescent="0.2">
      <c r="A411" s="36">
        <v>42946</v>
      </c>
      <c r="B411" s="64">
        <v>930.76</v>
      </c>
      <c r="C411" s="64">
        <v>1008.1999999999999</v>
      </c>
      <c r="D411" s="64">
        <v>1069.8899999999999</v>
      </c>
      <c r="E411" s="64">
        <v>1081.3599999999999</v>
      </c>
      <c r="F411" s="64">
        <v>1109.04</v>
      </c>
      <c r="G411" s="64">
        <v>1114.22</v>
      </c>
      <c r="H411" s="64">
        <v>1073.26</v>
      </c>
      <c r="I411" s="64">
        <v>980.29</v>
      </c>
      <c r="J411" s="64">
        <v>888.93999999999994</v>
      </c>
      <c r="K411" s="64">
        <v>777.77</v>
      </c>
      <c r="L411" s="64">
        <v>704.44999999999993</v>
      </c>
      <c r="M411" s="64">
        <v>681.44999999999993</v>
      </c>
      <c r="N411" s="64">
        <v>686.88</v>
      </c>
      <c r="O411" s="64">
        <v>681.42</v>
      </c>
      <c r="P411" s="64">
        <v>695.31999999999994</v>
      </c>
      <c r="Q411" s="64">
        <v>690.47</v>
      </c>
      <c r="R411" s="64">
        <v>693.93</v>
      </c>
      <c r="S411" s="64">
        <v>679.11</v>
      </c>
      <c r="T411" s="64">
        <v>680.66</v>
      </c>
      <c r="U411" s="64">
        <v>677.57999999999993</v>
      </c>
      <c r="V411" s="64">
        <v>687.37</v>
      </c>
      <c r="W411" s="64">
        <v>719.31999999999994</v>
      </c>
      <c r="X411" s="64">
        <v>762.25</v>
      </c>
      <c r="Y411" s="64">
        <v>867.77</v>
      </c>
    </row>
    <row r="412" spans="1:25" x14ac:dyDescent="0.2">
      <c r="A412" s="36">
        <v>42947</v>
      </c>
      <c r="B412" s="64">
        <v>948.62</v>
      </c>
      <c r="C412" s="64">
        <v>1032.18</v>
      </c>
      <c r="D412" s="64">
        <v>1076.6099999999999</v>
      </c>
      <c r="E412" s="64">
        <v>1091.6500000000001</v>
      </c>
      <c r="F412" s="64">
        <v>1113.0899999999999</v>
      </c>
      <c r="G412" s="64">
        <v>1101.92</v>
      </c>
      <c r="H412" s="64">
        <v>1020.34</v>
      </c>
      <c r="I412" s="64">
        <v>924.39</v>
      </c>
      <c r="J412" s="64">
        <v>826.31</v>
      </c>
      <c r="K412" s="64">
        <v>744.57999999999993</v>
      </c>
      <c r="L412" s="64">
        <v>688.64</v>
      </c>
      <c r="M412" s="64">
        <v>676.91</v>
      </c>
      <c r="N412" s="64">
        <v>675.06</v>
      </c>
      <c r="O412" s="64">
        <v>679.23</v>
      </c>
      <c r="P412" s="64">
        <v>696.8</v>
      </c>
      <c r="Q412" s="64">
        <v>701.98</v>
      </c>
      <c r="R412" s="64">
        <v>708.84</v>
      </c>
      <c r="S412" s="64">
        <v>683.41</v>
      </c>
      <c r="T412" s="64">
        <v>672.11</v>
      </c>
      <c r="U412" s="64">
        <v>677.43</v>
      </c>
      <c r="V412" s="64">
        <v>700.01</v>
      </c>
      <c r="W412" s="64">
        <v>723.1</v>
      </c>
      <c r="X412" s="64">
        <v>793.71</v>
      </c>
      <c r="Y412" s="64">
        <v>886.84</v>
      </c>
    </row>
    <row r="414" spans="1:25" x14ac:dyDescent="0.2">
      <c r="A414" s="28" t="s">
        <v>70</v>
      </c>
    </row>
    <row r="415" spans="1:25" ht="12.75" x14ac:dyDescent="0.2">
      <c r="A415" s="159" t="s">
        <v>62</v>
      </c>
      <c r="B415" s="161" t="s">
        <v>115</v>
      </c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3"/>
    </row>
    <row r="416" spans="1:25" ht="24" x14ac:dyDescent="0.2">
      <c r="A416" s="160"/>
      <c r="B416" s="71" t="s">
        <v>77</v>
      </c>
      <c r="C416" s="72" t="s">
        <v>78</v>
      </c>
      <c r="D416" s="73" t="s">
        <v>79</v>
      </c>
      <c r="E416" s="72" t="s">
        <v>80</v>
      </c>
      <c r="F416" s="72" t="s">
        <v>81</v>
      </c>
      <c r="G416" s="72" t="s">
        <v>82</v>
      </c>
      <c r="H416" s="72" t="s">
        <v>83</v>
      </c>
      <c r="I416" s="72" t="s">
        <v>84</v>
      </c>
      <c r="J416" s="72" t="s">
        <v>85</v>
      </c>
      <c r="K416" s="71" t="s">
        <v>86</v>
      </c>
      <c r="L416" s="72" t="s">
        <v>87</v>
      </c>
      <c r="M416" s="74" t="s">
        <v>88</v>
      </c>
      <c r="N416" s="71" t="s">
        <v>89</v>
      </c>
      <c r="O416" s="72" t="s">
        <v>90</v>
      </c>
      <c r="P416" s="74" t="s">
        <v>91</v>
      </c>
      <c r="Q416" s="73" t="s">
        <v>92</v>
      </c>
      <c r="R416" s="72" t="s">
        <v>93</v>
      </c>
      <c r="S416" s="73" t="s">
        <v>94</v>
      </c>
      <c r="T416" s="72" t="s">
        <v>95</v>
      </c>
      <c r="U416" s="73" t="s">
        <v>96</v>
      </c>
      <c r="V416" s="72" t="s">
        <v>97</v>
      </c>
      <c r="W416" s="73" t="s">
        <v>98</v>
      </c>
      <c r="X416" s="72" t="s">
        <v>99</v>
      </c>
      <c r="Y416" s="72" t="s">
        <v>100</v>
      </c>
    </row>
    <row r="417" spans="1:25" x14ac:dyDescent="0.2">
      <c r="A417" s="36">
        <v>42917</v>
      </c>
      <c r="B417" s="64">
        <v>1016.17</v>
      </c>
      <c r="C417" s="64">
        <v>1068.0999999999999</v>
      </c>
      <c r="D417" s="64">
        <v>1126.48</v>
      </c>
      <c r="E417" s="64">
        <v>1112.69</v>
      </c>
      <c r="F417" s="64">
        <v>1103.22</v>
      </c>
      <c r="G417" s="64">
        <v>1109.3699999999999</v>
      </c>
      <c r="H417" s="64">
        <v>1137.81</v>
      </c>
      <c r="I417" s="64">
        <v>1097.6299999999999</v>
      </c>
      <c r="J417" s="64">
        <v>1052.26</v>
      </c>
      <c r="K417" s="64">
        <v>980.84</v>
      </c>
      <c r="L417" s="64">
        <v>908.05</v>
      </c>
      <c r="M417" s="64">
        <v>902.81999999999994</v>
      </c>
      <c r="N417" s="64">
        <v>909.47</v>
      </c>
      <c r="O417" s="64">
        <v>903.6</v>
      </c>
      <c r="P417" s="64">
        <v>899.26</v>
      </c>
      <c r="Q417" s="64">
        <v>895.01</v>
      </c>
      <c r="R417" s="64">
        <v>892.17</v>
      </c>
      <c r="S417" s="64">
        <v>884.74</v>
      </c>
      <c r="T417" s="64">
        <v>886.16</v>
      </c>
      <c r="U417" s="64">
        <v>886.89</v>
      </c>
      <c r="V417" s="64">
        <v>911.01</v>
      </c>
      <c r="W417" s="64">
        <v>934.51</v>
      </c>
      <c r="X417" s="64">
        <v>925.07999999999993</v>
      </c>
      <c r="Y417" s="64">
        <v>980.11</v>
      </c>
    </row>
    <row r="418" spans="1:25" x14ac:dyDescent="0.2">
      <c r="A418" s="36">
        <v>42918</v>
      </c>
      <c r="B418" s="64">
        <v>1005.53</v>
      </c>
      <c r="C418" s="64">
        <v>1075.24</v>
      </c>
      <c r="D418" s="64">
        <v>1135.06</v>
      </c>
      <c r="E418" s="64">
        <v>1157.8699999999999</v>
      </c>
      <c r="F418" s="64">
        <v>1158.23</v>
      </c>
      <c r="G418" s="64">
        <v>1182.31</v>
      </c>
      <c r="H418" s="64">
        <v>1169.5999999999999</v>
      </c>
      <c r="I418" s="64">
        <v>1160.67</v>
      </c>
      <c r="J418" s="64">
        <v>1082.6500000000001</v>
      </c>
      <c r="K418" s="64">
        <v>969.07999999999993</v>
      </c>
      <c r="L418" s="64">
        <v>873.29</v>
      </c>
      <c r="M418" s="64">
        <v>849.4</v>
      </c>
      <c r="N418" s="64">
        <v>850.06</v>
      </c>
      <c r="O418" s="64">
        <v>853.52</v>
      </c>
      <c r="P418" s="64">
        <v>870.41</v>
      </c>
      <c r="Q418" s="64">
        <v>874.38</v>
      </c>
      <c r="R418" s="64">
        <v>873.22</v>
      </c>
      <c r="S418" s="64">
        <v>857.4</v>
      </c>
      <c r="T418" s="64">
        <v>855.23</v>
      </c>
      <c r="U418" s="64">
        <v>860.23</v>
      </c>
      <c r="V418" s="64">
        <v>867.27</v>
      </c>
      <c r="W418" s="64">
        <v>887.82999999999993</v>
      </c>
      <c r="X418" s="64">
        <v>903.99</v>
      </c>
      <c r="Y418" s="64">
        <v>986.94999999999993</v>
      </c>
    </row>
    <row r="419" spans="1:25" x14ac:dyDescent="0.2">
      <c r="A419" s="36">
        <v>42919</v>
      </c>
      <c r="B419" s="64">
        <v>1043.73</v>
      </c>
      <c r="C419" s="64">
        <v>1118.96</v>
      </c>
      <c r="D419" s="64">
        <v>1188.68</v>
      </c>
      <c r="E419" s="64">
        <v>1197.67</v>
      </c>
      <c r="F419" s="64">
        <v>1189.3599999999999</v>
      </c>
      <c r="G419" s="64">
        <v>1194.67</v>
      </c>
      <c r="H419" s="64">
        <v>1228.9000000000001</v>
      </c>
      <c r="I419" s="64">
        <v>1156.69</v>
      </c>
      <c r="J419" s="64">
        <v>1043.51</v>
      </c>
      <c r="K419" s="64">
        <v>945.04</v>
      </c>
      <c r="L419" s="64">
        <v>896.48</v>
      </c>
      <c r="M419" s="64">
        <v>876.49</v>
      </c>
      <c r="N419" s="64">
        <v>860.72</v>
      </c>
      <c r="O419" s="64">
        <v>875.52</v>
      </c>
      <c r="P419" s="64">
        <v>880.13</v>
      </c>
      <c r="Q419" s="64">
        <v>882.16</v>
      </c>
      <c r="R419" s="64">
        <v>888.05</v>
      </c>
      <c r="S419" s="64">
        <v>867.38</v>
      </c>
      <c r="T419" s="64">
        <v>877.43</v>
      </c>
      <c r="U419" s="64">
        <v>870.46</v>
      </c>
      <c r="V419" s="64">
        <v>882.81</v>
      </c>
      <c r="W419" s="64">
        <v>907.97</v>
      </c>
      <c r="X419" s="64">
        <v>980.34</v>
      </c>
      <c r="Y419" s="64">
        <v>1045.3600000000001</v>
      </c>
    </row>
    <row r="420" spans="1:25" x14ac:dyDescent="0.2">
      <c r="A420" s="36">
        <v>42920</v>
      </c>
      <c r="B420" s="64">
        <v>1042.1600000000001</v>
      </c>
      <c r="C420" s="64">
        <v>1105.3699999999999</v>
      </c>
      <c r="D420" s="64">
        <v>1184.6299999999999</v>
      </c>
      <c r="E420" s="64">
        <v>1191.3</v>
      </c>
      <c r="F420" s="64">
        <v>1184.3599999999999</v>
      </c>
      <c r="G420" s="64">
        <v>1187.48</v>
      </c>
      <c r="H420" s="64">
        <v>1220.44</v>
      </c>
      <c r="I420" s="64">
        <v>1113.21</v>
      </c>
      <c r="J420" s="64">
        <v>998.04</v>
      </c>
      <c r="K420" s="64">
        <v>916.91</v>
      </c>
      <c r="L420" s="64">
        <v>849.06999999999994</v>
      </c>
      <c r="M420" s="64">
        <v>833.06</v>
      </c>
      <c r="N420" s="64">
        <v>827.15</v>
      </c>
      <c r="O420" s="64">
        <v>837.48</v>
      </c>
      <c r="P420" s="64">
        <v>846.98</v>
      </c>
      <c r="Q420" s="64">
        <v>855.53</v>
      </c>
      <c r="R420" s="64">
        <v>881.47</v>
      </c>
      <c r="S420" s="64">
        <v>902.03</v>
      </c>
      <c r="T420" s="64">
        <v>931.1</v>
      </c>
      <c r="U420" s="64">
        <v>934.35</v>
      </c>
      <c r="V420" s="64">
        <v>944.81999999999994</v>
      </c>
      <c r="W420" s="64">
        <v>965.21</v>
      </c>
      <c r="X420" s="64">
        <v>967.3</v>
      </c>
      <c r="Y420" s="64">
        <v>1024.48</v>
      </c>
    </row>
    <row r="421" spans="1:25" x14ac:dyDescent="0.2">
      <c r="A421" s="36">
        <v>42921</v>
      </c>
      <c r="B421" s="64">
        <v>1034.71</v>
      </c>
      <c r="C421" s="64">
        <v>1157.5</v>
      </c>
      <c r="D421" s="64">
        <v>1178.0999999999999</v>
      </c>
      <c r="E421" s="64">
        <v>1180.53</v>
      </c>
      <c r="F421" s="64">
        <v>1178.7</v>
      </c>
      <c r="G421" s="64">
        <v>1181.54</v>
      </c>
      <c r="H421" s="64">
        <v>1222.6199999999999</v>
      </c>
      <c r="I421" s="64">
        <v>1115.8</v>
      </c>
      <c r="J421" s="64">
        <v>1022.25</v>
      </c>
      <c r="K421" s="64">
        <v>939.09</v>
      </c>
      <c r="L421" s="64">
        <v>869</v>
      </c>
      <c r="M421" s="64">
        <v>855.43999999999994</v>
      </c>
      <c r="N421" s="64">
        <v>865.59</v>
      </c>
      <c r="O421" s="64">
        <v>877.69999999999993</v>
      </c>
      <c r="P421" s="64">
        <v>881.84</v>
      </c>
      <c r="Q421" s="64">
        <v>879.85</v>
      </c>
      <c r="R421" s="64">
        <v>888.28</v>
      </c>
      <c r="S421" s="64">
        <v>875.34</v>
      </c>
      <c r="T421" s="64">
        <v>882.74</v>
      </c>
      <c r="U421" s="64">
        <v>886.18</v>
      </c>
      <c r="V421" s="64">
        <v>901.04</v>
      </c>
      <c r="W421" s="64">
        <v>927.65</v>
      </c>
      <c r="X421" s="64">
        <v>951.18999999999994</v>
      </c>
      <c r="Y421" s="64">
        <v>996.81</v>
      </c>
    </row>
    <row r="422" spans="1:25" x14ac:dyDescent="0.2">
      <c r="A422" s="36">
        <v>42922</v>
      </c>
      <c r="B422" s="64">
        <v>1098.6600000000001</v>
      </c>
      <c r="C422" s="64">
        <v>1158.94</v>
      </c>
      <c r="D422" s="64">
        <v>1207.25</v>
      </c>
      <c r="E422" s="64">
        <v>1210.77</v>
      </c>
      <c r="F422" s="64">
        <v>1218.96</v>
      </c>
      <c r="G422" s="64">
        <v>1218</v>
      </c>
      <c r="H422" s="64">
        <v>1250.21</v>
      </c>
      <c r="I422" s="64">
        <v>1171.8899999999999</v>
      </c>
      <c r="J422" s="64">
        <v>1044.4100000000001</v>
      </c>
      <c r="K422" s="64">
        <v>947.93999999999994</v>
      </c>
      <c r="L422" s="64">
        <v>882.38</v>
      </c>
      <c r="M422" s="64">
        <v>860.47</v>
      </c>
      <c r="N422" s="64">
        <v>855.68999999999994</v>
      </c>
      <c r="O422" s="64">
        <v>863.98</v>
      </c>
      <c r="P422" s="64">
        <v>867.1</v>
      </c>
      <c r="Q422" s="64">
        <v>874.59</v>
      </c>
      <c r="R422" s="64">
        <v>881.29</v>
      </c>
      <c r="S422" s="64">
        <v>874.29</v>
      </c>
      <c r="T422" s="64">
        <v>877.17</v>
      </c>
      <c r="U422" s="64">
        <v>877.66</v>
      </c>
      <c r="V422" s="64">
        <v>889.61</v>
      </c>
      <c r="W422" s="64">
        <v>919.6</v>
      </c>
      <c r="X422" s="64">
        <v>974.04</v>
      </c>
      <c r="Y422" s="64">
        <v>1034.5900000000001</v>
      </c>
    </row>
    <row r="423" spans="1:25" x14ac:dyDescent="0.2">
      <c r="A423" s="36">
        <v>42923</v>
      </c>
      <c r="B423" s="64">
        <v>1056.03</v>
      </c>
      <c r="C423" s="64">
        <v>1177.3899999999999</v>
      </c>
      <c r="D423" s="64">
        <v>1194.3499999999999</v>
      </c>
      <c r="E423" s="64">
        <v>1207.57</v>
      </c>
      <c r="F423" s="64">
        <v>1203.8599999999999</v>
      </c>
      <c r="G423" s="64">
        <v>1200.29</v>
      </c>
      <c r="H423" s="64">
        <v>1238.68</v>
      </c>
      <c r="I423" s="64">
        <v>1199.51</v>
      </c>
      <c r="J423" s="64">
        <v>1072.8399999999999</v>
      </c>
      <c r="K423" s="64">
        <v>974.06999999999994</v>
      </c>
      <c r="L423" s="64">
        <v>902.35</v>
      </c>
      <c r="M423" s="64">
        <v>878.55</v>
      </c>
      <c r="N423" s="64">
        <v>874.87</v>
      </c>
      <c r="O423" s="64">
        <v>882.76</v>
      </c>
      <c r="P423" s="64">
        <v>886.9</v>
      </c>
      <c r="Q423" s="64">
        <v>883.68</v>
      </c>
      <c r="R423" s="64">
        <v>889.37</v>
      </c>
      <c r="S423" s="64">
        <v>876.56</v>
      </c>
      <c r="T423" s="64">
        <v>887.6</v>
      </c>
      <c r="U423" s="64">
        <v>891.36</v>
      </c>
      <c r="V423" s="64">
        <v>905.81</v>
      </c>
      <c r="W423" s="64">
        <v>933.78</v>
      </c>
      <c r="X423" s="64">
        <v>1000.37</v>
      </c>
      <c r="Y423" s="64">
        <v>1071.31</v>
      </c>
    </row>
    <row r="424" spans="1:25" x14ac:dyDescent="0.2">
      <c r="A424" s="36">
        <v>42924</v>
      </c>
      <c r="B424" s="64">
        <v>1108.43</v>
      </c>
      <c r="C424" s="64">
        <v>1175.22</v>
      </c>
      <c r="D424" s="64">
        <v>1222.9100000000001</v>
      </c>
      <c r="E424" s="64">
        <v>1227.92</v>
      </c>
      <c r="F424" s="64">
        <v>1225.01</v>
      </c>
      <c r="G424" s="64">
        <v>1219.03</v>
      </c>
      <c r="H424" s="64">
        <v>1224.56</v>
      </c>
      <c r="I424" s="64">
        <v>1133.27</v>
      </c>
      <c r="J424" s="64">
        <v>1043.67</v>
      </c>
      <c r="K424" s="64">
        <v>950.48</v>
      </c>
      <c r="L424" s="64">
        <v>880.6</v>
      </c>
      <c r="M424" s="64">
        <v>856.67</v>
      </c>
      <c r="N424" s="64">
        <v>863.15</v>
      </c>
      <c r="O424" s="64">
        <v>872.55</v>
      </c>
      <c r="P424" s="64">
        <v>874.88</v>
      </c>
      <c r="Q424" s="64">
        <v>874.84</v>
      </c>
      <c r="R424" s="64">
        <v>872.85</v>
      </c>
      <c r="S424" s="64">
        <v>873.65</v>
      </c>
      <c r="T424" s="64">
        <v>918.84</v>
      </c>
      <c r="U424" s="64">
        <v>913.67</v>
      </c>
      <c r="V424" s="64">
        <v>910.64</v>
      </c>
      <c r="W424" s="64">
        <v>930.24</v>
      </c>
      <c r="X424" s="64">
        <v>974.11</v>
      </c>
      <c r="Y424" s="64">
        <v>1018.28</v>
      </c>
    </row>
    <row r="425" spans="1:25" x14ac:dyDescent="0.2">
      <c r="A425" s="36">
        <v>42925</v>
      </c>
      <c r="B425" s="64">
        <v>1097.73</v>
      </c>
      <c r="C425" s="64">
        <v>1165.01</v>
      </c>
      <c r="D425" s="64">
        <v>1221.76</v>
      </c>
      <c r="E425" s="64">
        <v>1223.08</v>
      </c>
      <c r="F425" s="64">
        <v>1224.6500000000001</v>
      </c>
      <c r="G425" s="64">
        <v>1219.33</v>
      </c>
      <c r="H425" s="64">
        <v>1230.5999999999999</v>
      </c>
      <c r="I425" s="64">
        <v>1170.75</v>
      </c>
      <c r="J425" s="64">
        <v>1085.47</v>
      </c>
      <c r="K425" s="64">
        <v>947.64</v>
      </c>
      <c r="L425" s="64">
        <v>862.81</v>
      </c>
      <c r="M425" s="64">
        <v>822.43999999999994</v>
      </c>
      <c r="N425" s="64">
        <v>826.67</v>
      </c>
      <c r="O425" s="64">
        <v>830.98</v>
      </c>
      <c r="P425" s="64">
        <v>839.27</v>
      </c>
      <c r="Q425" s="64">
        <v>838.49</v>
      </c>
      <c r="R425" s="64">
        <v>842.93</v>
      </c>
      <c r="S425" s="64">
        <v>758.1</v>
      </c>
      <c r="T425" s="64">
        <v>714.28</v>
      </c>
      <c r="U425" s="64">
        <v>713.89</v>
      </c>
      <c r="V425" s="64">
        <v>760.26</v>
      </c>
      <c r="W425" s="64">
        <v>821.91</v>
      </c>
      <c r="X425" s="64">
        <v>931.18</v>
      </c>
      <c r="Y425" s="64">
        <v>1038.96</v>
      </c>
    </row>
    <row r="426" spans="1:25" x14ac:dyDescent="0.2">
      <c r="A426" s="36">
        <v>42926</v>
      </c>
      <c r="B426" s="64">
        <v>1006.76</v>
      </c>
      <c r="C426" s="64">
        <v>1085.1299999999999</v>
      </c>
      <c r="D426" s="64">
        <v>1195.6199999999999</v>
      </c>
      <c r="E426" s="64">
        <v>1214.33</v>
      </c>
      <c r="F426" s="64">
        <v>1168.21</v>
      </c>
      <c r="G426" s="64">
        <v>1177.51</v>
      </c>
      <c r="H426" s="64">
        <v>1158.44</v>
      </c>
      <c r="I426" s="64">
        <v>1099.3499999999999</v>
      </c>
      <c r="J426" s="64">
        <v>1019.78</v>
      </c>
      <c r="K426" s="64">
        <v>927.55</v>
      </c>
      <c r="L426" s="64">
        <v>926.93</v>
      </c>
      <c r="M426" s="64">
        <v>922.59</v>
      </c>
      <c r="N426" s="64">
        <v>918.52</v>
      </c>
      <c r="O426" s="64">
        <v>927.07999999999993</v>
      </c>
      <c r="P426" s="64">
        <v>925.84</v>
      </c>
      <c r="Q426" s="64">
        <v>929.35</v>
      </c>
      <c r="R426" s="64">
        <v>919.8</v>
      </c>
      <c r="S426" s="64">
        <v>916.01</v>
      </c>
      <c r="T426" s="64">
        <v>920.82999999999993</v>
      </c>
      <c r="U426" s="64">
        <v>922.88</v>
      </c>
      <c r="V426" s="64">
        <v>921.47</v>
      </c>
      <c r="W426" s="64">
        <v>903.41</v>
      </c>
      <c r="X426" s="64">
        <v>906.68</v>
      </c>
      <c r="Y426" s="64">
        <v>1002.4</v>
      </c>
    </row>
    <row r="427" spans="1:25" x14ac:dyDescent="0.2">
      <c r="A427" s="36">
        <v>42927</v>
      </c>
      <c r="B427" s="64">
        <v>1085.53</v>
      </c>
      <c r="C427" s="64">
        <v>1098.43</v>
      </c>
      <c r="D427" s="64">
        <v>1213.94</v>
      </c>
      <c r="E427" s="64">
        <v>1214.72</v>
      </c>
      <c r="F427" s="64">
        <v>1216.2</v>
      </c>
      <c r="G427" s="64">
        <v>1214.49</v>
      </c>
      <c r="H427" s="64">
        <v>1243.6600000000001</v>
      </c>
      <c r="I427" s="64">
        <v>1204.6500000000001</v>
      </c>
      <c r="J427" s="64">
        <v>1082.3699999999999</v>
      </c>
      <c r="K427" s="64">
        <v>972.8</v>
      </c>
      <c r="L427" s="64">
        <v>900.09</v>
      </c>
      <c r="M427" s="64">
        <v>875.18</v>
      </c>
      <c r="N427" s="64">
        <v>881.82999999999993</v>
      </c>
      <c r="O427" s="64">
        <v>881.56999999999994</v>
      </c>
      <c r="P427" s="64">
        <v>882.68999999999994</v>
      </c>
      <c r="Q427" s="64">
        <v>880.34</v>
      </c>
      <c r="R427" s="64">
        <v>890.9</v>
      </c>
      <c r="S427" s="64">
        <v>892.96</v>
      </c>
      <c r="T427" s="64">
        <v>908.56</v>
      </c>
      <c r="U427" s="64">
        <v>917.35</v>
      </c>
      <c r="V427" s="64">
        <v>928.19999999999993</v>
      </c>
      <c r="W427" s="64">
        <v>943.68</v>
      </c>
      <c r="X427" s="64">
        <v>1011.8199999999999</v>
      </c>
      <c r="Y427" s="64">
        <v>1066.26</v>
      </c>
    </row>
    <row r="428" spans="1:25" x14ac:dyDescent="0.2">
      <c r="A428" s="36">
        <v>42928</v>
      </c>
      <c r="B428" s="64">
        <v>1087.92</v>
      </c>
      <c r="C428" s="64">
        <v>1142.27</v>
      </c>
      <c r="D428" s="64">
        <v>1196.08</v>
      </c>
      <c r="E428" s="64">
        <v>1201.02</v>
      </c>
      <c r="F428" s="64">
        <v>1201.43</v>
      </c>
      <c r="G428" s="64">
        <v>1201.18</v>
      </c>
      <c r="H428" s="64">
        <v>1232.17</v>
      </c>
      <c r="I428" s="64">
        <v>1227.4100000000001</v>
      </c>
      <c r="J428" s="64">
        <v>1095.44</v>
      </c>
      <c r="K428" s="64">
        <v>986.43999999999994</v>
      </c>
      <c r="L428" s="64">
        <v>909.98</v>
      </c>
      <c r="M428" s="64">
        <v>881.91</v>
      </c>
      <c r="N428" s="64">
        <v>891.79</v>
      </c>
      <c r="O428" s="64">
        <v>895.68</v>
      </c>
      <c r="P428" s="64">
        <v>894.16</v>
      </c>
      <c r="Q428" s="64">
        <v>893.68</v>
      </c>
      <c r="R428" s="64">
        <v>900.81</v>
      </c>
      <c r="S428" s="64">
        <v>901.23</v>
      </c>
      <c r="T428" s="64">
        <v>908.68999999999994</v>
      </c>
      <c r="U428" s="64">
        <v>915.12</v>
      </c>
      <c r="V428" s="64">
        <v>933.02</v>
      </c>
      <c r="W428" s="64">
        <v>956.06999999999994</v>
      </c>
      <c r="X428" s="64">
        <v>1030.74</v>
      </c>
      <c r="Y428" s="64">
        <v>1059.77</v>
      </c>
    </row>
    <row r="429" spans="1:25" x14ac:dyDescent="0.2">
      <c r="A429" s="36">
        <v>42929</v>
      </c>
      <c r="B429" s="64">
        <v>1066.1199999999999</v>
      </c>
      <c r="C429" s="64">
        <v>1132.0899999999999</v>
      </c>
      <c r="D429" s="64">
        <v>1207.9000000000001</v>
      </c>
      <c r="E429" s="64">
        <v>1211.31</v>
      </c>
      <c r="F429" s="64">
        <v>1215.6199999999999</v>
      </c>
      <c r="G429" s="64">
        <v>1215.6099999999999</v>
      </c>
      <c r="H429" s="64">
        <v>1237.44</v>
      </c>
      <c r="I429" s="64">
        <v>1151.0999999999999</v>
      </c>
      <c r="J429" s="64">
        <v>1032.27</v>
      </c>
      <c r="K429" s="64">
        <v>940.59</v>
      </c>
      <c r="L429" s="64">
        <v>869.3</v>
      </c>
      <c r="M429" s="64">
        <v>841.54</v>
      </c>
      <c r="N429" s="64">
        <v>848.64</v>
      </c>
      <c r="O429" s="64">
        <v>848.22</v>
      </c>
      <c r="P429" s="64">
        <v>847.09</v>
      </c>
      <c r="Q429" s="64">
        <v>847.02</v>
      </c>
      <c r="R429" s="64">
        <v>853.8</v>
      </c>
      <c r="S429" s="64">
        <v>862.13</v>
      </c>
      <c r="T429" s="64">
        <v>899.05</v>
      </c>
      <c r="U429" s="64">
        <v>917.07999999999993</v>
      </c>
      <c r="V429" s="64">
        <v>937.96</v>
      </c>
      <c r="W429" s="64">
        <v>974.04</v>
      </c>
      <c r="X429" s="64">
        <v>1035.83</v>
      </c>
      <c r="Y429" s="64">
        <v>1069.3499999999999</v>
      </c>
    </row>
    <row r="430" spans="1:25" x14ac:dyDescent="0.2">
      <c r="A430" s="36">
        <v>42930</v>
      </c>
      <c r="B430" s="64">
        <v>1080.8399999999999</v>
      </c>
      <c r="C430" s="64">
        <v>1072.99</v>
      </c>
      <c r="D430" s="64">
        <v>1146.97</v>
      </c>
      <c r="E430" s="64">
        <v>1136.3</v>
      </c>
      <c r="F430" s="64">
        <v>1132.99</v>
      </c>
      <c r="G430" s="64">
        <v>1138.76</v>
      </c>
      <c r="H430" s="64">
        <v>1172.6600000000001</v>
      </c>
      <c r="I430" s="64">
        <v>1133.04</v>
      </c>
      <c r="J430" s="64">
        <v>995.06999999999994</v>
      </c>
      <c r="K430" s="64">
        <v>935.09</v>
      </c>
      <c r="L430" s="64">
        <v>890.23</v>
      </c>
      <c r="M430" s="64">
        <v>886.04</v>
      </c>
      <c r="N430" s="64">
        <v>879.68999999999994</v>
      </c>
      <c r="O430" s="64">
        <v>882.82999999999993</v>
      </c>
      <c r="P430" s="64">
        <v>882.4</v>
      </c>
      <c r="Q430" s="64">
        <v>886.18999999999994</v>
      </c>
      <c r="R430" s="64">
        <v>882.11</v>
      </c>
      <c r="S430" s="64">
        <v>880.06</v>
      </c>
      <c r="T430" s="64">
        <v>873.48</v>
      </c>
      <c r="U430" s="64">
        <v>862.35</v>
      </c>
      <c r="V430" s="64">
        <v>862.54</v>
      </c>
      <c r="W430" s="64">
        <v>866.8</v>
      </c>
      <c r="X430" s="64">
        <v>881.02</v>
      </c>
      <c r="Y430" s="64">
        <v>894.02</v>
      </c>
    </row>
    <row r="431" spans="1:25" x14ac:dyDescent="0.2">
      <c r="A431" s="36">
        <v>42931</v>
      </c>
      <c r="B431" s="64">
        <v>1011.66</v>
      </c>
      <c r="C431" s="64">
        <v>1096.52</v>
      </c>
      <c r="D431" s="64">
        <v>1160.8</v>
      </c>
      <c r="E431" s="64">
        <v>1164.5999999999999</v>
      </c>
      <c r="F431" s="64">
        <v>1169.28</v>
      </c>
      <c r="G431" s="64">
        <v>1167.26</v>
      </c>
      <c r="H431" s="64">
        <v>1163.27</v>
      </c>
      <c r="I431" s="64">
        <v>1085.3599999999999</v>
      </c>
      <c r="J431" s="64">
        <v>975.56</v>
      </c>
      <c r="K431" s="64">
        <v>922.54</v>
      </c>
      <c r="L431" s="64">
        <v>911.98</v>
      </c>
      <c r="M431" s="64">
        <v>910.59</v>
      </c>
      <c r="N431" s="64">
        <v>904.57999999999993</v>
      </c>
      <c r="O431" s="64">
        <v>896.41</v>
      </c>
      <c r="P431" s="64">
        <v>895.06999999999994</v>
      </c>
      <c r="Q431" s="64">
        <v>895.51</v>
      </c>
      <c r="R431" s="64">
        <v>893.51</v>
      </c>
      <c r="S431" s="64">
        <v>894.28</v>
      </c>
      <c r="T431" s="64">
        <v>892.02</v>
      </c>
      <c r="U431" s="64">
        <v>892.13</v>
      </c>
      <c r="V431" s="64">
        <v>913.05</v>
      </c>
      <c r="W431" s="64">
        <v>892.79</v>
      </c>
      <c r="X431" s="64">
        <v>873.41</v>
      </c>
      <c r="Y431" s="64">
        <v>954.6</v>
      </c>
    </row>
    <row r="432" spans="1:25" x14ac:dyDescent="0.2">
      <c r="A432" s="36">
        <v>42932</v>
      </c>
      <c r="B432" s="64">
        <v>1095.4100000000001</v>
      </c>
      <c r="C432" s="64">
        <v>1184.1600000000001</v>
      </c>
      <c r="D432" s="64">
        <v>1226.04</v>
      </c>
      <c r="E432" s="64">
        <v>1219.49</v>
      </c>
      <c r="F432" s="64">
        <v>1212.78</v>
      </c>
      <c r="G432" s="64">
        <v>1210.5</v>
      </c>
      <c r="H432" s="64">
        <v>1225.8799999999999</v>
      </c>
      <c r="I432" s="64">
        <v>1155.3799999999999</v>
      </c>
      <c r="J432" s="64">
        <v>1037.3400000000001</v>
      </c>
      <c r="K432" s="64">
        <v>911.22</v>
      </c>
      <c r="L432" s="64">
        <v>846.02</v>
      </c>
      <c r="M432" s="64">
        <v>811.19999999999993</v>
      </c>
      <c r="N432" s="64">
        <v>823.81</v>
      </c>
      <c r="O432" s="64">
        <v>806.74</v>
      </c>
      <c r="P432" s="64">
        <v>806.97</v>
      </c>
      <c r="Q432" s="64">
        <v>808.41</v>
      </c>
      <c r="R432" s="64">
        <v>806.26</v>
      </c>
      <c r="S432" s="64">
        <v>801.67</v>
      </c>
      <c r="T432" s="64">
        <v>804.85</v>
      </c>
      <c r="U432" s="64">
        <v>803.68</v>
      </c>
      <c r="V432" s="64">
        <v>827.72</v>
      </c>
      <c r="W432" s="64">
        <v>878.35</v>
      </c>
      <c r="X432" s="64">
        <v>931.47</v>
      </c>
      <c r="Y432" s="64">
        <v>1019.5</v>
      </c>
    </row>
    <row r="433" spans="1:25" x14ac:dyDescent="0.2">
      <c r="A433" s="36">
        <v>42933</v>
      </c>
      <c r="B433" s="64">
        <v>1087.47</v>
      </c>
      <c r="C433" s="64">
        <v>1173.21</v>
      </c>
      <c r="D433" s="64">
        <v>1228.1099999999999</v>
      </c>
      <c r="E433" s="64">
        <v>1221.98</v>
      </c>
      <c r="F433" s="64">
        <v>1219.3799999999999</v>
      </c>
      <c r="G433" s="64">
        <v>1223.18</v>
      </c>
      <c r="H433" s="64">
        <v>1205.3699999999999</v>
      </c>
      <c r="I433" s="64">
        <v>1104.8599999999999</v>
      </c>
      <c r="J433" s="64">
        <v>981.02</v>
      </c>
      <c r="K433" s="64">
        <v>907.97</v>
      </c>
      <c r="L433" s="64">
        <v>828.78</v>
      </c>
      <c r="M433" s="64">
        <v>809</v>
      </c>
      <c r="N433" s="64">
        <v>827.53</v>
      </c>
      <c r="O433" s="64">
        <v>830.66</v>
      </c>
      <c r="P433" s="64">
        <v>832.38</v>
      </c>
      <c r="Q433" s="64">
        <v>834.89</v>
      </c>
      <c r="R433" s="64">
        <v>836.19999999999993</v>
      </c>
      <c r="S433" s="64">
        <v>834.21</v>
      </c>
      <c r="T433" s="64">
        <v>830.68</v>
      </c>
      <c r="U433" s="64">
        <v>822.91</v>
      </c>
      <c r="V433" s="64">
        <v>820.4</v>
      </c>
      <c r="W433" s="64">
        <v>856.34</v>
      </c>
      <c r="X433" s="64">
        <v>882.22</v>
      </c>
      <c r="Y433" s="64">
        <v>1017.9499999999999</v>
      </c>
    </row>
    <row r="434" spans="1:25" x14ac:dyDescent="0.2">
      <c r="A434" s="36">
        <v>42934</v>
      </c>
      <c r="B434" s="64">
        <v>1132.3399999999999</v>
      </c>
      <c r="C434" s="64">
        <v>1156.72</v>
      </c>
      <c r="D434" s="64">
        <v>1210.1199999999999</v>
      </c>
      <c r="E434" s="64">
        <v>1211.79</v>
      </c>
      <c r="F434" s="64">
        <v>1207.45</v>
      </c>
      <c r="G434" s="64">
        <v>1208.96</v>
      </c>
      <c r="H434" s="64">
        <v>1224.76</v>
      </c>
      <c r="I434" s="64">
        <v>1160.8699999999999</v>
      </c>
      <c r="J434" s="64">
        <v>999.77</v>
      </c>
      <c r="K434" s="64">
        <v>915.9</v>
      </c>
      <c r="L434" s="64">
        <v>843.87</v>
      </c>
      <c r="M434" s="64">
        <v>824.18999999999994</v>
      </c>
      <c r="N434" s="64">
        <v>823.31999999999994</v>
      </c>
      <c r="O434" s="64">
        <v>816.81</v>
      </c>
      <c r="P434" s="64">
        <v>825.31999999999994</v>
      </c>
      <c r="Q434" s="64">
        <v>828.24</v>
      </c>
      <c r="R434" s="64">
        <v>828.34</v>
      </c>
      <c r="S434" s="64">
        <v>814.4</v>
      </c>
      <c r="T434" s="64">
        <v>831.68</v>
      </c>
      <c r="U434" s="64">
        <v>843.38</v>
      </c>
      <c r="V434" s="64">
        <v>861.5</v>
      </c>
      <c r="W434" s="64">
        <v>892.72</v>
      </c>
      <c r="X434" s="64">
        <v>946.49</v>
      </c>
      <c r="Y434" s="64">
        <v>1062.3800000000001</v>
      </c>
    </row>
    <row r="435" spans="1:25" x14ac:dyDescent="0.2">
      <c r="A435" s="36">
        <v>42935</v>
      </c>
      <c r="B435" s="64">
        <v>980.75</v>
      </c>
      <c r="C435" s="64">
        <v>1076.98</v>
      </c>
      <c r="D435" s="64">
        <v>1123.6600000000001</v>
      </c>
      <c r="E435" s="64">
        <v>1138.57</v>
      </c>
      <c r="F435" s="64">
        <v>1147.04</v>
      </c>
      <c r="G435" s="64">
        <v>1137.43</v>
      </c>
      <c r="H435" s="64">
        <v>1062.06</v>
      </c>
      <c r="I435" s="64">
        <v>984.55</v>
      </c>
      <c r="J435" s="64">
        <v>879.36</v>
      </c>
      <c r="K435" s="64">
        <v>798.25</v>
      </c>
      <c r="L435" s="64">
        <v>730.03</v>
      </c>
      <c r="M435" s="64">
        <v>713.43999999999994</v>
      </c>
      <c r="N435" s="64">
        <v>714.68</v>
      </c>
      <c r="O435" s="64">
        <v>691.57999999999993</v>
      </c>
      <c r="P435" s="64">
        <v>710.35</v>
      </c>
      <c r="Q435" s="64">
        <v>712.39</v>
      </c>
      <c r="R435" s="64">
        <v>717.84</v>
      </c>
      <c r="S435" s="64">
        <v>700.17</v>
      </c>
      <c r="T435" s="64">
        <v>712.07999999999993</v>
      </c>
      <c r="U435" s="64">
        <v>715.62</v>
      </c>
      <c r="V435" s="64">
        <v>729.82999999999993</v>
      </c>
      <c r="W435" s="64">
        <v>763.76</v>
      </c>
      <c r="X435" s="64">
        <v>832.63</v>
      </c>
      <c r="Y435" s="64">
        <v>926.15</v>
      </c>
    </row>
    <row r="436" spans="1:25" x14ac:dyDescent="0.2">
      <c r="A436" s="36">
        <v>42936</v>
      </c>
      <c r="B436" s="64">
        <v>928.82999999999993</v>
      </c>
      <c r="C436" s="64">
        <v>1001.1999999999999</v>
      </c>
      <c r="D436" s="64">
        <v>1065.93</v>
      </c>
      <c r="E436" s="64">
        <v>1091.1600000000001</v>
      </c>
      <c r="F436" s="64">
        <v>1092.8499999999999</v>
      </c>
      <c r="G436" s="64">
        <v>1091.06</v>
      </c>
      <c r="H436" s="64">
        <v>1015.74</v>
      </c>
      <c r="I436" s="64">
        <v>960.78</v>
      </c>
      <c r="J436" s="64">
        <v>845.41</v>
      </c>
      <c r="K436" s="64">
        <v>772.6</v>
      </c>
      <c r="L436" s="64">
        <v>709.64</v>
      </c>
      <c r="M436" s="64">
        <v>671.6</v>
      </c>
      <c r="N436" s="64">
        <v>673.53</v>
      </c>
      <c r="O436" s="64">
        <v>658.49</v>
      </c>
      <c r="P436" s="64">
        <v>675.31999999999994</v>
      </c>
      <c r="Q436" s="64">
        <v>675.14</v>
      </c>
      <c r="R436" s="64">
        <v>678.94999999999993</v>
      </c>
      <c r="S436" s="64">
        <v>676.61</v>
      </c>
      <c r="T436" s="64">
        <v>692.93</v>
      </c>
      <c r="U436" s="64">
        <v>697.96</v>
      </c>
      <c r="V436" s="64">
        <v>681.48</v>
      </c>
      <c r="W436" s="64">
        <v>698.92</v>
      </c>
      <c r="X436" s="64">
        <v>760.65</v>
      </c>
      <c r="Y436" s="64">
        <v>863.68999999999994</v>
      </c>
    </row>
    <row r="437" spans="1:25" x14ac:dyDescent="0.2">
      <c r="A437" s="36">
        <v>42937</v>
      </c>
      <c r="B437" s="64">
        <v>929.19999999999993</v>
      </c>
      <c r="C437" s="64">
        <v>971.89</v>
      </c>
      <c r="D437" s="64">
        <v>1015.5699999999999</v>
      </c>
      <c r="E437" s="64">
        <v>1020.87</v>
      </c>
      <c r="F437" s="64">
        <v>1013.8199999999999</v>
      </c>
      <c r="G437" s="64">
        <v>1007.66</v>
      </c>
      <c r="H437" s="64">
        <v>942.57999999999993</v>
      </c>
      <c r="I437" s="64">
        <v>873.55</v>
      </c>
      <c r="J437" s="64">
        <v>827.88</v>
      </c>
      <c r="K437" s="64">
        <v>755.18</v>
      </c>
      <c r="L437" s="64">
        <v>729.49</v>
      </c>
      <c r="M437" s="64">
        <v>756.16</v>
      </c>
      <c r="N437" s="64">
        <v>755</v>
      </c>
      <c r="O437" s="64">
        <v>747.99</v>
      </c>
      <c r="P437" s="64">
        <v>743.41</v>
      </c>
      <c r="Q437" s="64">
        <v>737.94999999999993</v>
      </c>
      <c r="R437" s="64">
        <v>730.72</v>
      </c>
      <c r="S437" s="64">
        <v>731.66</v>
      </c>
      <c r="T437" s="64">
        <v>721.16</v>
      </c>
      <c r="U437" s="64">
        <v>704.53</v>
      </c>
      <c r="V437" s="64">
        <v>696.35</v>
      </c>
      <c r="W437" s="64">
        <v>749.31999999999994</v>
      </c>
      <c r="X437" s="64">
        <v>779.81999999999994</v>
      </c>
      <c r="Y437" s="64">
        <v>863.57999999999993</v>
      </c>
    </row>
    <row r="438" spans="1:25" x14ac:dyDescent="0.2">
      <c r="A438" s="36">
        <v>42938</v>
      </c>
      <c r="B438" s="64">
        <v>930.55</v>
      </c>
      <c r="C438" s="64">
        <v>964.32999999999993</v>
      </c>
      <c r="D438" s="64">
        <v>982.18999999999994</v>
      </c>
      <c r="E438" s="64">
        <v>1000.21</v>
      </c>
      <c r="F438" s="64">
        <v>1010.54</v>
      </c>
      <c r="G438" s="64">
        <v>1002.74</v>
      </c>
      <c r="H438" s="64">
        <v>970.36</v>
      </c>
      <c r="I438" s="64">
        <v>875.4</v>
      </c>
      <c r="J438" s="64">
        <v>766.93</v>
      </c>
      <c r="K438" s="64">
        <v>693.55</v>
      </c>
      <c r="L438" s="64">
        <v>639.48</v>
      </c>
      <c r="M438" s="64">
        <v>701.25</v>
      </c>
      <c r="N438" s="64">
        <v>682.12</v>
      </c>
      <c r="O438" s="64">
        <v>644.44999999999993</v>
      </c>
      <c r="P438" s="64">
        <v>632.03</v>
      </c>
      <c r="Q438" s="64">
        <v>636.78</v>
      </c>
      <c r="R438" s="64">
        <v>638.55999999999995</v>
      </c>
      <c r="S438" s="64">
        <v>639.54999999999995</v>
      </c>
      <c r="T438" s="64">
        <v>641.9</v>
      </c>
      <c r="U438" s="64">
        <v>643.52</v>
      </c>
      <c r="V438" s="64">
        <v>651.16</v>
      </c>
      <c r="W438" s="64">
        <v>661.02</v>
      </c>
      <c r="X438" s="64">
        <v>692.89</v>
      </c>
      <c r="Y438" s="64">
        <v>791.05</v>
      </c>
    </row>
    <row r="439" spans="1:25" x14ac:dyDescent="0.2">
      <c r="A439" s="36">
        <v>42939</v>
      </c>
      <c r="B439" s="64">
        <v>883.37</v>
      </c>
      <c r="C439" s="64">
        <v>923.62</v>
      </c>
      <c r="D439" s="64">
        <v>985.84</v>
      </c>
      <c r="E439" s="64">
        <v>1006.18</v>
      </c>
      <c r="F439" s="64">
        <v>1027.2</v>
      </c>
      <c r="G439" s="64">
        <v>1027.3600000000001</v>
      </c>
      <c r="H439" s="64">
        <v>999.9</v>
      </c>
      <c r="I439" s="64">
        <v>889.69999999999993</v>
      </c>
      <c r="J439" s="64">
        <v>784.02</v>
      </c>
      <c r="K439" s="64">
        <v>701.67</v>
      </c>
      <c r="L439" s="64">
        <v>657.64</v>
      </c>
      <c r="M439" s="64">
        <v>671.74</v>
      </c>
      <c r="N439" s="64">
        <v>710.53</v>
      </c>
      <c r="O439" s="64">
        <v>672.78</v>
      </c>
      <c r="P439" s="64">
        <v>644.82999999999993</v>
      </c>
      <c r="Q439" s="64">
        <v>643.69999999999993</v>
      </c>
      <c r="R439" s="64">
        <v>646.36</v>
      </c>
      <c r="S439" s="64">
        <v>645.76</v>
      </c>
      <c r="T439" s="64">
        <v>647.17999999999995</v>
      </c>
      <c r="U439" s="64">
        <v>647.57999999999993</v>
      </c>
      <c r="V439" s="64">
        <v>640.41999999999996</v>
      </c>
      <c r="W439" s="64">
        <v>670.65</v>
      </c>
      <c r="X439" s="64">
        <v>717.17</v>
      </c>
      <c r="Y439" s="64">
        <v>776.65</v>
      </c>
    </row>
    <row r="440" spans="1:25" x14ac:dyDescent="0.2">
      <c r="A440" s="36">
        <v>42940</v>
      </c>
      <c r="B440" s="64">
        <v>833.97</v>
      </c>
      <c r="C440" s="64">
        <v>941.06999999999994</v>
      </c>
      <c r="D440" s="64">
        <v>967.06</v>
      </c>
      <c r="E440" s="64">
        <v>979.25</v>
      </c>
      <c r="F440" s="64">
        <v>991.06999999999994</v>
      </c>
      <c r="G440" s="64">
        <v>975.68999999999994</v>
      </c>
      <c r="H440" s="64">
        <v>926.32999999999993</v>
      </c>
      <c r="I440" s="64">
        <v>895.47</v>
      </c>
      <c r="J440" s="64">
        <v>765.49</v>
      </c>
      <c r="K440" s="64">
        <v>766.73</v>
      </c>
      <c r="L440" s="64">
        <v>759.48</v>
      </c>
      <c r="M440" s="64">
        <v>766.26</v>
      </c>
      <c r="N440" s="64">
        <v>760.46</v>
      </c>
      <c r="O440" s="64">
        <v>765.15</v>
      </c>
      <c r="P440" s="64">
        <v>758.06999999999994</v>
      </c>
      <c r="Q440" s="64">
        <v>757.43999999999994</v>
      </c>
      <c r="R440" s="64">
        <v>753.06999999999994</v>
      </c>
      <c r="S440" s="64">
        <v>750.8</v>
      </c>
      <c r="T440" s="64">
        <v>753.78</v>
      </c>
      <c r="U440" s="64">
        <v>749.18</v>
      </c>
      <c r="V440" s="64">
        <v>742.23</v>
      </c>
      <c r="W440" s="64">
        <v>771.12</v>
      </c>
      <c r="X440" s="64">
        <v>741.03</v>
      </c>
      <c r="Y440" s="64">
        <v>803.87</v>
      </c>
    </row>
    <row r="441" spans="1:25" x14ac:dyDescent="0.2">
      <c r="A441" s="36">
        <v>42941</v>
      </c>
      <c r="B441" s="64">
        <v>875.71</v>
      </c>
      <c r="C441" s="64">
        <v>959.56</v>
      </c>
      <c r="D441" s="64">
        <v>1024.92</v>
      </c>
      <c r="E441" s="64">
        <v>1045.6400000000001</v>
      </c>
      <c r="F441" s="64">
        <v>1055.3500000000001</v>
      </c>
      <c r="G441" s="64">
        <v>1046.78</v>
      </c>
      <c r="H441" s="64">
        <v>977.05</v>
      </c>
      <c r="I441" s="64">
        <v>864.47</v>
      </c>
      <c r="J441" s="64">
        <v>764.85</v>
      </c>
      <c r="K441" s="64">
        <v>681.43999999999994</v>
      </c>
      <c r="L441" s="64">
        <v>622.27</v>
      </c>
      <c r="M441" s="64">
        <v>628.32999999999993</v>
      </c>
      <c r="N441" s="64">
        <v>631.89</v>
      </c>
      <c r="O441" s="64">
        <v>622.17999999999995</v>
      </c>
      <c r="P441" s="64">
        <v>628.64</v>
      </c>
      <c r="Q441" s="64">
        <v>634.97</v>
      </c>
      <c r="R441" s="64">
        <v>646.54999999999995</v>
      </c>
      <c r="S441" s="64">
        <v>642.05999999999995</v>
      </c>
      <c r="T441" s="64">
        <v>656.29</v>
      </c>
      <c r="U441" s="64">
        <v>657.86</v>
      </c>
      <c r="V441" s="64">
        <v>635.87</v>
      </c>
      <c r="W441" s="64">
        <v>637.74</v>
      </c>
      <c r="X441" s="64">
        <v>701.32999999999993</v>
      </c>
      <c r="Y441" s="64">
        <v>800.44999999999993</v>
      </c>
    </row>
    <row r="442" spans="1:25" x14ac:dyDescent="0.2">
      <c r="A442" s="36">
        <v>42942</v>
      </c>
      <c r="B442" s="64">
        <v>879.96</v>
      </c>
      <c r="C442" s="64">
        <v>906.98</v>
      </c>
      <c r="D442" s="64">
        <v>978.74</v>
      </c>
      <c r="E442" s="64">
        <v>1018.22</v>
      </c>
      <c r="F442" s="64">
        <v>1026.6100000000001</v>
      </c>
      <c r="G442" s="64">
        <v>1013.62</v>
      </c>
      <c r="H442" s="64">
        <v>928.65</v>
      </c>
      <c r="I442" s="64">
        <v>836.68</v>
      </c>
      <c r="J442" s="64">
        <v>741.54</v>
      </c>
      <c r="K442" s="64">
        <v>667.55</v>
      </c>
      <c r="L442" s="64">
        <v>631.84</v>
      </c>
      <c r="M442" s="64">
        <v>617.24</v>
      </c>
      <c r="N442" s="64">
        <v>623.42999999999995</v>
      </c>
      <c r="O442" s="64">
        <v>609.9</v>
      </c>
      <c r="P442" s="64">
        <v>628.29999999999995</v>
      </c>
      <c r="Q442" s="64">
        <v>626.46</v>
      </c>
      <c r="R442" s="64">
        <v>628.93999999999994</v>
      </c>
      <c r="S442" s="64">
        <v>619.86</v>
      </c>
      <c r="T442" s="64">
        <v>637.53</v>
      </c>
      <c r="U442" s="64">
        <v>644.77</v>
      </c>
      <c r="V442" s="64">
        <v>648.31999999999994</v>
      </c>
      <c r="W442" s="64">
        <v>647.59</v>
      </c>
      <c r="X442" s="64">
        <v>689.67</v>
      </c>
      <c r="Y442" s="64">
        <v>783.8</v>
      </c>
    </row>
    <row r="443" spans="1:25" x14ac:dyDescent="0.2">
      <c r="A443" s="36">
        <v>42943</v>
      </c>
      <c r="B443" s="64">
        <v>833.64</v>
      </c>
      <c r="C443" s="64">
        <v>914.79</v>
      </c>
      <c r="D443" s="64">
        <v>988.84</v>
      </c>
      <c r="E443" s="64">
        <v>1004.37</v>
      </c>
      <c r="F443" s="64">
        <v>1007.9399999999999</v>
      </c>
      <c r="G443" s="64">
        <v>997.71</v>
      </c>
      <c r="H443" s="64">
        <v>918.56</v>
      </c>
      <c r="I443" s="64">
        <v>829.6</v>
      </c>
      <c r="J443" s="64">
        <v>737.56999999999994</v>
      </c>
      <c r="K443" s="64">
        <v>659.05</v>
      </c>
      <c r="L443" s="64">
        <v>605.86</v>
      </c>
      <c r="M443" s="64">
        <v>620.29999999999995</v>
      </c>
      <c r="N443" s="64">
        <v>616.02</v>
      </c>
      <c r="O443" s="64">
        <v>608.34</v>
      </c>
      <c r="P443" s="64">
        <v>605.05999999999995</v>
      </c>
      <c r="Q443" s="64">
        <v>603.86</v>
      </c>
      <c r="R443" s="64">
        <v>604.81999999999994</v>
      </c>
      <c r="S443" s="64">
        <v>596.07999999999993</v>
      </c>
      <c r="T443" s="64">
        <v>610.29999999999995</v>
      </c>
      <c r="U443" s="64">
        <v>613.14</v>
      </c>
      <c r="V443" s="64">
        <v>608.61</v>
      </c>
      <c r="W443" s="64">
        <v>631.07999999999993</v>
      </c>
      <c r="X443" s="64">
        <v>692.47</v>
      </c>
      <c r="Y443" s="64">
        <v>779.22</v>
      </c>
    </row>
    <row r="444" spans="1:25" x14ac:dyDescent="0.2">
      <c r="A444" s="36">
        <v>42944</v>
      </c>
      <c r="B444" s="64">
        <v>855.09</v>
      </c>
      <c r="C444" s="64">
        <v>940.32999999999993</v>
      </c>
      <c r="D444" s="64">
        <v>1008.06</v>
      </c>
      <c r="E444" s="64">
        <v>1026.24</v>
      </c>
      <c r="F444" s="64">
        <v>1034.44</v>
      </c>
      <c r="G444" s="64">
        <v>1024.9000000000001</v>
      </c>
      <c r="H444" s="64">
        <v>947.26</v>
      </c>
      <c r="I444" s="64">
        <v>832.68999999999994</v>
      </c>
      <c r="J444" s="64">
        <v>744.19999999999993</v>
      </c>
      <c r="K444" s="64">
        <v>661.18</v>
      </c>
      <c r="L444" s="64">
        <v>602.42999999999995</v>
      </c>
      <c r="M444" s="64">
        <v>587.72</v>
      </c>
      <c r="N444" s="64">
        <v>597.21</v>
      </c>
      <c r="O444" s="64">
        <v>599.88</v>
      </c>
      <c r="P444" s="64">
        <v>603.48</v>
      </c>
      <c r="Q444" s="64">
        <v>607.52</v>
      </c>
      <c r="R444" s="64">
        <v>618</v>
      </c>
      <c r="S444" s="64">
        <v>618.4</v>
      </c>
      <c r="T444" s="64">
        <v>639.46</v>
      </c>
      <c r="U444" s="64">
        <v>640.29</v>
      </c>
      <c r="V444" s="64">
        <v>636.38</v>
      </c>
      <c r="W444" s="64">
        <v>654.61</v>
      </c>
      <c r="X444" s="64">
        <v>704.11</v>
      </c>
      <c r="Y444" s="64">
        <v>785.18999999999994</v>
      </c>
    </row>
    <row r="445" spans="1:25" x14ac:dyDescent="0.2">
      <c r="A445" s="36">
        <v>42945</v>
      </c>
      <c r="B445" s="64">
        <v>824.31999999999994</v>
      </c>
      <c r="C445" s="64">
        <v>908.17</v>
      </c>
      <c r="D445" s="64">
        <v>959.84</v>
      </c>
      <c r="E445" s="64">
        <v>974</v>
      </c>
      <c r="F445" s="64">
        <v>986.41</v>
      </c>
      <c r="G445" s="64">
        <v>988.52</v>
      </c>
      <c r="H445" s="64">
        <v>956.22</v>
      </c>
      <c r="I445" s="64">
        <v>873.23</v>
      </c>
      <c r="J445" s="64">
        <v>790.79</v>
      </c>
      <c r="K445" s="64">
        <v>710.61</v>
      </c>
      <c r="L445" s="64">
        <v>649.79999999999995</v>
      </c>
      <c r="M445" s="64">
        <v>628.01</v>
      </c>
      <c r="N445" s="64">
        <v>642.65</v>
      </c>
      <c r="O445" s="64">
        <v>633</v>
      </c>
      <c r="P445" s="64">
        <v>644.65</v>
      </c>
      <c r="Q445" s="64">
        <v>645.1</v>
      </c>
      <c r="R445" s="64">
        <v>644.65</v>
      </c>
      <c r="S445" s="64">
        <v>629.76</v>
      </c>
      <c r="T445" s="64">
        <v>633.55999999999995</v>
      </c>
      <c r="U445" s="64">
        <v>635.13</v>
      </c>
      <c r="V445" s="64">
        <v>648.65</v>
      </c>
      <c r="W445" s="64">
        <v>673.57999999999993</v>
      </c>
      <c r="X445" s="64">
        <v>735.3</v>
      </c>
      <c r="Y445" s="64">
        <v>838.51</v>
      </c>
    </row>
    <row r="446" spans="1:25" x14ac:dyDescent="0.2">
      <c r="A446" s="36">
        <v>42946</v>
      </c>
      <c r="B446" s="64">
        <v>838.99</v>
      </c>
      <c r="C446" s="64">
        <v>916.43999999999994</v>
      </c>
      <c r="D446" s="64">
        <v>978.12</v>
      </c>
      <c r="E446" s="64">
        <v>989.59</v>
      </c>
      <c r="F446" s="64">
        <v>1017.28</v>
      </c>
      <c r="G446" s="64">
        <v>1022.46</v>
      </c>
      <c r="H446" s="64">
        <v>981.5</v>
      </c>
      <c r="I446" s="64">
        <v>888.52</v>
      </c>
      <c r="J446" s="64">
        <v>797.18</v>
      </c>
      <c r="K446" s="64">
        <v>686</v>
      </c>
      <c r="L446" s="64">
        <v>612.67999999999995</v>
      </c>
      <c r="M446" s="64">
        <v>589.68999999999994</v>
      </c>
      <c r="N446" s="64">
        <v>595.12</v>
      </c>
      <c r="O446" s="64">
        <v>589.65</v>
      </c>
      <c r="P446" s="64">
        <v>603.55999999999995</v>
      </c>
      <c r="Q446" s="64">
        <v>598.69999999999993</v>
      </c>
      <c r="R446" s="64">
        <v>602.16</v>
      </c>
      <c r="S446" s="64">
        <v>587.34</v>
      </c>
      <c r="T446" s="64">
        <v>588.89</v>
      </c>
      <c r="U446" s="64">
        <v>585.80999999999995</v>
      </c>
      <c r="V446" s="64">
        <v>595.6</v>
      </c>
      <c r="W446" s="64">
        <v>627.55999999999995</v>
      </c>
      <c r="X446" s="64">
        <v>670.48</v>
      </c>
      <c r="Y446" s="64">
        <v>776.01</v>
      </c>
    </row>
    <row r="447" spans="1:25" x14ac:dyDescent="0.2">
      <c r="A447" s="36">
        <v>42947</v>
      </c>
      <c r="B447" s="64">
        <v>856.85</v>
      </c>
      <c r="C447" s="64">
        <v>940.42</v>
      </c>
      <c r="D447" s="64">
        <v>984.85</v>
      </c>
      <c r="E447" s="64">
        <v>999.88</v>
      </c>
      <c r="F447" s="64">
        <v>1021.3299999999999</v>
      </c>
      <c r="G447" s="64">
        <v>1010.16</v>
      </c>
      <c r="H447" s="64">
        <v>928.57999999999993</v>
      </c>
      <c r="I447" s="64">
        <v>832.63</v>
      </c>
      <c r="J447" s="64">
        <v>734.54</v>
      </c>
      <c r="K447" s="64">
        <v>652.80999999999995</v>
      </c>
      <c r="L447" s="64">
        <v>596.88</v>
      </c>
      <c r="M447" s="64">
        <v>585.14</v>
      </c>
      <c r="N447" s="64">
        <v>583.29</v>
      </c>
      <c r="O447" s="64">
        <v>587.47</v>
      </c>
      <c r="P447" s="64">
        <v>605.03</v>
      </c>
      <c r="Q447" s="64">
        <v>610.21</v>
      </c>
      <c r="R447" s="64">
        <v>617.07999999999993</v>
      </c>
      <c r="S447" s="64">
        <v>591.64</v>
      </c>
      <c r="T447" s="64">
        <v>580.35</v>
      </c>
      <c r="U447" s="64">
        <v>585.66</v>
      </c>
      <c r="V447" s="64">
        <v>608.25</v>
      </c>
      <c r="W447" s="64">
        <v>631.34</v>
      </c>
      <c r="X447" s="64">
        <v>701.94999999999993</v>
      </c>
      <c r="Y447" s="64">
        <v>795.06999999999994</v>
      </c>
    </row>
    <row r="449" spans="1:25" x14ac:dyDescent="0.2">
      <c r="A449" s="128" t="s">
        <v>62</v>
      </c>
      <c r="B449" s="170" t="s">
        <v>116</v>
      </c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2"/>
    </row>
    <row r="450" spans="1:25" ht="25.5" x14ac:dyDescent="0.2">
      <c r="A450" s="129"/>
      <c r="B450" s="67" t="s">
        <v>77</v>
      </c>
      <c r="C450" s="68" t="s">
        <v>78</v>
      </c>
      <c r="D450" s="69" t="s">
        <v>79</v>
      </c>
      <c r="E450" s="68" t="s">
        <v>80</v>
      </c>
      <c r="F450" s="68" t="s">
        <v>81</v>
      </c>
      <c r="G450" s="68" t="s">
        <v>82</v>
      </c>
      <c r="H450" s="68" t="s">
        <v>83</v>
      </c>
      <c r="I450" s="68" t="s">
        <v>84</v>
      </c>
      <c r="J450" s="68" t="s">
        <v>85</v>
      </c>
      <c r="K450" s="67" t="s">
        <v>86</v>
      </c>
      <c r="L450" s="68" t="s">
        <v>87</v>
      </c>
      <c r="M450" s="70" t="s">
        <v>88</v>
      </c>
      <c r="N450" s="67" t="s">
        <v>89</v>
      </c>
      <c r="O450" s="68" t="s">
        <v>90</v>
      </c>
      <c r="P450" s="70" t="s">
        <v>91</v>
      </c>
      <c r="Q450" s="69" t="s">
        <v>92</v>
      </c>
      <c r="R450" s="68" t="s">
        <v>93</v>
      </c>
      <c r="S450" s="69" t="s">
        <v>94</v>
      </c>
      <c r="T450" s="68" t="s">
        <v>95</v>
      </c>
      <c r="U450" s="69" t="s">
        <v>96</v>
      </c>
      <c r="V450" s="68" t="s">
        <v>97</v>
      </c>
      <c r="W450" s="69" t="s">
        <v>98</v>
      </c>
      <c r="X450" s="68" t="s">
        <v>99</v>
      </c>
      <c r="Y450" s="68" t="s">
        <v>100</v>
      </c>
    </row>
    <row r="451" spans="1:25" x14ac:dyDescent="0.2">
      <c r="A451" s="36">
        <v>42917</v>
      </c>
      <c r="B451" s="64">
        <v>0</v>
      </c>
      <c r="C451" s="38">
        <v>0</v>
      </c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0</v>
      </c>
      <c r="J451" s="38">
        <v>0</v>
      </c>
      <c r="K451" s="38">
        <v>0</v>
      </c>
      <c r="L451" s="38">
        <v>0</v>
      </c>
      <c r="M451" s="38">
        <v>0</v>
      </c>
      <c r="N451" s="38">
        <v>0</v>
      </c>
      <c r="O451" s="38">
        <v>0</v>
      </c>
      <c r="P451" s="38">
        <v>0</v>
      </c>
      <c r="Q451" s="38">
        <v>0</v>
      </c>
      <c r="R451" s="38">
        <v>0</v>
      </c>
      <c r="S451" s="38">
        <v>0</v>
      </c>
      <c r="T451" s="38">
        <v>0</v>
      </c>
      <c r="U451" s="38">
        <v>0</v>
      </c>
      <c r="V451" s="38">
        <v>0</v>
      </c>
      <c r="W451" s="38">
        <v>0</v>
      </c>
      <c r="X451" s="38">
        <v>0</v>
      </c>
      <c r="Y451" s="38">
        <v>0</v>
      </c>
    </row>
    <row r="452" spans="1:25" x14ac:dyDescent="0.2">
      <c r="A452" s="36">
        <v>42918</v>
      </c>
      <c r="B452" s="38">
        <v>0</v>
      </c>
      <c r="C452" s="38">
        <v>0</v>
      </c>
      <c r="D452" s="38">
        <v>0</v>
      </c>
      <c r="E452" s="38">
        <v>0</v>
      </c>
      <c r="F452" s="38">
        <v>0</v>
      </c>
      <c r="G452" s="38">
        <v>0</v>
      </c>
      <c r="H452" s="38">
        <v>0</v>
      </c>
      <c r="I452" s="38">
        <v>0</v>
      </c>
      <c r="J452" s="38">
        <v>0</v>
      </c>
      <c r="K452" s="38">
        <v>0</v>
      </c>
      <c r="L452" s="38">
        <v>0</v>
      </c>
      <c r="M452" s="38">
        <v>0</v>
      </c>
      <c r="N452" s="38">
        <v>0</v>
      </c>
      <c r="O452" s="38">
        <v>0</v>
      </c>
      <c r="P452" s="38">
        <v>0</v>
      </c>
      <c r="Q452" s="38">
        <v>0</v>
      </c>
      <c r="R452" s="38">
        <v>0</v>
      </c>
      <c r="S452" s="38">
        <v>0</v>
      </c>
      <c r="T452" s="38">
        <v>0</v>
      </c>
      <c r="U452" s="38">
        <v>0</v>
      </c>
      <c r="V452" s="38">
        <v>0</v>
      </c>
      <c r="W452" s="38">
        <v>0</v>
      </c>
      <c r="X452" s="38">
        <v>0</v>
      </c>
      <c r="Y452" s="38">
        <v>0</v>
      </c>
    </row>
    <row r="453" spans="1:25" x14ac:dyDescent="0.2">
      <c r="A453" s="36">
        <v>42919</v>
      </c>
      <c r="B453" s="38">
        <v>0</v>
      </c>
      <c r="C453" s="38">
        <v>0</v>
      </c>
      <c r="D453" s="38">
        <v>0</v>
      </c>
      <c r="E453" s="38">
        <v>0</v>
      </c>
      <c r="F453" s="38">
        <v>0</v>
      </c>
      <c r="G453" s="38">
        <v>0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38">
        <v>0</v>
      </c>
      <c r="N453" s="38">
        <v>0</v>
      </c>
      <c r="O453" s="38">
        <v>0</v>
      </c>
      <c r="P453" s="38">
        <v>0</v>
      </c>
      <c r="Q453" s="38">
        <v>0</v>
      </c>
      <c r="R453" s="38">
        <v>0</v>
      </c>
      <c r="S453" s="38">
        <v>0</v>
      </c>
      <c r="T453" s="38">
        <v>0</v>
      </c>
      <c r="U453" s="38">
        <v>0</v>
      </c>
      <c r="V453" s="38">
        <v>0</v>
      </c>
      <c r="W453" s="38">
        <v>0</v>
      </c>
      <c r="X453" s="38">
        <v>0</v>
      </c>
      <c r="Y453" s="38">
        <v>0</v>
      </c>
    </row>
    <row r="454" spans="1:25" x14ac:dyDescent="0.2">
      <c r="A454" s="36">
        <v>42920</v>
      </c>
      <c r="B454" s="38">
        <v>0</v>
      </c>
      <c r="C454" s="38">
        <v>0</v>
      </c>
      <c r="D454" s="38">
        <v>0</v>
      </c>
      <c r="E454" s="38">
        <v>0</v>
      </c>
      <c r="F454" s="38">
        <v>0</v>
      </c>
      <c r="G454" s="38">
        <v>0</v>
      </c>
      <c r="H454" s="38">
        <v>0</v>
      </c>
      <c r="I454" s="38">
        <v>0</v>
      </c>
      <c r="J454" s="38">
        <v>0</v>
      </c>
      <c r="K454" s="38">
        <v>0</v>
      </c>
      <c r="L454" s="38">
        <v>0</v>
      </c>
      <c r="M454" s="38">
        <v>0</v>
      </c>
      <c r="N454" s="38">
        <v>0</v>
      </c>
      <c r="O454" s="38">
        <v>0</v>
      </c>
      <c r="P454" s="38">
        <v>0</v>
      </c>
      <c r="Q454" s="38">
        <v>0</v>
      </c>
      <c r="R454" s="38">
        <v>0</v>
      </c>
      <c r="S454" s="38">
        <v>0</v>
      </c>
      <c r="T454" s="38">
        <v>0</v>
      </c>
      <c r="U454" s="38">
        <v>0</v>
      </c>
      <c r="V454" s="38">
        <v>0</v>
      </c>
      <c r="W454" s="38">
        <v>0</v>
      </c>
      <c r="X454" s="38">
        <v>0</v>
      </c>
      <c r="Y454" s="38">
        <v>0</v>
      </c>
    </row>
    <row r="455" spans="1:25" x14ac:dyDescent="0.2">
      <c r="A455" s="36">
        <v>42921</v>
      </c>
      <c r="B455" s="38">
        <v>0</v>
      </c>
      <c r="C455" s="38">
        <v>0</v>
      </c>
      <c r="D455" s="38">
        <v>0</v>
      </c>
      <c r="E455" s="38">
        <v>0</v>
      </c>
      <c r="F455" s="38">
        <v>0</v>
      </c>
      <c r="G455" s="38">
        <v>0</v>
      </c>
      <c r="H455" s="38">
        <v>0</v>
      </c>
      <c r="I455" s="38">
        <v>0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  <c r="Q455" s="38">
        <v>0</v>
      </c>
      <c r="R455" s="38">
        <v>0</v>
      </c>
      <c r="S455" s="38">
        <v>0</v>
      </c>
      <c r="T455" s="38">
        <v>0</v>
      </c>
      <c r="U455" s="38">
        <v>0</v>
      </c>
      <c r="V455" s="38">
        <v>0</v>
      </c>
      <c r="W455" s="38">
        <v>0</v>
      </c>
      <c r="X455" s="38">
        <v>0</v>
      </c>
      <c r="Y455" s="38">
        <v>0</v>
      </c>
    </row>
    <row r="456" spans="1:25" x14ac:dyDescent="0.2">
      <c r="A456" s="36">
        <v>42922</v>
      </c>
      <c r="B456" s="38">
        <v>0</v>
      </c>
      <c r="C456" s="38">
        <v>0</v>
      </c>
      <c r="D456" s="38">
        <v>0</v>
      </c>
      <c r="E456" s="38">
        <v>0</v>
      </c>
      <c r="F456" s="38">
        <v>0</v>
      </c>
      <c r="G456" s="38">
        <v>0</v>
      </c>
      <c r="H456" s="38">
        <v>0</v>
      </c>
      <c r="I456" s="38">
        <v>0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0</v>
      </c>
      <c r="P456" s="38">
        <v>0</v>
      </c>
      <c r="Q456" s="38">
        <v>0</v>
      </c>
      <c r="R456" s="38">
        <v>0</v>
      </c>
      <c r="S456" s="38">
        <v>0</v>
      </c>
      <c r="T456" s="38">
        <v>0</v>
      </c>
      <c r="U456" s="38">
        <v>0</v>
      </c>
      <c r="V456" s="38">
        <v>0</v>
      </c>
      <c r="W456" s="38">
        <v>0</v>
      </c>
      <c r="X456" s="38">
        <v>0</v>
      </c>
      <c r="Y456" s="38">
        <v>0</v>
      </c>
    </row>
    <row r="457" spans="1:25" x14ac:dyDescent="0.2">
      <c r="A457" s="36">
        <v>42923</v>
      </c>
      <c r="B457" s="38">
        <v>0</v>
      </c>
      <c r="C457" s="38">
        <v>0</v>
      </c>
      <c r="D457" s="38">
        <v>0</v>
      </c>
      <c r="E457" s="38">
        <v>0</v>
      </c>
      <c r="F457" s="38">
        <v>0</v>
      </c>
      <c r="G457" s="38">
        <v>0</v>
      </c>
      <c r="H457" s="38">
        <v>0</v>
      </c>
      <c r="I457" s="38">
        <v>0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0</v>
      </c>
      <c r="P457" s="38">
        <v>0</v>
      </c>
      <c r="Q457" s="38">
        <v>0</v>
      </c>
      <c r="R457" s="38">
        <v>0</v>
      </c>
      <c r="S457" s="38">
        <v>0</v>
      </c>
      <c r="T457" s="38">
        <v>0</v>
      </c>
      <c r="U457" s="38">
        <v>0</v>
      </c>
      <c r="V457" s="38">
        <v>0</v>
      </c>
      <c r="W457" s="38">
        <v>0</v>
      </c>
      <c r="X457" s="38">
        <v>0</v>
      </c>
      <c r="Y457" s="38">
        <v>0</v>
      </c>
    </row>
    <row r="458" spans="1:25" x14ac:dyDescent="0.2">
      <c r="A458" s="36">
        <v>42924</v>
      </c>
      <c r="B458" s="38">
        <v>0</v>
      </c>
      <c r="C458" s="38">
        <v>0</v>
      </c>
      <c r="D458" s="38">
        <v>0</v>
      </c>
      <c r="E458" s="38">
        <v>0</v>
      </c>
      <c r="F458" s="38">
        <v>0</v>
      </c>
      <c r="G458" s="38">
        <v>0</v>
      </c>
      <c r="H458" s="38">
        <v>0</v>
      </c>
      <c r="I458" s="38">
        <v>0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8">
        <v>0</v>
      </c>
      <c r="P458" s="38">
        <v>0</v>
      </c>
      <c r="Q458" s="38">
        <v>0</v>
      </c>
      <c r="R458" s="38">
        <v>0</v>
      </c>
      <c r="S458" s="38">
        <v>0</v>
      </c>
      <c r="T458" s="38">
        <v>0</v>
      </c>
      <c r="U458" s="38">
        <v>0</v>
      </c>
      <c r="V458" s="38">
        <v>0</v>
      </c>
      <c r="W458" s="38">
        <v>0</v>
      </c>
      <c r="X458" s="38">
        <v>0</v>
      </c>
      <c r="Y458" s="38">
        <v>0</v>
      </c>
    </row>
    <row r="459" spans="1:25" x14ac:dyDescent="0.2">
      <c r="A459" s="36">
        <v>42925</v>
      </c>
      <c r="B459" s="38">
        <v>0</v>
      </c>
      <c r="C459" s="38">
        <v>0</v>
      </c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v>0</v>
      </c>
      <c r="P459" s="38">
        <v>0</v>
      </c>
      <c r="Q459" s="38">
        <v>0</v>
      </c>
      <c r="R459" s="38">
        <v>0</v>
      </c>
      <c r="S459" s="38">
        <v>0</v>
      </c>
      <c r="T459" s="38">
        <v>0</v>
      </c>
      <c r="U459" s="38">
        <v>0</v>
      </c>
      <c r="V459" s="38">
        <v>0</v>
      </c>
      <c r="W459" s="38">
        <v>0</v>
      </c>
      <c r="X459" s="38">
        <v>0</v>
      </c>
      <c r="Y459" s="38">
        <v>0</v>
      </c>
    </row>
    <row r="460" spans="1:25" x14ac:dyDescent="0.2">
      <c r="A460" s="36">
        <v>42926</v>
      </c>
      <c r="B460" s="38">
        <v>0</v>
      </c>
      <c r="C460" s="38">
        <v>0</v>
      </c>
      <c r="D460" s="38">
        <v>0</v>
      </c>
      <c r="E460" s="38">
        <v>0</v>
      </c>
      <c r="F460" s="38">
        <v>0</v>
      </c>
      <c r="G460" s="38">
        <v>0</v>
      </c>
      <c r="H460" s="38">
        <v>0</v>
      </c>
      <c r="I460" s="38">
        <v>0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0</v>
      </c>
      <c r="P460" s="38">
        <v>0</v>
      </c>
      <c r="Q460" s="38">
        <v>0</v>
      </c>
      <c r="R460" s="38">
        <v>0</v>
      </c>
      <c r="S460" s="38">
        <v>0</v>
      </c>
      <c r="T460" s="38">
        <v>0</v>
      </c>
      <c r="U460" s="38">
        <v>0</v>
      </c>
      <c r="V460" s="38">
        <v>0</v>
      </c>
      <c r="W460" s="38">
        <v>0</v>
      </c>
      <c r="X460" s="38">
        <v>0</v>
      </c>
      <c r="Y460" s="38">
        <v>0</v>
      </c>
    </row>
    <row r="461" spans="1:25" x14ac:dyDescent="0.2">
      <c r="A461" s="36">
        <v>42927</v>
      </c>
      <c r="B461" s="38">
        <v>0</v>
      </c>
      <c r="C461" s="38">
        <v>0</v>
      </c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38">
        <v>0</v>
      </c>
      <c r="T461" s="38">
        <v>0</v>
      </c>
      <c r="U461" s="38">
        <v>0</v>
      </c>
      <c r="V461" s="38">
        <v>0</v>
      </c>
      <c r="W461" s="38">
        <v>0</v>
      </c>
      <c r="X461" s="38">
        <v>0</v>
      </c>
      <c r="Y461" s="38">
        <v>0</v>
      </c>
    </row>
    <row r="462" spans="1:25" x14ac:dyDescent="0.2">
      <c r="A462" s="36">
        <v>42928</v>
      </c>
      <c r="B462" s="38">
        <v>0</v>
      </c>
      <c r="C462" s="38">
        <v>0</v>
      </c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0</v>
      </c>
      <c r="R462" s="38">
        <v>0</v>
      </c>
      <c r="S462" s="38">
        <v>0</v>
      </c>
      <c r="T462" s="38">
        <v>0</v>
      </c>
      <c r="U462" s="38">
        <v>0</v>
      </c>
      <c r="V462" s="38">
        <v>0</v>
      </c>
      <c r="W462" s="38">
        <v>0</v>
      </c>
      <c r="X462" s="38">
        <v>0</v>
      </c>
      <c r="Y462" s="38">
        <v>0</v>
      </c>
    </row>
    <row r="463" spans="1:25" x14ac:dyDescent="0.2">
      <c r="A463" s="36">
        <v>42929</v>
      </c>
      <c r="B463" s="38">
        <v>0</v>
      </c>
      <c r="C463" s="38">
        <v>0</v>
      </c>
      <c r="D463" s="38">
        <v>0</v>
      </c>
      <c r="E463" s="38">
        <v>0</v>
      </c>
      <c r="F463" s="38">
        <v>0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0</v>
      </c>
      <c r="P463" s="38">
        <v>0</v>
      </c>
      <c r="Q463" s="38">
        <v>0</v>
      </c>
      <c r="R463" s="38">
        <v>0</v>
      </c>
      <c r="S463" s="38">
        <v>0</v>
      </c>
      <c r="T463" s="38">
        <v>0</v>
      </c>
      <c r="U463" s="38">
        <v>0</v>
      </c>
      <c r="V463" s="38">
        <v>0</v>
      </c>
      <c r="W463" s="38">
        <v>0</v>
      </c>
      <c r="X463" s="38">
        <v>0</v>
      </c>
      <c r="Y463" s="38">
        <v>0</v>
      </c>
    </row>
    <row r="464" spans="1:25" x14ac:dyDescent="0.2">
      <c r="A464" s="36">
        <v>42930</v>
      </c>
      <c r="B464" s="38">
        <v>0</v>
      </c>
      <c r="C464" s="38">
        <v>0</v>
      </c>
      <c r="D464" s="38">
        <v>0</v>
      </c>
      <c r="E464" s="38">
        <v>0</v>
      </c>
      <c r="F464" s="38">
        <v>0</v>
      </c>
      <c r="G464" s="38">
        <v>0</v>
      </c>
      <c r="H464" s="38">
        <v>0</v>
      </c>
      <c r="I464" s="38">
        <v>0</v>
      </c>
      <c r="J464" s="38">
        <v>0</v>
      </c>
      <c r="K464" s="38">
        <v>0</v>
      </c>
      <c r="L464" s="38">
        <v>0</v>
      </c>
      <c r="M464" s="38">
        <v>0</v>
      </c>
      <c r="N464" s="38">
        <v>0</v>
      </c>
      <c r="O464" s="38">
        <v>0</v>
      </c>
      <c r="P464" s="38">
        <v>0</v>
      </c>
      <c r="Q464" s="38">
        <v>0</v>
      </c>
      <c r="R464" s="38">
        <v>0</v>
      </c>
      <c r="S464" s="38">
        <v>0</v>
      </c>
      <c r="T464" s="38">
        <v>0</v>
      </c>
      <c r="U464" s="38">
        <v>0</v>
      </c>
      <c r="V464" s="38">
        <v>0</v>
      </c>
      <c r="W464" s="38">
        <v>0</v>
      </c>
      <c r="X464" s="38">
        <v>0</v>
      </c>
      <c r="Y464" s="38">
        <v>0</v>
      </c>
    </row>
    <row r="465" spans="1:25" x14ac:dyDescent="0.2">
      <c r="A465" s="36">
        <v>42931</v>
      </c>
      <c r="B465" s="38">
        <v>0</v>
      </c>
      <c r="C465" s="38">
        <v>0</v>
      </c>
      <c r="D465" s="38">
        <v>0</v>
      </c>
      <c r="E465" s="38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38">
        <v>0</v>
      </c>
      <c r="S465" s="38">
        <v>0</v>
      </c>
      <c r="T465" s="38">
        <v>0</v>
      </c>
      <c r="U465" s="38">
        <v>0</v>
      </c>
      <c r="V465" s="38">
        <v>0</v>
      </c>
      <c r="W465" s="38">
        <v>0</v>
      </c>
      <c r="X465" s="38">
        <v>0</v>
      </c>
      <c r="Y465" s="38">
        <v>0</v>
      </c>
    </row>
    <row r="466" spans="1:25" x14ac:dyDescent="0.2">
      <c r="A466" s="36">
        <v>42932</v>
      </c>
      <c r="B466" s="38">
        <v>0</v>
      </c>
      <c r="C466" s="38">
        <v>0</v>
      </c>
      <c r="D466" s="38">
        <v>0</v>
      </c>
      <c r="E466" s="38">
        <v>0</v>
      </c>
      <c r="F466" s="38">
        <v>0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0</v>
      </c>
      <c r="P466" s="38">
        <v>0</v>
      </c>
      <c r="Q466" s="38">
        <v>0</v>
      </c>
      <c r="R466" s="38">
        <v>0</v>
      </c>
      <c r="S466" s="38">
        <v>0</v>
      </c>
      <c r="T466" s="38">
        <v>0</v>
      </c>
      <c r="U466" s="38">
        <v>0</v>
      </c>
      <c r="V466" s="38">
        <v>0</v>
      </c>
      <c r="W466" s="38">
        <v>0</v>
      </c>
      <c r="X466" s="38">
        <v>0</v>
      </c>
      <c r="Y466" s="38">
        <v>0</v>
      </c>
    </row>
    <row r="467" spans="1:25" x14ac:dyDescent="0.2">
      <c r="A467" s="36">
        <v>42933</v>
      </c>
      <c r="B467" s="38">
        <v>0</v>
      </c>
      <c r="C467" s="38">
        <v>0</v>
      </c>
      <c r="D467" s="38">
        <v>0</v>
      </c>
      <c r="E467" s="38">
        <v>0</v>
      </c>
      <c r="F467" s="38"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38">
        <v>0</v>
      </c>
      <c r="N467" s="38">
        <v>0</v>
      </c>
      <c r="O467" s="38">
        <v>0</v>
      </c>
      <c r="P467" s="38">
        <v>0</v>
      </c>
      <c r="Q467" s="38">
        <v>0</v>
      </c>
      <c r="R467" s="38">
        <v>0</v>
      </c>
      <c r="S467" s="38">
        <v>0</v>
      </c>
      <c r="T467" s="38">
        <v>0</v>
      </c>
      <c r="U467" s="38">
        <v>0</v>
      </c>
      <c r="V467" s="38">
        <v>0</v>
      </c>
      <c r="W467" s="38">
        <v>0</v>
      </c>
      <c r="X467" s="38">
        <v>0</v>
      </c>
      <c r="Y467" s="38">
        <v>0</v>
      </c>
    </row>
    <row r="468" spans="1:25" x14ac:dyDescent="0.2">
      <c r="A468" s="36">
        <v>42934</v>
      </c>
      <c r="B468" s="38">
        <v>0</v>
      </c>
      <c r="C468" s="38">
        <v>0</v>
      </c>
      <c r="D468" s="38">
        <v>0</v>
      </c>
      <c r="E468" s="38">
        <v>0</v>
      </c>
      <c r="F468" s="38">
        <v>0</v>
      </c>
      <c r="G468" s="38">
        <v>0</v>
      </c>
      <c r="H468" s="38">
        <v>0</v>
      </c>
      <c r="I468" s="38">
        <v>0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8">
        <v>0</v>
      </c>
      <c r="P468" s="38">
        <v>0</v>
      </c>
      <c r="Q468" s="38">
        <v>0</v>
      </c>
      <c r="R468" s="38">
        <v>0</v>
      </c>
      <c r="S468" s="38">
        <v>0</v>
      </c>
      <c r="T468" s="38">
        <v>0</v>
      </c>
      <c r="U468" s="38">
        <v>0</v>
      </c>
      <c r="V468" s="38">
        <v>0</v>
      </c>
      <c r="W468" s="38">
        <v>0</v>
      </c>
      <c r="X468" s="38">
        <v>0</v>
      </c>
      <c r="Y468" s="38">
        <v>0</v>
      </c>
    </row>
    <row r="469" spans="1:25" x14ac:dyDescent="0.2">
      <c r="A469" s="36">
        <v>42935</v>
      </c>
      <c r="B469" s="38">
        <v>0</v>
      </c>
      <c r="C469" s="38">
        <v>0</v>
      </c>
      <c r="D469" s="38">
        <v>0</v>
      </c>
      <c r="E469" s="38">
        <v>0</v>
      </c>
      <c r="F469" s="38">
        <v>0</v>
      </c>
      <c r="G469" s="38">
        <v>0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v>0</v>
      </c>
      <c r="P469" s="38">
        <v>0</v>
      </c>
      <c r="Q469" s="38">
        <v>0</v>
      </c>
      <c r="R469" s="38">
        <v>0</v>
      </c>
      <c r="S469" s="38">
        <v>0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38">
        <v>0</v>
      </c>
    </row>
    <row r="470" spans="1:25" x14ac:dyDescent="0.2">
      <c r="A470" s="36">
        <v>42936</v>
      </c>
      <c r="B470" s="38">
        <v>0</v>
      </c>
      <c r="C470" s="38">
        <v>0</v>
      </c>
      <c r="D470" s="38">
        <v>0</v>
      </c>
      <c r="E470" s="38">
        <v>0</v>
      </c>
      <c r="F470" s="38">
        <v>0</v>
      </c>
      <c r="G470" s="38">
        <v>0</v>
      </c>
      <c r="H470" s="38">
        <v>0</v>
      </c>
      <c r="I470" s="38">
        <v>0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v>0</v>
      </c>
      <c r="P470" s="38">
        <v>0</v>
      </c>
      <c r="Q470" s="38">
        <v>0</v>
      </c>
      <c r="R470" s="38">
        <v>0</v>
      </c>
      <c r="S470" s="38">
        <v>0</v>
      </c>
      <c r="T470" s="38">
        <v>0</v>
      </c>
      <c r="U470" s="38">
        <v>0</v>
      </c>
      <c r="V470" s="38">
        <v>0</v>
      </c>
      <c r="W470" s="38">
        <v>0</v>
      </c>
      <c r="X470" s="38">
        <v>0</v>
      </c>
      <c r="Y470" s="38">
        <v>0</v>
      </c>
    </row>
    <row r="471" spans="1:25" x14ac:dyDescent="0.2">
      <c r="A471" s="36">
        <v>42937</v>
      </c>
      <c r="B471" s="38">
        <v>0</v>
      </c>
      <c r="C471" s="38">
        <v>0</v>
      </c>
      <c r="D471" s="38">
        <v>0</v>
      </c>
      <c r="E471" s="38">
        <v>0</v>
      </c>
      <c r="F471" s="38">
        <v>0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0</v>
      </c>
      <c r="P471" s="38">
        <v>0</v>
      </c>
      <c r="Q471" s="38">
        <v>0</v>
      </c>
      <c r="R471" s="38">
        <v>0</v>
      </c>
      <c r="S471" s="38">
        <v>0</v>
      </c>
      <c r="T471" s="38">
        <v>0</v>
      </c>
      <c r="U471" s="38">
        <v>0</v>
      </c>
      <c r="V471" s="38">
        <v>0</v>
      </c>
      <c r="W471" s="38">
        <v>0</v>
      </c>
      <c r="X471" s="38">
        <v>0</v>
      </c>
      <c r="Y471" s="38">
        <v>0</v>
      </c>
    </row>
    <row r="472" spans="1:25" x14ac:dyDescent="0.2">
      <c r="A472" s="36">
        <v>42938</v>
      </c>
      <c r="B472" s="38">
        <v>0</v>
      </c>
      <c r="C472" s="38">
        <v>0</v>
      </c>
      <c r="D472" s="38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0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0</v>
      </c>
      <c r="P472" s="38">
        <v>0</v>
      </c>
      <c r="Q472" s="38">
        <v>0</v>
      </c>
      <c r="R472" s="38">
        <v>0</v>
      </c>
      <c r="S472" s="38">
        <v>0</v>
      </c>
      <c r="T472" s="38">
        <v>0</v>
      </c>
      <c r="U472" s="38">
        <v>0</v>
      </c>
      <c r="V472" s="38">
        <v>0</v>
      </c>
      <c r="W472" s="38">
        <v>0</v>
      </c>
      <c r="X472" s="38">
        <v>0</v>
      </c>
      <c r="Y472" s="38">
        <v>0</v>
      </c>
    </row>
    <row r="473" spans="1:25" x14ac:dyDescent="0.2">
      <c r="A473" s="36">
        <v>42939</v>
      </c>
      <c r="B473" s="38">
        <v>0</v>
      </c>
      <c r="C473" s="38">
        <v>0</v>
      </c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0</v>
      </c>
      <c r="P473" s="38">
        <v>0</v>
      </c>
      <c r="Q473" s="38">
        <v>0</v>
      </c>
      <c r="R473" s="38">
        <v>0</v>
      </c>
      <c r="S473" s="38">
        <v>0</v>
      </c>
      <c r="T473" s="38">
        <v>0</v>
      </c>
      <c r="U473" s="38">
        <v>0</v>
      </c>
      <c r="V473" s="38">
        <v>0</v>
      </c>
      <c r="W473" s="38">
        <v>0</v>
      </c>
      <c r="X473" s="38">
        <v>0</v>
      </c>
      <c r="Y473" s="38">
        <v>0</v>
      </c>
    </row>
    <row r="474" spans="1:25" x14ac:dyDescent="0.2">
      <c r="A474" s="36">
        <v>42940</v>
      </c>
      <c r="B474" s="38">
        <v>0</v>
      </c>
      <c r="C474" s="38">
        <v>0</v>
      </c>
      <c r="D474" s="38">
        <v>0</v>
      </c>
      <c r="E474" s="38">
        <v>0</v>
      </c>
      <c r="F474" s="38">
        <v>0</v>
      </c>
      <c r="G474" s="38">
        <v>0</v>
      </c>
      <c r="H474" s="38">
        <v>0</v>
      </c>
      <c r="I474" s="38">
        <v>0</v>
      </c>
      <c r="J474" s="38">
        <v>0</v>
      </c>
      <c r="K474" s="38">
        <v>0</v>
      </c>
      <c r="L474" s="38">
        <v>0</v>
      </c>
      <c r="M474" s="38">
        <v>0</v>
      </c>
      <c r="N474" s="38">
        <v>0</v>
      </c>
      <c r="O474" s="38">
        <v>0</v>
      </c>
      <c r="P474" s="38">
        <v>0</v>
      </c>
      <c r="Q474" s="38">
        <v>0</v>
      </c>
      <c r="R474" s="38">
        <v>0</v>
      </c>
      <c r="S474" s="38">
        <v>0</v>
      </c>
      <c r="T474" s="38">
        <v>0</v>
      </c>
      <c r="U474" s="38">
        <v>0</v>
      </c>
      <c r="V474" s="38">
        <v>0</v>
      </c>
      <c r="W474" s="38">
        <v>0</v>
      </c>
      <c r="X474" s="38">
        <v>0</v>
      </c>
      <c r="Y474" s="38">
        <v>0</v>
      </c>
    </row>
    <row r="475" spans="1:25" x14ac:dyDescent="0.2">
      <c r="A475" s="36">
        <v>42941</v>
      </c>
      <c r="B475" s="38">
        <v>0</v>
      </c>
      <c r="C475" s="38">
        <v>0</v>
      </c>
      <c r="D475" s="38">
        <v>0</v>
      </c>
      <c r="E475" s="38">
        <v>0</v>
      </c>
      <c r="F475" s="38">
        <v>0</v>
      </c>
      <c r="G475" s="38">
        <v>0</v>
      </c>
      <c r="H475" s="38">
        <v>0</v>
      </c>
      <c r="I475" s="38">
        <v>0</v>
      </c>
      <c r="J475" s="38">
        <v>0</v>
      </c>
      <c r="K475" s="38">
        <v>0</v>
      </c>
      <c r="L475" s="38">
        <v>0</v>
      </c>
      <c r="M475" s="38">
        <v>0</v>
      </c>
      <c r="N475" s="38">
        <v>0</v>
      </c>
      <c r="O475" s="38">
        <v>0</v>
      </c>
      <c r="P475" s="38">
        <v>0</v>
      </c>
      <c r="Q475" s="38">
        <v>0</v>
      </c>
      <c r="R475" s="38">
        <v>0</v>
      </c>
      <c r="S475" s="38">
        <v>0</v>
      </c>
      <c r="T475" s="38">
        <v>0</v>
      </c>
      <c r="U475" s="38">
        <v>0</v>
      </c>
      <c r="V475" s="38">
        <v>0</v>
      </c>
      <c r="W475" s="38">
        <v>0</v>
      </c>
      <c r="X475" s="38">
        <v>0</v>
      </c>
      <c r="Y475" s="38">
        <v>0</v>
      </c>
    </row>
    <row r="476" spans="1:25" x14ac:dyDescent="0.2">
      <c r="A476" s="36">
        <v>42942</v>
      </c>
      <c r="B476" s="38">
        <v>0</v>
      </c>
      <c r="C476" s="38">
        <v>0</v>
      </c>
      <c r="D476" s="38">
        <v>0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</row>
    <row r="477" spans="1:25" x14ac:dyDescent="0.2">
      <c r="A477" s="36">
        <v>42943</v>
      </c>
      <c r="B477" s="38">
        <v>0</v>
      </c>
      <c r="C477" s="38">
        <v>0</v>
      </c>
      <c r="D477" s="38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0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</row>
    <row r="478" spans="1:25" x14ac:dyDescent="0.2">
      <c r="A478" s="36">
        <v>42944</v>
      </c>
      <c r="B478" s="38">
        <v>0</v>
      </c>
      <c r="C478" s="38">
        <v>0</v>
      </c>
      <c r="D478" s="38">
        <v>0</v>
      </c>
      <c r="E478" s="38">
        <v>0</v>
      </c>
      <c r="F478" s="38">
        <v>0</v>
      </c>
      <c r="G478" s="38">
        <v>0</v>
      </c>
      <c r="H478" s="38">
        <v>0</v>
      </c>
      <c r="I478" s="38">
        <v>0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0</v>
      </c>
      <c r="P478" s="38">
        <v>0</v>
      </c>
      <c r="Q478" s="38">
        <v>0</v>
      </c>
      <c r="R478" s="38">
        <v>0</v>
      </c>
      <c r="S478" s="38">
        <v>0</v>
      </c>
      <c r="T478" s="38">
        <v>0</v>
      </c>
      <c r="U478" s="38">
        <v>0</v>
      </c>
      <c r="V478" s="38">
        <v>0</v>
      </c>
      <c r="W478" s="38">
        <v>0</v>
      </c>
      <c r="X478" s="38">
        <v>0</v>
      </c>
      <c r="Y478" s="38">
        <v>0</v>
      </c>
    </row>
    <row r="479" spans="1:25" x14ac:dyDescent="0.2">
      <c r="A479" s="36">
        <v>42945</v>
      </c>
      <c r="B479" s="38">
        <v>0</v>
      </c>
      <c r="C479" s="38">
        <v>0</v>
      </c>
      <c r="D479" s="38">
        <v>0</v>
      </c>
      <c r="E479" s="38">
        <v>0</v>
      </c>
      <c r="F479" s="38">
        <v>0</v>
      </c>
      <c r="G479" s="38">
        <v>0</v>
      </c>
      <c r="H479" s="38">
        <v>0</v>
      </c>
      <c r="I479" s="38">
        <v>0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0</v>
      </c>
      <c r="P479" s="38">
        <v>0</v>
      </c>
      <c r="Q479" s="38">
        <v>0</v>
      </c>
      <c r="R479" s="38">
        <v>0</v>
      </c>
      <c r="S479" s="38">
        <v>0</v>
      </c>
      <c r="T479" s="38">
        <v>0</v>
      </c>
      <c r="U479" s="38">
        <v>0</v>
      </c>
      <c r="V479" s="38">
        <v>0</v>
      </c>
      <c r="W479" s="38">
        <v>0</v>
      </c>
      <c r="X479" s="38">
        <v>0</v>
      </c>
      <c r="Y479" s="38">
        <v>0</v>
      </c>
    </row>
    <row r="480" spans="1:25" x14ac:dyDescent="0.2">
      <c r="A480" s="36">
        <v>42946</v>
      </c>
      <c r="B480" s="38">
        <v>0</v>
      </c>
      <c r="C480" s="38">
        <v>0</v>
      </c>
      <c r="D480" s="38">
        <v>0</v>
      </c>
      <c r="E480" s="38">
        <v>0</v>
      </c>
      <c r="F480" s="38">
        <v>0</v>
      </c>
      <c r="G480" s="38">
        <v>0</v>
      </c>
      <c r="H480" s="38">
        <v>0</v>
      </c>
      <c r="I480" s="38">
        <v>0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v>0</v>
      </c>
      <c r="P480" s="38">
        <v>0</v>
      </c>
      <c r="Q480" s="38">
        <v>0</v>
      </c>
      <c r="R480" s="38">
        <v>0</v>
      </c>
      <c r="S480" s="38">
        <v>0</v>
      </c>
      <c r="T480" s="38">
        <v>0</v>
      </c>
      <c r="U480" s="38">
        <v>0</v>
      </c>
      <c r="V480" s="38">
        <v>0</v>
      </c>
      <c r="W480" s="38">
        <v>0</v>
      </c>
      <c r="X480" s="38">
        <v>0</v>
      </c>
      <c r="Y480" s="38">
        <v>0</v>
      </c>
    </row>
    <row r="481" spans="1:25" x14ac:dyDescent="0.2">
      <c r="A481" s="36">
        <v>42947</v>
      </c>
      <c r="B481" s="38">
        <v>0</v>
      </c>
      <c r="C481" s="38">
        <v>0</v>
      </c>
      <c r="D481" s="38">
        <v>0</v>
      </c>
      <c r="E481" s="38">
        <v>0</v>
      </c>
      <c r="F481" s="38">
        <v>0</v>
      </c>
      <c r="G481" s="38">
        <v>0</v>
      </c>
      <c r="H481" s="38">
        <v>0</v>
      </c>
      <c r="I481" s="38">
        <v>0</v>
      </c>
      <c r="J481" s="38">
        <v>0</v>
      </c>
      <c r="K481" s="38">
        <v>0</v>
      </c>
      <c r="L481" s="38">
        <v>0</v>
      </c>
      <c r="M481" s="38">
        <v>0</v>
      </c>
      <c r="N481" s="38">
        <v>0</v>
      </c>
      <c r="O481" s="38">
        <v>0</v>
      </c>
      <c r="P481" s="38">
        <v>0</v>
      </c>
      <c r="Q481" s="38">
        <v>0</v>
      </c>
      <c r="R481" s="38">
        <v>0</v>
      </c>
      <c r="S481" s="38">
        <v>0</v>
      </c>
      <c r="T481" s="38">
        <v>0</v>
      </c>
      <c r="U481" s="38">
        <v>0</v>
      </c>
      <c r="V481" s="38">
        <v>0</v>
      </c>
      <c r="W481" s="38">
        <v>0</v>
      </c>
      <c r="X481" s="38">
        <v>0</v>
      </c>
      <c r="Y481" s="38">
        <v>0</v>
      </c>
    </row>
    <row r="484" spans="1:25" x14ac:dyDescent="0.2">
      <c r="A484" s="159" t="s">
        <v>62</v>
      </c>
      <c r="B484" s="170" t="s">
        <v>117</v>
      </c>
      <c r="C484" s="171"/>
      <c r="D484" s="171"/>
      <c r="E484" s="171"/>
      <c r="F484" s="171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2"/>
    </row>
    <row r="485" spans="1:25" ht="24" x14ac:dyDescent="0.2">
      <c r="A485" s="160"/>
      <c r="B485" s="71" t="s">
        <v>77</v>
      </c>
      <c r="C485" s="72" t="s">
        <v>78</v>
      </c>
      <c r="D485" s="73" t="s">
        <v>79</v>
      </c>
      <c r="E485" s="72" t="s">
        <v>80</v>
      </c>
      <c r="F485" s="72" t="s">
        <v>81</v>
      </c>
      <c r="G485" s="72" t="s">
        <v>82</v>
      </c>
      <c r="H485" s="72" t="s">
        <v>83</v>
      </c>
      <c r="I485" s="72" t="s">
        <v>84</v>
      </c>
      <c r="J485" s="72" t="s">
        <v>85</v>
      </c>
      <c r="K485" s="71" t="s">
        <v>86</v>
      </c>
      <c r="L485" s="72" t="s">
        <v>87</v>
      </c>
      <c r="M485" s="74" t="s">
        <v>88</v>
      </c>
      <c r="N485" s="71" t="s">
        <v>89</v>
      </c>
      <c r="O485" s="72" t="s">
        <v>90</v>
      </c>
      <c r="P485" s="74" t="s">
        <v>91</v>
      </c>
      <c r="Q485" s="73" t="s">
        <v>92</v>
      </c>
      <c r="R485" s="72" t="s">
        <v>93</v>
      </c>
      <c r="S485" s="73" t="s">
        <v>94</v>
      </c>
      <c r="T485" s="72" t="s">
        <v>95</v>
      </c>
      <c r="U485" s="73" t="s">
        <v>96</v>
      </c>
      <c r="V485" s="72" t="s">
        <v>97</v>
      </c>
      <c r="W485" s="73" t="s">
        <v>98</v>
      </c>
      <c r="X485" s="72" t="s">
        <v>99</v>
      </c>
      <c r="Y485" s="72" t="s">
        <v>100</v>
      </c>
    </row>
    <row r="486" spans="1:25" x14ac:dyDescent="0.2">
      <c r="A486" s="36">
        <v>42917</v>
      </c>
      <c r="B486" s="64">
        <v>87.67</v>
      </c>
      <c r="C486" s="64">
        <v>91.91</v>
      </c>
      <c r="D486" s="64">
        <v>96.67</v>
      </c>
      <c r="E486" s="64">
        <v>95.54</v>
      </c>
      <c r="F486" s="64">
        <v>94.77</v>
      </c>
      <c r="G486" s="64">
        <v>95.27</v>
      </c>
      <c r="H486" s="64">
        <v>97.59</v>
      </c>
      <c r="I486" s="64">
        <v>93.91</v>
      </c>
      <c r="J486" s="64">
        <v>90.24</v>
      </c>
      <c r="K486" s="64">
        <v>84.44</v>
      </c>
      <c r="L486" s="64">
        <v>78.52</v>
      </c>
      <c r="M486" s="64">
        <v>78.09</v>
      </c>
      <c r="N486" s="64">
        <v>78.64</v>
      </c>
      <c r="O486" s="64">
        <v>78.14</v>
      </c>
      <c r="P486" s="64">
        <v>77.790000000000006</v>
      </c>
      <c r="Q486" s="64">
        <v>77.430000000000007</v>
      </c>
      <c r="R486" s="64">
        <v>77.19</v>
      </c>
      <c r="S486" s="64">
        <v>76.599999999999994</v>
      </c>
      <c r="T486" s="64">
        <v>76.72</v>
      </c>
      <c r="U486" s="64">
        <v>76.77</v>
      </c>
      <c r="V486" s="64">
        <v>78.760000000000005</v>
      </c>
      <c r="W486" s="64">
        <v>80.680000000000007</v>
      </c>
      <c r="X486" s="64">
        <v>79.91</v>
      </c>
      <c r="Y486" s="64">
        <v>84.38</v>
      </c>
    </row>
    <row r="487" spans="1:25" x14ac:dyDescent="0.2">
      <c r="A487" s="36">
        <v>42918</v>
      </c>
      <c r="B487" s="64">
        <v>86.42</v>
      </c>
      <c r="C487" s="64">
        <v>92.1</v>
      </c>
      <c r="D487" s="64">
        <v>96.95</v>
      </c>
      <c r="E487" s="64">
        <v>98.77</v>
      </c>
      <c r="F487" s="64">
        <v>98.79</v>
      </c>
      <c r="G487" s="64">
        <v>100.74</v>
      </c>
      <c r="H487" s="64">
        <v>99.71</v>
      </c>
      <c r="I487" s="64">
        <v>99.02</v>
      </c>
      <c r="J487" s="64">
        <v>92.69</v>
      </c>
      <c r="K487" s="64">
        <v>83.48</v>
      </c>
      <c r="L487" s="64">
        <v>75.7</v>
      </c>
      <c r="M487" s="64">
        <v>73.739999999999995</v>
      </c>
      <c r="N487" s="64">
        <v>73.8</v>
      </c>
      <c r="O487" s="64">
        <v>74.069999999999993</v>
      </c>
      <c r="P487" s="64">
        <v>75.44</v>
      </c>
      <c r="Q487" s="64">
        <v>75.760000000000005</v>
      </c>
      <c r="R487" s="64">
        <v>75.66</v>
      </c>
      <c r="S487" s="64">
        <v>74.38</v>
      </c>
      <c r="T487" s="64">
        <v>74.209999999999994</v>
      </c>
      <c r="U487" s="64">
        <v>74.61</v>
      </c>
      <c r="V487" s="64">
        <v>75.19</v>
      </c>
      <c r="W487" s="64">
        <v>76.87</v>
      </c>
      <c r="X487" s="64">
        <v>78.19</v>
      </c>
      <c r="Y487" s="64">
        <v>84.94</v>
      </c>
    </row>
    <row r="488" spans="1:25" x14ac:dyDescent="0.2">
      <c r="A488" s="36">
        <v>42919</v>
      </c>
      <c r="B488" s="64">
        <v>89.55</v>
      </c>
      <c r="C488" s="64">
        <v>95.67</v>
      </c>
      <c r="D488" s="64">
        <v>101.35</v>
      </c>
      <c r="E488" s="64">
        <v>102.06</v>
      </c>
      <c r="F488" s="64">
        <v>101.37</v>
      </c>
      <c r="G488" s="64">
        <v>101.8</v>
      </c>
      <c r="H488" s="64">
        <v>104.62</v>
      </c>
      <c r="I488" s="64">
        <v>99.13</v>
      </c>
      <c r="J488" s="64">
        <v>89.9</v>
      </c>
      <c r="K488" s="64">
        <v>81.87</v>
      </c>
      <c r="L488" s="64">
        <v>77.92</v>
      </c>
      <c r="M488" s="64">
        <v>76.290000000000006</v>
      </c>
      <c r="N488" s="64">
        <v>75</v>
      </c>
      <c r="O488" s="64">
        <v>76.209999999999994</v>
      </c>
      <c r="P488" s="64">
        <v>76.58</v>
      </c>
      <c r="Q488" s="64">
        <v>76.75</v>
      </c>
      <c r="R488" s="64">
        <v>77.23</v>
      </c>
      <c r="S488" s="64">
        <v>75.540000000000006</v>
      </c>
      <c r="T488" s="64">
        <v>76.36</v>
      </c>
      <c r="U488" s="64">
        <v>75.790000000000006</v>
      </c>
      <c r="V488" s="64">
        <v>76.8</v>
      </c>
      <c r="W488" s="64">
        <v>78.849999999999994</v>
      </c>
      <c r="X488" s="64">
        <v>84.75</v>
      </c>
      <c r="Y488" s="64">
        <v>89.76</v>
      </c>
    </row>
    <row r="489" spans="1:25" x14ac:dyDescent="0.2">
      <c r="A489" s="36">
        <v>42920</v>
      </c>
      <c r="B489" s="64">
        <v>89.45</v>
      </c>
      <c r="C489" s="64">
        <v>94.61</v>
      </c>
      <c r="D489" s="64">
        <v>101.07</v>
      </c>
      <c r="E489" s="64">
        <v>101.6</v>
      </c>
      <c r="F489" s="64">
        <v>101.02</v>
      </c>
      <c r="G489" s="64">
        <v>101.28</v>
      </c>
      <c r="H489" s="64">
        <v>103.99</v>
      </c>
      <c r="I489" s="64">
        <v>95.58</v>
      </c>
      <c r="J489" s="64">
        <v>86.2</v>
      </c>
      <c r="K489" s="64">
        <v>79.58</v>
      </c>
      <c r="L489" s="64">
        <v>74.05</v>
      </c>
      <c r="M489" s="64">
        <v>72.75</v>
      </c>
      <c r="N489" s="64">
        <v>72.260000000000005</v>
      </c>
      <c r="O489" s="64">
        <v>73.11</v>
      </c>
      <c r="P489" s="64">
        <v>73.88</v>
      </c>
      <c r="Q489" s="64">
        <v>74.58</v>
      </c>
      <c r="R489" s="64">
        <v>76.69</v>
      </c>
      <c r="S489" s="64">
        <v>78.37</v>
      </c>
      <c r="T489" s="64">
        <v>80.739999999999995</v>
      </c>
      <c r="U489" s="64">
        <v>81</v>
      </c>
      <c r="V489" s="64">
        <v>81.86</v>
      </c>
      <c r="W489" s="64">
        <v>83.52</v>
      </c>
      <c r="X489" s="64">
        <v>83.69</v>
      </c>
      <c r="Y489" s="64">
        <v>88.35</v>
      </c>
    </row>
    <row r="490" spans="1:25" x14ac:dyDescent="0.2">
      <c r="A490" s="36">
        <v>42921</v>
      </c>
      <c r="B490" s="64">
        <v>89.18</v>
      </c>
      <c r="C490" s="64">
        <v>99.2</v>
      </c>
      <c r="D490" s="64">
        <v>100.88</v>
      </c>
      <c r="E490" s="64">
        <v>101.07</v>
      </c>
      <c r="F490" s="64">
        <v>100.92</v>
      </c>
      <c r="G490" s="64">
        <v>101.16</v>
      </c>
      <c r="H490" s="64">
        <v>104.5</v>
      </c>
      <c r="I490" s="64">
        <v>95.8</v>
      </c>
      <c r="J490" s="64">
        <v>88.17</v>
      </c>
      <c r="K490" s="64">
        <v>81.39</v>
      </c>
      <c r="L490" s="64">
        <v>75.680000000000007</v>
      </c>
      <c r="M490" s="64">
        <v>74.569999999999993</v>
      </c>
      <c r="N490" s="64">
        <v>75.400000000000006</v>
      </c>
      <c r="O490" s="64">
        <v>76.38</v>
      </c>
      <c r="P490" s="64">
        <v>76.72</v>
      </c>
      <c r="Q490" s="64">
        <v>76.56</v>
      </c>
      <c r="R490" s="64">
        <v>77.25</v>
      </c>
      <c r="S490" s="64">
        <v>76.19</v>
      </c>
      <c r="T490" s="64">
        <v>76.8</v>
      </c>
      <c r="U490" s="64">
        <v>77.08</v>
      </c>
      <c r="V490" s="64">
        <v>78.290000000000006</v>
      </c>
      <c r="W490" s="64">
        <v>80.459999999999994</v>
      </c>
      <c r="X490" s="64">
        <v>82.38</v>
      </c>
      <c r="Y490" s="64">
        <v>86.1</v>
      </c>
    </row>
    <row r="491" spans="1:25" x14ac:dyDescent="0.2">
      <c r="A491" s="36">
        <v>42922</v>
      </c>
      <c r="B491" s="64">
        <v>94.4</v>
      </c>
      <c r="C491" s="64">
        <v>99.31</v>
      </c>
      <c r="D491" s="64">
        <v>103.25</v>
      </c>
      <c r="E491" s="64">
        <v>103.54</v>
      </c>
      <c r="F491" s="64">
        <v>104.21</v>
      </c>
      <c r="G491" s="64">
        <v>104.13</v>
      </c>
      <c r="H491" s="64">
        <v>106.75</v>
      </c>
      <c r="I491" s="64">
        <v>100.37</v>
      </c>
      <c r="J491" s="64">
        <v>89.98</v>
      </c>
      <c r="K491" s="64">
        <v>82.11</v>
      </c>
      <c r="L491" s="64">
        <v>76.77</v>
      </c>
      <c r="M491" s="64">
        <v>74.98</v>
      </c>
      <c r="N491" s="64">
        <v>74.59</v>
      </c>
      <c r="O491" s="64">
        <v>75.27</v>
      </c>
      <c r="P491" s="64">
        <v>75.52</v>
      </c>
      <c r="Q491" s="64">
        <v>76.13</v>
      </c>
      <c r="R491" s="64">
        <v>76.680000000000007</v>
      </c>
      <c r="S491" s="64">
        <v>76.11</v>
      </c>
      <c r="T491" s="64">
        <v>76.34</v>
      </c>
      <c r="U491" s="64">
        <v>76.38</v>
      </c>
      <c r="V491" s="64">
        <v>77.36</v>
      </c>
      <c r="W491" s="64">
        <v>79.8</v>
      </c>
      <c r="X491" s="64">
        <v>84.24</v>
      </c>
      <c r="Y491" s="64">
        <v>89.18</v>
      </c>
    </row>
    <row r="492" spans="1:25" x14ac:dyDescent="0.2">
      <c r="A492" s="36">
        <v>42923</v>
      </c>
      <c r="B492" s="64">
        <v>90.92</v>
      </c>
      <c r="C492" s="64">
        <v>100.82</v>
      </c>
      <c r="D492" s="64">
        <v>102.2</v>
      </c>
      <c r="E492" s="64">
        <v>103.28</v>
      </c>
      <c r="F492" s="64">
        <v>102.98</v>
      </c>
      <c r="G492" s="64">
        <v>102.68</v>
      </c>
      <c r="H492" s="64">
        <v>105.81</v>
      </c>
      <c r="I492" s="64">
        <v>102.25</v>
      </c>
      <c r="J492" s="64">
        <v>91.97</v>
      </c>
      <c r="K492" s="64">
        <v>83.93</v>
      </c>
      <c r="L492" s="64">
        <v>78.08</v>
      </c>
      <c r="M492" s="64">
        <v>76.11</v>
      </c>
      <c r="N492" s="64">
        <v>75.8</v>
      </c>
      <c r="O492" s="64">
        <v>76.430000000000007</v>
      </c>
      <c r="P492" s="64">
        <v>76.78</v>
      </c>
      <c r="Q492" s="64">
        <v>76.510000000000005</v>
      </c>
      <c r="R492" s="64">
        <v>76.98</v>
      </c>
      <c r="S492" s="64">
        <v>75.94</v>
      </c>
      <c r="T492" s="64">
        <v>76.84</v>
      </c>
      <c r="U492" s="64">
        <v>77.17</v>
      </c>
      <c r="V492" s="64">
        <v>78.37</v>
      </c>
      <c r="W492" s="64">
        <v>80.64</v>
      </c>
      <c r="X492" s="64">
        <v>86.07</v>
      </c>
      <c r="Y492" s="64">
        <v>91.83</v>
      </c>
    </row>
    <row r="493" spans="1:25" x14ac:dyDescent="0.2">
      <c r="A493" s="36">
        <v>42924</v>
      </c>
      <c r="B493" s="64">
        <v>94.8</v>
      </c>
      <c r="C493" s="64">
        <v>100.26</v>
      </c>
      <c r="D493" s="64">
        <v>104.13</v>
      </c>
      <c r="E493" s="64">
        <v>104.53</v>
      </c>
      <c r="F493" s="64">
        <v>104.28</v>
      </c>
      <c r="G493" s="64">
        <v>103.8</v>
      </c>
      <c r="H493" s="64">
        <v>104.27</v>
      </c>
      <c r="I493" s="64">
        <v>96.83</v>
      </c>
      <c r="J493" s="64">
        <v>89.55</v>
      </c>
      <c r="K493" s="64">
        <v>81.97</v>
      </c>
      <c r="L493" s="64">
        <v>76.290000000000006</v>
      </c>
      <c r="M493" s="64">
        <v>74.33</v>
      </c>
      <c r="N493" s="64">
        <v>74.86</v>
      </c>
      <c r="O493" s="64">
        <v>75.62</v>
      </c>
      <c r="P493" s="64">
        <v>75.81</v>
      </c>
      <c r="Q493" s="64">
        <v>75.8</v>
      </c>
      <c r="R493" s="64">
        <v>75.63</v>
      </c>
      <c r="S493" s="64">
        <v>75.7</v>
      </c>
      <c r="T493" s="64">
        <v>79.39</v>
      </c>
      <c r="U493" s="64">
        <v>78.97</v>
      </c>
      <c r="V493" s="64">
        <v>78.73</v>
      </c>
      <c r="W493" s="64">
        <v>80.33</v>
      </c>
      <c r="X493" s="64">
        <v>83.9</v>
      </c>
      <c r="Y493" s="64">
        <v>87.48</v>
      </c>
    </row>
    <row r="494" spans="1:25" x14ac:dyDescent="0.2">
      <c r="A494" s="36">
        <v>42925</v>
      </c>
      <c r="B494" s="64">
        <v>93.92</v>
      </c>
      <c r="C494" s="64">
        <v>99.41</v>
      </c>
      <c r="D494" s="64">
        <v>104.02</v>
      </c>
      <c r="E494" s="64">
        <v>104.11</v>
      </c>
      <c r="F494" s="64">
        <v>104.23</v>
      </c>
      <c r="G494" s="64">
        <v>103.8</v>
      </c>
      <c r="H494" s="64">
        <v>104.74</v>
      </c>
      <c r="I494" s="64">
        <v>99.88</v>
      </c>
      <c r="J494" s="64">
        <v>92.95</v>
      </c>
      <c r="K494" s="64">
        <v>81.739999999999995</v>
      </c>
      <c r="L494" s="64">
        <v>74.84</v>
      </c>
      <c r="M494" s="64">
        <v>71.55</v>
      </c>
      <c r="N494" s="64">
        <v>71.900000000000006</v>
      </c>
      <c r="O494" s="64">
        <v>72.239999999999995</v>
      </c>
      <c r="P494" s="64">
        <v>72.91</v>
      </c>
      <c r="Q494" s="64">
        <v>72.84</v>
      </c>
      <c r="R494" s="64">
        <v>73.209999999999994</v>
      </c>
      <c r="S494" s="64">
        <v>66.290000000000006</v>
      </c>
      <c r="T494" s="64">
        <v>62.72</v>
      </c>
      <c r="U494" s="64">
        <v>62.69</v>
      </c>
      <c r="V494" s="64">
        <v>66.48</v>
      </c>
      <c r="W494" s="64">
        <v>71.510000000000005</v>
      </c>
      <c r="X494" s="64">
        <v>80.42</v>
      </c>
      <c r="Y494" s="64">
        <v>89.19</v>
      </c>
    </row>
    <row r="495" spans="1:25" x14ac:dyDescent="0.2">
      <c r="A495" s="36">
        <v>42926</v>
      </c>
      <c r="B495" s="64">
        <v>86.53</v>
      </c>
      <c r="C495" s="64">
        <v>92.89</v>
      </c>
      <c r="D495" s="64">
        <v>101.87</v>
      </c>
      <c r="E495" s="64">
        <v>103.38</v>
      </c>
      <c r="F495" s="64">
        <v>99.62</v>
      </c>
      <c r="G495" s="64">
        <v>100.38</v>
      </c>
      <c r="H495" s="64">
        <v>98.85</v>
      </c>
      <c r="I495" s="64">
        <v>94.07</v>
      </c>
      <c r="J495" s="64">
        <v>87.61</v>
      </c>
      <c r="K495" s="64">
        <v>80.12</v>
      </c>
      <c r="L495" s="64">
        <v>80.069999999999993</v>
      </c>
      <c r="M495" s="64">
        <v>79.72</v>
      </c>
      <c r="N495" s="64">
        <v>79.42</v>
      </c>
      <c r="O495" s="64">
        <v>80.12</v>
      </c>
      <c r="P495" s="64">
        <v>80.02</v>
      </c>
      <c r="Q495" s="64">
        <v>80.3</v>
      </c>
      <c r="R495" s="64">
        <v>79.52</v>
      </c>
      <c r="S495" s="64">
        <v>79.2</v>
      </c>
      <c r="T495" s="64">
        <v>79.56</v>
      </c>
      <c r="U495" s="64">
        <v>79.739999999999995</v>
      </c>
      <c r="V495" s="64">
        <v>79.63</v>
      </c>
      <c r="W495" s="64">
        <v>78.16</v>
      </c>
      <c r="X495" s="64">
        <v>78.430000000000007</v>
      </c>
      <c r="Y495" s="64">
        <v>86.2</v>
      </c>
    </row>
    <row r="496" spans="1:25" x14ac:dyDescent="0.2">
      <c r="A496" s="36">
        <v>42927</v>
      </c>
      <c r="B496" s="64">
        <v>92.9</v>
      </c>
      <c r="C496" s="64">
        <v>93.95</v>
      </c>
      <c r="D496" s="64">
        <v>103.34</v>
      </c>
      <c r="E496" s="64">
        <v>103.38</v>
      </c>
      <c r="F496" s="64">
        <v>103.5</v>
      </c>
      <c r="G496" s="64">
        <v>103.36</v>
      </c>
      <c r="H496" s="64">
        <v>105.78</v>
      </c>
      <c r="I496" s="64">
        <v>103.04</v>
      </c>
      <c r="J496" s="64">
        <v>93.07</v>
      </c>
      <c r="K496" s="64">
        <v>84.14</v>
      </c>
      <c r="L496" s="64">
        <v>78.209999999999994</v>
      </c>
      <c r="M496" s="64">
        <v>76.180000000000007</v>
      </c>
      <c r="N496" s="64">
        <v>76.72</v>
      </c>
      <c r="O496" s="64">
        <v>76.7</v>
      </c>
      <c r="P496" s="64">
        <v>76.790000000000006</v>
      </c>
      <c r="Q496" s="64">
        <v>76.599999999999994</v>
      </c>
      <c r="R496" s="64">
        <v>77.459999999999994</v>
      </c>
      <c r="S496" s="64">
        <v>77.63</v>
      </c>
      <c r="T496" s="64">
        <v>78.900000000000006</v>
      </c>
      <c r="U496" s="64">
        <v>79.62</v>
      </c>
      <c r="V496" s="64">
        <v>80.5</v>
      </c>
      <c r="W496" s="64">
        <v>81.760000000000005</v>
      </c>
      <c r="X496" s="64">
        <v>87.32</v>
      </c>
      <c r="Y496" s="64">
        <v>91.76</v>
      </c>
    </row>
    <row r="497" spans="1:25" x14ac:dyDescent="0.2">
      <c r="A497" s="36">
        <v>42928</v>
      </c>
      <c r="B497" s="64">
        <v>93.52</v>
      </c>
      <c r="C497" s="64">
        <v>97.95</v>
      </c>
      <c r="D497" s="64">
        <v>102.34</v>
      </c>
      <c r="E497" s="64">
        <v>102.74</v>
      </c>
      <c r="F497" s="64">
        <v>102.77</v>
      </c>
      <c r="G497" s="64">
        <v>102.75</v>
      </c>
      <c r="H497" s="64">
        <v>105.28</v>
      </c>
      <c r="I497" s="64">
        <v>104.9</v>
      </c>
      <c r="J497" s="64">
        <v>94.14</v>
      </c>
      <c r="K497" s="64">
        <v>85.25</v>
      </c>
      <c r="L497" s="64">
        <v>79.02</v>
      </c>
      <c r="M497" s="64">
        <v>76.73</v>
      </c>
      <c r="N497" s="64">
        <v>77.53</v>
      </c>
      <c r="O497" s="64">
        <v>77.849999999999994</v>
      </c>
      <c r="P497" s="64">
        <v>77.73</v>
      </c>
      <c r="Q497" s="64">
        <v>77.69</v>
      </c>
      <c r="R497" s="64">
        <v>78.27</v>
      </c>
      <c r="S497" s="64">
        <v>78.3</v>
      </c>
      <c r="T497" s="64">
        <v>78.91</v>
      </c>
      <c r="U497" s="64">
        <v>79.44</v>
      </c>
      <c r="V497" s="64">
        <v>80.900000000000006</v>
      </c>
      <c r="W497" s="64">
        <v>82.77</v>
      </c>
      <c r="X497" s="64">
        <v>88.86</v>
      </c>
      <c r="Y497" s="64">
        <v>91.23</v>
      </c>
    </row>
    <row r="498" spans="1:25" x14ac:dyDescent="0.2">
      <c r="A498" s="36">
        <v>42929</v>
      </c>
      <c r="B498" s="64">
        <v>91.75</v>
      </c>
      <c r="C498" s="64">
        <v>97.12</v>
      </c>
      <c r="D498" s="64">
        <v>103.3</v>
      </c>
      <c r="E498" s="64">
        <v>103.58</v>
      </c>
      <c r="F498" s="64">
        <v>103.93</v>
      </c>
      <c r="G498" s="64">
        <v>103.93</v>
      </c>
      <c r="H498" s="64">
        <v>105.71</v>
      </c>
      <c r="I498" s="64">
        <v>98.67</v>
      </c>
      <c r="J498" s="64">
        <v>88.99</v>
      </c>
      <c r="K498" s="64">
        <v>81.510000000000005</v>
      </c>
      <c r="L498" s="64">
        <v>75.7</v>
      </c>
      <c r="M498" s="64">
        <v>73.44</v>
      </c>
      <c r="N498" s="64">
        <v>74.02</v>
      </c>
      <c r="O498" s="64">
        <v>73.98</v>
      </c>
      <c r="P498" s="64">
        <v>73.89</v>
      </c>
      <c r="Q498" s="64">
        <v>73.88</v>
      </c>
      <c r="R498" s="64">
        <v>74.44</v>
      </c>
      <c r="S498" s="64">
        <v>75.11</v>
      </c>
      <c r="T498" s="64">
        <v>78.13</v>
      </c>
      <c r="U498" s="64">
        <v>79.59</v>
      </c>
      <c r="V498" s="64">
        <v>81.3</v>
      </c>
      <c r="W498" s="64">
        <v>84.24</v>
      </c>
      <c r="X498" s="64">
        <v>89.28</v>
      </c>
      <c r="Y498" s="64">
        <v>92.01</v>
      </c>
    </row>
    <row r="499" spans="1:25" x14ac:dyDescent="0.2">
      <c r="A499" s="36">
        <v>42930</v>
      </c>
      <c r="B499" s="64">
        <v>92.95</v>
      </c>
      <c r="C499" s="64">
        <v>92.31</v>
      </c>
      <c r="D499" s="64">
        <v>98.34</v>
      </c>
      <c r="E499" s="64">
        <v>97.47</v>
      </c>
      <c r="F499" s="64">
        <v>97.2</v>
      </c>
      <c r="G499" s="64">
        <v>97.67</v>
      </c>
      <c r="H499" s="64">
        <v>100.43</v>
      </c>
      <c r="I499" s="64">
        <v>96.81</v>
      </c>
      <c r="J499" s="64">
        <v>85.59</v>
      </c>
      <c r="K499" s="64">
        <v>80.709999999999994</v>
      </c>
      <c r="L499" s="64">
        <v>77.06</v>
      </c>
      <c r="M499" s="64">
        <v>76.7</v>
      </c>
      <c r="N499" s="64">
        <v>76.180000000000007</v>
      </c>
      <c r="O499" s="64">
        <v>76.430000000000007</v>
      </c>
      <c r="P499" s="64">
        <v>76.400000000000006</v>
      </c>
      <c r="Q499" s="64">
        <v>76.7</v>
      </c>
      <c r="R499" s="64">
        <v>76.349999999999994</v>
      </c>
      <c r="S499" s="64">
        <v>76.17</v>
      </c>
      <c r="T499" s="64">
        <v>75.650000000000006</v>
      </c>
      <c r="U499" s="64">
        <v>74.75</v>
      </c>
      <c r="V499" s="64">
        <v>74.790000000000006</v>
      </c>
      <c r="W499" s="64">
        <v>75.16</v>
      </c>
      <c r="X499" s="64">
        <v>76.290000000000006</v>
      </c>
      <c r="Y499" s="64">
        <v>77.33</v>
      </c>
    </row>
    <row r="500" spans="1:25" x14ac:dyDescent="0.2">
      <c r="A500" s="36">
        <v>42931</v>
      </c>
      <c r="B500" s="64">
        <v>86.87</v>
      </c>
      <c r="C500" s="64">
        <v>93.78</v>
      </c>
      <c r="D500" s="64">
        <v>99.02</v>
      </c>
      <c r="E500" s="64">
        <v>99.32</v>
      </c>
      <c r="F500" s="64">
        <v>99.69</v>
      </c>
      <c r="G500" s="64">
        <v>99.53</v>
      </c>
      <c r="H500" s="64">
        <v>99.22</v>
      </c>
      <c r="I500" s="64">
        <v>92.88</v>
      </c>
      <c r="J500" s="64">
        <v>83.95</v>
      </c>
      <c r="K500" s="64">
        <v>79.66</v>
      </c>
      <c r="L500" s="64">
        <v>78.819999999999993</v>
      </c>
      <c r="M500" s="64">
        <v>78.709999999999994</v>
      </c>
      <c r="N500" s="64">
        <v>78.2</v>
      </c>
      <c r="O500" s="64">
        <v>77.52</v>
      </c>
      <c r="P500" s="64">
        <v>77.41</v>
      </c>
      <c r="Q500" s="64">
        <v>77.44</v>
      </c>
      <c r="R500" s="64">
        <v>77.27</v>
      </c>
      <c r="S500" s="64">
        <v>77.34</v>
      </c>
      <c r="T500" s="64">
        <v>77.17</v>
      </c>
      <c r="U500" s="64">
        <v>77.17</v>
      </c>
      <c r="V500" s="64">
        <v>78.88</v>
      </c>
      <c r="W500" s="64">
        <v>77.239999999999995</v>
      </c>
      <c r="X500" s="64">
        <v>75.63</v>
      </c>
      <c r="Y500" s="64">
        <v>82.23</v>
      </c>
    </row>
    <row r="501" spans="1:25" x14ac:dyDescent="0.2">
      <c r="A501" s="36">
        <v>42932</v>
      </c>
      <c r="B501" s="64">
        <v>93.67</v>
      </c>
      <c r="C501" s="64">
        <v>100.91</v>
      </c>
      <c r="D501" s="64">
        <v>104.32</v>
      </c>
      <c r="E501" s="64">
        <v>103.77</v>
      </c>
      <c r="F501" s="64">
        <v>103.21</v>
      </c>
      <c r="G501" s="64">
        <v>103.02</v>
      </c>
      <c r="H501" s="64">
        <v>104.29</v>
      </c>
      <c r="I501" s="64">
        <v>98.55</v>
      </c>
      <c r="J501" s="64">
        <v>88.96</v>
      </c>
      <c r="K501" s="64">
        <v>78.709999999999994</v>
      </c>
      <c r="L501" s="64">
        <v>73.41</v>
      </c>
      <c r="M501" s="64">
        <v>70.569999999999993</v>
      </c>
      <c r="N501" s="64">
        <v>71.58</v>
      </c>
      <c r="O501" s="64">
        <v>70.19</v>
      </c>
      <c r="P501" s="64">
        <v>70.2</v>
      </c>
      <c r="Q501" s="64">
        <v>70.31</v>
      </c>
      <c r="R501" s="64">
        <v>70.13</v>
      </c>
      <c r="S501" s="64">
        <v>69.78</v>
      </c>
      <c r="T501" s="64">
        <v>70.040000000000006</v>
      </c>
      <c r="U501" s="64">
        <v>69.95</v>
      </c>
      <c r="V501" s="64">
        <v>71.92</v>
      </c>
      <c r="W501" s="64">
        <v>76.05</v>
      </c>
      <c r="X501" s="64">
        <v>80.37</v>
      </c>
      <c r="Y501" s="64">
        <v>87.95</v>
      </c>
    </row>
    <row r="502" spans="1:25" x14ac:dyDescent="0.2">
      <c r="A502" s="36">
        <v>42933</v>
      </c>
      <c r="B502" s="64">
        <v>93.49</v>
      </c>
      <c r="C502" s="64">
        <v>100.48</v>
      </c>
      <c r="D502" s="64">
        <v>104.95</v>
      </c>
      <c r="E502" s="64">
        <v>104.45</v>
      </c>
      <c r="F502" s="64">
        <v>104.24</v>
      </c>
      <c r="G502" s="64">
        <v>104.55</v>
      </c>
      <c r="H502" s="64">
        <v>103.1</v>
      </c>
      <c r="I502" s="64">
        <v>94.9</v>
      </c>
      <c r="J502" s="64">
        <v>84.81</v>
      </c>
      <c r="K502" s="64">
        <v>78.849999999999994</v>
      </c>
      <c r="L502" s="64">
        <v>72.400000000000006</v>
      </c>
      <c r="M502" s="64">
        <v>70.78</v>
      </c>
      <c r="N502" s="64">
        <v>72.290000000000006</v>
      </c>
      <c r="O502" s="64">
        <v>72.55</v>
      </c>
      <c r="P502" s="64">
        <v>72.69</v>
      </c>
      <c r="Q502" s="64">
        <v>72.89</v>
      </c>
      <c r="R502" s="64">
        <v>73</v>
      </c>
      <c r="S502" s="64">
        <v>72.84</v>
      </c>
      <c r="T502" s="64">
        <v>72.55</v>
      </c>
      <c r="U502" s="64">
        <v>71.92</v>
      </c>
      <c r="V502" s="64">
        <v>71.709999999999994</v>
      </c>
      <c r="W502" s="64">
        <v>74.64</v>
      </c>
      <c r="X502" s="64">
        <v>76.75</v>
      </c>
      <c r="Y502" s="64">
        <v>87.82</v>
      </c>
    </row>
    <row r="503" spans="1:25" x14ac:dyDescent="0.2">
      <c r="A503" s="36">
        <v>42934</v>
      </c>
      <c r="B503" s="64">
        <v>97.14</v>
      </c>
      <c r="C503" s="64">
        <v>99.13</v>
      </c>
      <c r="D503" s="64">
        <v>103.49</v>
      </c>
      <c r="E503" s="64">
        <v>103.62</v>
      </c>
      <c r="F503" s="64">
        <v>103.27</v>
      </c>
      <c r="G503" s="64">
        <v>103.39</v>
      </c>
      <c r="H503" s="64">
        <v>104.68</v>
      </c>
      <c r="I503" s="64">
        <v>99.03</v>
      </c>
      <c r="J503" s="64">
        <v>85.97</v>
      </c>
      <c r="K503" s="64">
        <v>79.150000000000006</v>
      </c>
      <c r="L503" s="64">
        <v>73.25</v>
      </c>
      <c r="M503" s="64">
        <v>71.650000000000006</v>
      </c>
      <c r="N503" s="64">
        <v>71.58</v>
      </c>
      <c r="O503" s="64">
        <v>71.03</v>
      </c>
      <c r="P503" s="64">
        <v>71.73</v>
      </c>
      <c r="Q503" s="64">
        <v>71.95</v>
      </c>
      <c r="R503" s="64">
        <v>71.959999999999994</v>
      </c>
      <c r="S503" s="64">
        <v>70.819999999999993</v>
      </c>
      <c r="T503" s="64">
        <v>72.25</v>
      </c>
      <c r="U503" s="64">
        <v>73.22</v>
      </c>
      <c r="V503" s="64">
        <v>74.709999999999994</v>
      </c>
      <c r="W503" s="64">
        <v>77.27</v>
      </c>
      <c r="X503" s="64">
        <v>81.63</v>
      </c>
      <c r="Y503" s="64">
        <v>91.44</v>
      </c>
    </row>
    <row r="504" spans="1:25" x14ac:dyDescent="0.2">
      <c r="A504" s="36">
        <v>42935</v>
      </c>
      <c r="B504" s="64">
        <v>84.79</v>
      </c>
      <c r="C504" s="64">
        <v>92.63</v>
      </c>
      <c r="D504" s="64">
        <v>96.44</v>
      </c>
      <c r="E504" s="64">
        <v>97.65</v>
      </c>
      <c r="F504" s="64">
        <v>98.34</v>
      </c>
      <c r="G504" s="64">
        <v>97.56</v>
      </c>
      <c r="H504" s="64">
        <v>91.42</v>
      </c>
      <c r="I504" s="64">
        <v>85.1</v>
      </c>
      <c r="J504" s="64">
        <v>76.52</v>
      </c>
      <c r="K504" s="64">
        <v>69.91</v>
      </c>
      <c r="L504" s="64">
        <v>64.349999999999994</v>
      </c>
      <c r="M504" s="64">
        <v>62.99</v>
      </c>
      <c r="N504" s="64">
        <v>63.09</v>
      </c>
      <c r="O504" s="64">
        <v>61.21</v>
      </c>
      <c r="P504" s="64">
        <v>62.74</v>
      </c>
      <c r="Q504" s="64">
        <v>62.91</v>
      </c>
      <c r="R504" s="64">
        <v>63.35</v>
      </c>
      <c r="S504" s="64">
        <v>61.91</v>
      </c>
      <c r="T504" s="64">
        <v>62.88</v>
      </c>
      <c r="U504" s="64">
        <v>63.17</v>
      </c>
      <c r="V504" s="64">
        <v>64.33</v>
      </c>
      <c r="W504" s="64">
        <v>67.099999999999994</v>
      </c>
      <c r="X504" s="64">
        <v>72.709999999999994</v>
      </c>
      <c r="Y504" s="64">
        <v>80.33</v>
      </c>
    </row>
    <row r="505" spans="1:25" x14ac:dyDescent="0.2">
      <c r="A505" s="36">
        <v>42936</v>
      </c>
      <c r="B505" s="64">
        <v>80.55</v>
      </c>
      <c r="C505" s="64">
        <v>86.45</v>
      </c>
      <c r="D505" s="64">
        <v>91.73</v>
      </c>
      <c r="E505" s="64">
        <v>93.79</v>
      </c>
      <c r="F505" s="64">
        <v>93.93</v>
      </c>
      <c r="G505" s="64">
        <v>93.78</v>
      </c>
      <c r="H505" s="64">
        <v>87.64</v>
      </c>
      <c r="I505" s="64">
        <v>83.16</v>
      </c>
      <c r="J505" s="64">
        <v>73.75</v>
      </c>
      <c r="K505" s="64">
        <v>67.819999999999993</v>
      </c>
      <c r="L505" s="64">
        <v>62.68</v>
      </c>
      <c r="M505" s="64">
        <v>59.58</v>
      </c>
      <c r="N505" s="64">
        <v>59.74</v>
      </c>
      <c r="O505" s="64">
        <v>58.51</v>
      </c>
      <c r="P505" s="64">
        <v>59.89</v>
      </c>
      <c r="Q505" s="64">
        <v>59.87</v>
      </c>
      <c r="R505" s="64">
        <v>60.18</v>
      </c>
      <c r="S505" s="64">
        <v>59.99</v>
      </c>
      <c r="T505" s="64">
        <v>61.32</v>
      </c>
      <c r="U505" s="64">
        <v>61.73</v>
      </c>
      <c r="V505" s="64">
        <v>60.39</v>
      </c>
      <c r="W505" s="64">
        <v>61.81</v>
      </c>
      <c r="X505" s="64">
        <v>66.84</v>
      </c>
      <c r="Y505" s="64">
        <v>75.239999999999995</v>
      </c>
    </row>
    <row r="506" spans="1:25" x14ac:dyDescent="0.2">
      <c r="A506" s="36">
        <v>42937</v>
      </c>
      <c r="B506" s="64">
        <v>80.58</v>
      </c>
      <c r="C506" s="64">
        <v>84.06</v>
      </c>
      <c r="D506" s="64">
        <v>87.62</v>
      </c>
      <c r="E506" s="64">
        <v>88.06</v>
      </c>
      <c r="F506" s="64">
        <v>87.48</v>
      </c>
      <c r="G506" s="64">
        <v>86.98</v>
      </c>
      <c r="H506" s="64">
        <v>81.67</v>
      </c>
      <c r="I506" s="64">
        <v>76.05</v>
      </c>
      <c r="J506" s="64">
        <v>72.319999999999993</v>
      </c>
      <c r="K506" s="64">
        <v>66.400000000000006</v>
      </c>
      <c r="L506" s="64">
        <v>64.3</v>
      </c>
      <c r="M506" s="64">
        <v>66.48</v>
      </c>
      <c r="N506" s="64">
        <v>66.38</v>
      </c>
      <c r="O506" s="64">
        <v>65.81</v>
      </c>
      <c r="P506" s="64">
        <v>65.44</v>
      </c>
      <c r="Q506" s="64">
        <v>64.989999999999995</v>
      </c>
      <c r="R506" s="64">
        <v>64.400000000000006</v>
      </c>
      <c r="S506" s="64">
        <v>64.48</v>
      </c>
      <c r="T506" s="64">
        <v>63.62</v>
      </c>
      <c r="U506" s="64">
        <v>62.27</v>
      </c>
      <c r="V506" s="64">
        <v>61.6</v>
      </c>
      <c r="W506" s="64">
        <v>65.92</v>
      </c>
      <c r="X506" s="64">
        <v>68.400000000000006</v>
      </c>
      <c r="Y506" s="64">
        <v>75.23</v>
      </c>
    </row>
    <row r="507" spans="1:25" x14ac:dyDescent="0.2">
      <c r="A507" s="36">
        <v>42938</v>
      </c>
      <c r="B507" s="64">
        <v>80.69</v>
      </c>
      <c r="C507" s="64">
        <v>83.45</v>
      </c>
      <c r="D507" s="64">
        <v>84.9</v>
      </c>
      <c r="E507" s="64">
        <v>86.37</v>
      </c>
      <c r="F507" s="64">
        <v>87.21</v>
      </c>
      <c r="G507" s="64">
        <v>86.58</v>
      </c>
      <c r="H507" s="64">
        <v>83.94</v>
      </c>
      <c r="I507" s="64">
        <v>76.2</v>
      </c>
      <c r="J507" s="64">
        <v>67.349999999999994</v>
      </c>
      <c r="K507" s="64">
        <v>61.37</v>
      </c>
      <c r="L507" s="64">
        <v>56.96</v>
      </c>
      <c r="M507" s="64">
        <v>62</v>
      </c>
      <c r="N507" s="64">
        <v>60.44</v>
      </c>
      <c r="O507" s="64">
        <v>57.37</v>
      </c>
      <c r="P507" s="64">
        <v>56.36</v>
      </c>
      <c r="Q507" s="64">
        <v>56.74</v>
      </c>
      <c r="R507" s="64">
        <v>56.89</v>
      </c>
      <c r="S507" s="64">
        <v>56.97</v>
      </c>
      <c r="T507" s="64">
        <v>57.16</v>
      </c>
      <c r="U507" s="64">
        <v>57.29</v>
      </c>
      <c r="V507" s="64">
        <v>57.92</v>
      </c>
      <c r="W507" s="64">
        <v>58.72</v>
      </c>
      <c r="X507" s="64">
        <v>61.32</v>
      </c>
      <c r="Y507" s="64">
        <v>69.319999999999993</v>
      </c>
    </row>
    <row r="508" spans="1:25" x14ac:dyDescent="0.2">
      <c r="A508" s="36">
        <v>42939</v>
      </c>
      <c r="B508" s="64">
        <v>76.849999999999994</v>
      </c>
      <c r="C508" s="64">
        <v>80.13</v>
      </c>
      <c r="D508" s="64">
        <v>85.2</v>
      </c>
      <c r="E508" s="64">
        <v>86.86</v>
      </c>
      <c r="F508" s="64">
        <v>88.57</v>
      </c>
      <c r="G508" s="64">
        <v>88.59</v>
      </c>
      <c r="H508" s="64">
        <v>86.35</v>
      </c>
      <c r="I508" s="64">
        <v>77.36</v>
      </c>
      <c r="J508" s="64">
        <v>68.75</v>
      </c>
      <c r="K508" s="64">
        <v>62.03</v>
      </c>
      <c r="L508" s="64">
        <v>58.44</v>
      </c>
      <c r="M508" s="64">
        <v>59.59</v>
      </c>
      <c r="N508" s="64">
        <v>62.76</v>
      </c>
      <c r="O508" s="64">
        <v>59.68</v>
      </c>
      <c r="P508" s="64">
        <v>57.4</v>
      </c>
      <c r="Q508" s="64">
        <v>57.31</v>
      </c>
      <c r="R508" s="64">
        <v>57.52</v>
      </c>
      <c r="S508" s="64">
        <v>57.48</v>
      </c>
      <c r="T508" s="64">
        <v>57.59</v>
      </c>
      <c r="U508" s="64">
        <v>57.62</v>
      </c>
      <c r="V508" s="64">
        <v>57.04</v>
      </c>
      <c r="W508" s="64">
        <v>59.51</v>
      </c>
      <c r="X508" s="64">
        <v>63.3</v>
      </c>
      <c r="Y508" s="64">
        <v>68.150000000000006</v>
      </c>
    </row>
    <row r="509" spans="1:25" x14ac:dyDescent="0.2">
      <c r="A509" s="36">
        <v>42940</v>
      </c>
      <c r="B509" s="64">
        <v>72.819999999999993</v>
      </c>
      <c r="C509" s="64">
        <v>81.55</v>
      </c>
      <c r="D509" s="64">
        <v>83.67</v>
      </c>
      <c r="E509" s="64">
        <v>84.66</v>
      </c>
      <c r="F509" s="64">
        <v>85.63</v>
      </c>
      <c r="G509" s="64">
        <v>84.37</v>
      </c>
      <c r="H509" s="64">
        <v>80.349999999999994</v>
      </c>
      <c r="I509" s="64">
        <v>77.83</v>
      </c>
      <c r="J509" s="64">
        <v>67.239999999999995</v>
      </c>
      <c r="K509" s="64">
        <v>67.34</v>
      </c>
      <c r="L509" s="64">
        <v>66.75</v>
      </c>
      <c r="M509" s="64">
        <v>67.3</v>
      </c>
      <c r="N509" s="64">
        <v>66.83</v>
      </c>
      <c r="O509" s="64">
        <v>67.209999999999994</v>
      </c>
      <c r="P509" s="64">
        <v>66.63</v>
      </c>
      <c r="Q509" s="64">
        <v>66.58</v>
      </c>
      <c r="R509" s="64">
        <v>66.22</v>
      </c>
      <c r="S509" s="64">
        <v>66.040000000000006</v>
      </c>
      <c r="T509" s="64">
        <v>66.28</v>
      </c>
      <c r="U509" s="64">
        <v>65.91</v>
      </c>
      <c r="V509" s="64">
        <v>65.34</v>
      </c>
      <c r="W509" s="64">
        <v>67.7</v>
      </c>
      <c r="X509" s="64">
        <v>65.239999999999995</v>
      </c>
      <c r="Y509" s="64">
        <v>70.37</v>
      </c>
    </row>
    <row r="510" spans="1:25" x14ac:dyDescent="0.2">
      <c r="A510" s="36">
        <v>42941</v>
      </c>
      <c r="B510" s="64">
        <v>76.22</v>
      </c>
      <c r="C510" s="64">
        <v>83.06</v>
      </c>
      <c r="D510" s="64">
        <v>88.39</v>
      </c>
      <c r="E510" s="64">
        <v>90.08</v>
      </c>
      <c r="F510" s="64">
        <v>90.87</v>
      </c>
      <c r="G510" s="64">
        <v>90.17</v>
      </c>
      <c r="H510" s="64">
        <v>84.48</v>
      </c>
      <c r="I510" s="64">
        <v>75.31</v>
      </c>
      <c r="J510" s="64">
        <v>67.180000000000007</v>
      </c>
      <c r="K510" s="64">
        <v>60.38</v>
      </c>
      <c r="L510" s="64">
        <v>55.56</v>
      </c>
      <c r="M510" s="64">
        <v>56.05</v>
      </c>
      <c r="N510" s="64">
        <v>56.34</v>
      </c>
      <c r="O510" s="64">
        <v>55.55</v>
      </c>
      <c r="P510" s="64">
        <v>56.08</v>
      </c>
      <c r="Q510" s="64">
        <v>56.6</v>
      </c>
      <c r="R510" s="64">
        <v>57.54</v>
      </c>
      <c r="S510" s="64">
        <v>57.17</v>
      </c>
      <c r="T510" s="64">
        <v>58.33</v>
      </c>
      <c r="U510" s="64">
        <v>58.46</v>
      </c>
      <c r="V510" s="64">
        <v>56.67</v>
      </c>
      <c r="W510" s="64">
        <v>56.82</v>
      </c>
      <c r="X510" s="64">
        <v>62.01</v>
      </c>
      <c r="Y510" s="64">
        <v>70.09</v>
      </c>
    </row>
    <row r="511" spans="1:25" x14ac:dyDescent="0.2">
      <c r="A511" s="36">
        <v>42942</v>
      </c>
      <c r="B511" s="64">
        <v>76.569999999999993</v>
      </c>
      <c r="C511" s="64">
        <v>78.77</v>
      </c>
      <c r="D511" s="64">
        <v>84.62</v>
      </c>
      <c r="E511" s="64">
        <v>87.84</v>
      </c>
      <c r="F511" s="64">
        <v>88.52</v>
      </c>
      <c r="G511" s="64">
        <v>87.47</v>
      </c>
      <c r="H511" s="64">
        <v>80.540000000000006</v>
      </c>
      <c r="I511" s="64">
        <v>73.040000000000006</v>
      </c>
      <c r="J511" s="64">
        <v>65.28</v>
      </c>
      <c r="K511" s="64">
        <v>59.25</v>
      </c>
      <c r="L511" s="64">
        <v>56.34</v>
      </c>
      <c r="M511" s="64">
        <v>55.15</v>
      </c>
      <c r="N511" s="64">
        <v>55.66</v>
      </c>
      <c r="O511" s="64">
        <v>54.55</v>
      </c>
      <c r="P511" s="64">
        <v>56.05</v>
      </c>
      <c r="Q511" s="64">
        <v>55.9</v>
      </c>
      <c r="R511" s="64">
        <v>56.1</v>
      </c>
      <c r="S511" s="64">
        <v>55.36</v>
      </c>
      <c r="T511" s="64">
        <v>56.8</v>
      </c>
      <c r="U511" s="64">
        <v>57.39</v>
      </c>
      <c r="V511" s="64">
        <v>57.68</v>
      </c>
      <c r="W511" s="64">
        <v>57.62</v>
      </c>
      <c r="X511" s="64">
        <v>61.06</v>
      </c>
      <c r="Y511" s="64">
        <v>68.73</v>
      </c>
    </row>
    <row r="512" spans="1:25" x14ac:dyDescent="0.2">
      <c r="A512" s="36">
        <v>42943</v>
      </c>
      <c r="B512" s="64">
        <v>72.790000000000006</v>
      </c>
      <c r="C512" s="64">
        <v>79.41</v>
      </c>
      <c r="D512" s="64">
        <v>85.45</v>
      </c>
      <c r="E512" s="64">
        <v>86.71</v>
      </c>
      <c r="F512" s="64">
        <v>87</v>
      </c>
      <c r="G512" s="64">
        <v>86.17</v>
      </c>
      <c r="H512" s="64">
        <v>79.72</v>
      </c>
      <c r="I512" s="64">
        <v>72.459999999999994</v>
      </c>
      <c r="J512" s="64">
        <v>64.959999999999994</v>
      </c>
      <c r="K512" s="64">
        <v>58.56</v>
      </c>
      <c r="L512" s="64">
        <v>54.22</v>
      </c>
      <c r="M512" s="64">
        <v>55.4</v>
      </c>
      <c r="N512" s="64">
        <v>55.05</v>
      </c>
      <c r="O512" s="64">
        <v>54.42</v>
      </c>
      <c r="P512" s="64">
        <v>54.16</v>
      </c>
      <c r="Q512" s="64">
        <v>54.06</v>
      </c>
      <c r="R512" s="64">
        <v>54.14</v>
      </c>
      <c r="S512" s="64">
        <v>53.43</v>
      </c>
      <c r="T512" s="64">
        <v>54.58</v>
      </c>
      <c r="U512" s="64">
        <v>54.82</v>
      </c>
      <c r="V512" s="64">
        <v>54.45</v>
      </c>
      <c r="W512" s="64">
        <v>56.28</v>
      </c>
      <c r="X512" s="64">
        <v>61.28</v>
      </c>
      <c r="Y512" s="64">
        <v>68.36</v>
      </c>
    </row>
    <row r="513" spans="1:25" x14ac:dyDescent="0.2">
      <c r="A513" s="36">
        <v>42944</v>
      </c>
      <c r="B513" s="64">
        <v>74.540000000000006</v>
      </c>
      <c r="C513" s="64">
        <v>81.489999999999995</v>
      </c>
      <c r="D513" s="64">
        <v>87.01</v>
      </c>
      <c r="E513" s="64">
        <v>88.49</v>
      </c>
      <c r="F513" s="64">
        <v>89.16</v>
      </c>
      <c r="G513" s="64">
        <v>88.39</v>
      </c>
      <c r="H513" s="64">
        <v>82.06</v>
      </c>
      <c r="I513" s="64">
        <v>72.72</v>
      </c>
      <c r="J513" s="64">
        <v>65.5</v>
      </c>
      <c r="K513" s="64">
        <v>58.73</v>
      </c>
      <c r="L513" s="64">
        <v>53.94</v>
      </c>
      <c r="M513" s="64">
        <v>52.74</v>
      </c>
      <c r="N513" s="64">
        <v>53.52</v>
      </c>
      <c r="O513" s="64">
        <v>53.74</v>
      </c>
      <c r="P513" s="64">
        <v>54.03</v>
      </c>
      <c r="Q513" s="64">
        <v>54.36</v>
      </c>
      <c r="R513" s="64">
        <v>55.21</v>
      </c>
      <c r="S513" s="64">
        <v>55.24</v>
      </c>
      <c r="T513" s="64">
        <v>56.96</v>
      </c>
      <c r="U513" s="64">
        <v>57.03</v>
      </c>
      <c r="V513" s="64">
        <v>56.71</v>
      </c>
      <c r="W513" s="64">
        <v>58.2</v>
      </c>
      <c r="X513" s="64">
        <v>62.23</v>
      </c>
      <c r="Y513" s="64">
        <v>68.84</v>
      </c>
    </row>
    <row r="514" spans="1:25" x14ac:dyDescent="0.2">
      <c r="A514" s="36">
        <v>42945</v>
      </c>
      <c r="B514" s="64">
        <v>72.03</v>
      </c>
      <c r="C514" s="64">
        <v>78.87</v>
      </c>
      <c r="D514" s="64">
        <v>83.08</v>
      </c>
      <c r="E514" s="64">
        <v>84.24</v>
      </c>
      <c r="F514" s="64">
        <v>85.25</v>
      </c>
      <c r="G514" s="64">
        <v>85.42</v>
      </c>
      <c r="H514" s="64">
        <v>82.79</v>
      </c>
      <c r="I514" s="64">
        <v>76.02</v>
      </c>
      <c r="J514" s="64">
        <v>69.3</v>
      </c>
      <c r="K514" s="64">
        <v>62.76</v>
      </c>
      <c r="L514" s="64">
        <v>57.81</v>
      </c>
      <c r="M514" s="64">
        <v>56.03</v>
      </c>
      <c r="N514" s="64">
        <v>57.22</v>
      </c>
      <c r="O514" s="64">
        <v>56.44</v>
      </c>
      <c r="P514" s="64">
        <v>57.39</v>
      </c>
      <c r="Q514" s="64">
        <v>57.42</v>
      </c>
      <c r="R514" s="64">
        <v>57.38</v>
      </c>
      <c r="S514" s="64">
        <v>56.17</v>
      </c>
      <c r="T514" s="64">
        <v>56.48</v>
      </c>
      <c r="U514" s="64">
        <v>56.61</v>
      </c>
      <c r="V514" s="64">
        <v>57.71</v>
      </c>
      <c r="W514" s="64">
        <v>59.74</v>
      </c>
      <c r="X514" s="64">
        <v>64.78</v>
      </c>
      <c r="Y514" s="64">
        <v>73.19</v>
      </c>
    </row>
    <row r="515" spans="1:25" x14ac:dyDescent="0.2">
      <c r="A515" s="36">
        <v>42946</v>
      </c>
      <c r="B515" s="64">
        <v>73.23</v>
      </c>
      <c r="C515" s="64">
        <v>79.540000000000006</v>
      </c>
      <c r="D515" s="64">
        <v>84.57</v>
      </c>
      <c r="E515" s="64">
        <v>85.51</v>
      </c>
      <c r="F515" s="64">
        <v>87.76</v>
      </c>
      <c r="G515" s="64">
        <v>88.19</v>
      </c>
      <c r="H515" s="64">
        <v>84.85</v>
      </c>
      <c r="I515" s="64">
        <v>77.27</v>
      </c>
      <c r="J515" s="64">
        <v>69.819999999999993</v>
      </c>
      <c r="K515" s="64">
        <v>60.76</v>
      </c>
      <c r="L515" s="64">
        <v>54.78</v>
      </c>
      <c r="M515" s="64">
        <v>52.9</v>
      </c>
      <c r="N515" s="64">
        <v>53.35</v>
      </c>
      <c r="O515" s="64">
        <v>52.9</v>
      </c>
      <c r="P515" s="64">
        <v>54.03</v>
      </c>
      <c r="Q515" s="64">
        <v>53.64</v>
      </c>
      <c r="R515" s="64">
        <v>53.92</v>
      </c>
      <c r="S515" s="64">
        <v>52.71</v>
      </c>
      <c r="T515" s="64">
        <v>52.84</v>
      </c>
      <c r="U515" s="64">
        <v>52.59</v>
      </c>
      <c r="V515" s="64">
        <v>53.39</v>
      </c>
      <c r="W515" s="64">
        <v>55.99</v>
      </c>
      <c r="X515" s="64">
        <v>59.49</v>
      </c>
      <c r="Y515" s="64">
        <v>68.09</v>
      </c>
    </row>
    <row r="516" spans="1:25" ht="11.25" customHeight="1" x14ac:dyDescent="0.2">
      <c r="A516" s="36">
        <v>42947</v>
      </c>
      <c r="B516" s="64">
        <v>74.69</v>
      </c>
      <c r="C516" s="64">
        <v>81.5</v>
      </c>
      <c r="D516" s="64">
        <v>85.12</v>
      </c>
      <c r="E516" s="64">
        <v>86.35</v>
      </c>
      <c r="F516" s="64">
        <v>88.09</v>
      </c>
      <c r="G516" s="64">
        <v>87.18</v>
      </c>
      <c r="H516" s="64">
        <v>80.53</v>
      </c>
      <c r="I516" s="64">
        <v>72.709999999999994</v>
      </c>
      <c r="J516" s="64">
        <v>64.709999999999994</v>
      </c>
      <c r="K516" s="64">
        <v>58.05</v>
      </c>
      <c r="L516" s="64">
        <v>53.49</v>
      </c>
      <c r="M516" s="64">
        <v>52.53</v>
      </c>
      <c r="N516" s="64">
        <v>52.38</v>
      </c>
      <c r="O516" s="64">
        <v>52.72</v>
      </c>
      <c r="P516" s="64">
        <v>54.16</v>
      </c>
      <c r="Q516" s="64">
        <v>54.58</v>
      </c>
      <c r="R516" s="64">
        <v>55.14</v>
      </c>
      <c r="S516" s="64">
        <v>53.06</v>
      </c>
      <c r="T516" s="64">
        <v>52.14</v>
      </c>
      <c r="U516" s="64">
        <v>52.58</v>
      </c>
      <c r="V516" s="64">
        <v>54.42</v>
      </c>
      <c r="W516" s="64">
        <v>56.3</v>
      </c>
      <c r="X516" s="64">
        <v>62.06</v>
      </c>
      <c r="Y516" s="64">
        <v>69.650000000000006</v>
      </c>
    </row>
    <row r="518" spans="1:25" x14ac:dyDescent="0.2">
      <c r="A518" s="159" t="s">
        <v>62</v>
      </c>
      <c r="B518" s="170" t="s">
        <v>118</v>
      </c>
      <c r="C518" s="171"/>
      <c r="D518" s="171"/>
      <c r="E518" s="171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2"/>
    </row>
    <row r="519" spans="1:25" ht="24" x14ac:dyDescent="0.2">
      <c r="A519" s="160"/>
      <c r="B519" s="71" t="s">
        <v>77</v>
      </c>
      <c r="C519" s="72" t="s">
        <v>78</v>
      </c>
      <c r="D519" s="73" t="s">
        <v>79</v>
      </c>
      <c r="E519" s="72" t="s">
        <v>80</v>
      </c>
      <c r="F519" s="72" t="s">
        <v>81</v>
      </c>
      <c r="G519" s="72" t="s">
        <v>82</v>
      </c>
      <c r="H519" s="72" t="s">
        <v>83</v>
      </c>
      <c r="I519" s="72" t="s">
        <v>84</v>
      </c>
      <c r="J519" s="72" t="s">
        <v>85</v>
      </c>
      <c r="K519" s="71" t="s">
        <v>86</v>
      </c>
      <c r="L519" s="72" t="s">
        <v>87</v>
      </c>
      <c r="M519" s="74" t="s">
        <v>88</v>
      </c>
      <c r="N519" s="71" t="s">
        <v>89</v>
      </c>
      <c r="O519" s="72" t="s">
        <v>90</v>
      </c>
      <c r="P519" s="74" t="s">
        <v>91</v>
      </c>
      <c r="Q519" s="73" t="s">
        <v>92</v>
      </c>
      <c r="R519" s="72" t="s">
        <v>93</v>
      </c>
      <c r="S519" s="73" t="s">
        <v>94</v>
      </c>
      <c r="T519" s="72" t="s">
        <v>95</v>
      </c>
      <c r="U519" s="73" t="s">
        <v>96</v>
      </c>
      <c r="V519" s="72" t="s">
        <v>97</v>
      </c>
      <c r="W519" s="73" t="s">
        <v>98</v>
      </c>
      <c r="X519" s="72" t="s">
        <v>99</v>
      </c>
      <c r="Y519" s="72" t="s">
        <v>100</v>
      </c>
    </row>
    <row r="520" spans="1:25" x14ac:dyDescent="0.2">
      <c r="A520" s="36">
        <v>42917</v>
      </c>
      <c r="B520" s="64">
        <v>219.18</v>
      </c>
      <c r="C520" s="64">
        <v>229.77</v>
      </c>
      <c r="D520" s="64">
        <v>241.67</v>
      </c>
      <c r="E520" s="64">
        <v>238.86</v>
      </c>
      <c r="F520" s="64">
        <v>236.93</v>
      </c>
      <c r="G520" s="64">
        <v>238.18</v>
      </c>
      <c r="H520" s="64">
        <v>243.98</v>
      </c>
      <c r="I520" s="64">
        <v>234.77</v>
      </c>
      <c r="J520" s="64">
        <v>225.59</v>
      </c>
      <c r="K520" s="64">
        <v>211.11</v>
      </c>
      <c r="L520" s="64">
        <v>196.29</v>
      </c>
      <c r="M520" s="64">
        <v>195.23</v>
      </c>
      <c r="N520" s="64">
        <v>196.59</v>
      </c>
      <c r="O520" s="64">
        <v>195.35</v>
      </c>
      <c r="P520" s="64">
        <v>194.47</v>
      </c>
      <c r="Q520" s="64">
        <v>193.57</v>
      </c>
      <c r="R520" s="64">
        <v>192.98</v>
      </c>
      <c r="S520" s="64">
        <v>191.51</v>
      </c>
      <c r="T520" s="64">
        <v>191.79</v>
      </c>
      <c r="U520" s="64">
        <v>191.94</v>
      </c>
      <c r="V520" s="64">
        <v>196.9</v>
      </c>
      <c r="W520" s="64">
        <v>201.69</v>
      </c>
      <c r="X520" s="64">
        <v>199.76</v>
      </c>
      <c r="Y520" s="64">
        <v>210.95</v>
      </c>
    </row>
    <row r="521" spans="1:25" x14ac:dyDescent="0.2">
      <c r="A521" s="36">
        <v>42918</v>
      </c>
      <c r="B521" s="64">
        <v>216.05</v>
      </c>
      <c r="C521" s="64">
        <v>230.24</v>
      </c>
      <c r="D521" s="64">
        <v>242.38</v>
      </c>
      <c r="E521" s="64">
        <v>246.93</v>
      </c>
      <c r="F521" s="64">
        <v>246.97</v>
      </c>
      <c r="G521" s="64">
        <v>251.86</v>
      </c>
      <c r="H521" s="64">
        <v>249.27</v>
      </c>
      <c r="I521" s="64">
        <v>247.56</v>
      </c>
      <c r="J521" s="64">
        <v>231.71</v>
      </c>
      <c r="K521" s="64">
        <v>208.69</v>
      </c>
      <c r="L521" s="64">
        <v>189.24</v>
      </c>
      <c r="M521" s="64">
        <v>184.35</v>
      </c>
      <c r="N521" s="64">
        <v>184.49</v>
      </c>
      <c r="O521" s="64">
        <v>185.18</v>
      </c>
      <c r="P521" s="64">
        <v>188.61</v>
      </c>
      <c r="Q521" s="64">
        <v>189.39</v>
      </c>
      <c r="R521" s="64">
        <v>189.16</v>
      </c>
      <c r="S521" s="64">
        <v>185.94</v>
      </c>
      <c r="T521" s="64">
        <v>185.52</v>
      </c>
      <c r="U521" s="64">
        <v>186.53</v>
      </c>
      <c r="V521" s="64">
        <v>187.97</v>
      </c>
      <c r="W521" s="64">
        <v>192.18</v>
      </c>
      <c r="X521" s="64">
        <v>195.48</v>
      </c>
      <c r="Y521" s="64">
        <v>212.35</v>
      </c>
    </row>
    <row r="522" spans="1:25" x14ac:dyDescent="0.2">
      <c r="A522" s="36">
        <v>42919</v>
      </c>
      <c r="B522" s="64">
        <v>223.87</v>
      </c>
      <c r="C522" s="64">
        <v>239.18</v>
      </c>
      <c r="D522" s="64">
        <v>253.37</v>
      </c>
      <c r="E522" s="64">
        <v>255.14</v>
      </c>
      <c r="F522" s="64">
        <v>253.41</v>
      </c>
      <c r="G522" s="64">
        <v>254.51</v>
      </c>
      <c r="H522" s="64">
        <v>261.55</v>
      </c>
      <c r="I522" s="64">
        <v>247.82</v>
      </c>
      <c r="J522" s="64">
        <v>224.76</v>
      </c>
      <c r="K522" s="64">
        <v>204.69</v>
      </c>
      <c r="L522" s="64">
        <v>194.79</v>
      </c>
      <c r="M522" s="64">
        <v>190.71</v>
      </c>
      <c r="N522" s="64">
        <v>187.5</v>
      </c>
      <c r="O522" s="64">
        <v>190.52</v>
      </c>
      <c r="P522" s="64">
        <v>191.46</v>
      </c>
      <c r="Q522" s="64">
        <v>191.87</v>
      </c>
      <c r="R522" s="64">
        <v>193.07</v>
      </c>
      <c r="S522" s="64">
        <v>188.86</v>
      </c>
      <c r="T522" s="64">
        <v>190.91</v>
      </c>
      <c r="U522" s="64">
        <v>189.49</v>
      </c>
      <c r="V522" s="64">
        <v>192</v>
      </c>
      <c r="W522" s="64">
        <v>197.13</v>
      </c>
      <c r="X522" s="64">
        <v>211.88</v>
      </c>
      <c r="Y522" s="64">
        <v>224.39</v>
      </c>
    </row>
    <row r="523" spans="1:25" x14ac:dyDescent="0.2">
      <c r="A523" s="36">
        <v>42920</v>
      </c>
      <c r="B523" s="64">
        <v>223.63</v>
      </c>
      <c r="C523" s="64">
        <v>236.54</v>
      </c>
      <c r="D523" s="64">
        <v>252.67</v>
      </c>
      <c r="E523" s="64">
        <v>253.99</v>
      </c>
      <c r="F523" s="64">
        <v>252.55</v>
      </c>
      <c r="G523" s="64">
        <v>253.2</v>
      </c>
      <c r="H523" s="64">
        <v>259.95999999999998</v>
      </c>
      <c r="I523" s="64">
        <v>238.96</v>
      </c>
      <c r="J523" s="64">
        <v>215.49</v>
      </c>
      <c r="K523" s="64">
        <v>198.95</v>
      </c>
      <c r="L523" s="64">
        <v>185.13</v>
      </c>
      <c r="M523" s="64">
        <v>181.86</v>
      </c>
      <c r="N523" s="64">
        <v>180.66</v>
      </c>
      <c r="O523" s="64">
        <v>182.76</v>
      </c>
      <c r="P523" s="64">
        <v>184.7</v>
      </c>
      <c r="Q523" s="64">
        <v>186.44</v>
      </c>
      <c r="R523" s="64">
        <v>191.73</v>
      </c>
      <c r="S523" s="64">
        <v>195.92</v>
      </c>
      <c r="T523" s="64">
        <v>201.85</v>
      </c>
      <c r="U523" s="64">
        <v>202.51</v>
      </c>
      <c r="V523" s="64">
        <v>204.64</v>
      </c>
      <c r="W523" s="64">
        <v>208.8</v>
      </c>
      <c r="X523" s="64">
        <v>209.22</v>
      </c>
      <c r="Y523" s="64">
        <v>220.88</v>
      </c>
    </row>
    <row r="524" spans="1:25" x14ac:dyDescent="0.2">
      <c r="A524" s="36">
        <v>42921</v>
      </c>
      <c r="B524" s="64">
        <v>222.96</v>
      </c>
      <c r="C524" s="64">
        <v>247.99</v>
      </c>
      <c r="D524" s="64">
        <v>252.19</v>
      </c>
      <c r="E524" s="64">
        <v>252.68</v>
      </c>
      <c r="F524" s="64">
        <v>252.31</v>
      </c>
      <c r="G524" s="64">
        <v>252.89</v>
      </c>
      <c r="H524" s="64">
        <v>261.26</v>
      </c>
      <c r="I524" s="64">
        <v>239.49</v>
      </c>
      <c r="J524" s="64">
        <v>220.42</v>
      </c>
      <c r="K524" s="64">
        <v>203.47</v>
      </c>
      <c r="L524" s="64">
        <v>189.19</v>
      </c>
      <c r="M524" s="64">
        <v>186.42</v>
      </c>
      <c r="N524" s="64">
        <v>188.49</v>
      </c>
      <c r="O524" s="64">
        <v>190.96</v>
      </c>
      <c r="P524" s="64">
        <v>191.81</v>
      </c>
      <c r="Q524" s="64">
        <v>191.4</v>
      </c>
      <c r="R524" s="64">
        <v>193.12</v>
      </c>
      <c r="S524" s="64">
        <v>190.48</v>
      </c>
      <c r="T524" s="64">
        <v>191.99</v>
      </c>
      <c r="U524" s="64">
        <v>192.69</v>
      </c>
      <c r="V524" s="64">
        <v>195.72</v>
      </c>
      <c r="W524" s="64">
        <v>201.14</v>
      </c>
      <c r="X524" s="64">
        <v>205.94</v>
      </c>
      <c r="Y524" s="64">
        <v>215.24</v>
      </c>
    </row>
    <row r="525" spans="1:25" x14ac:dyDescent="0.2">
      <c r="A525" s="36">
        <v>42922</v>
      </c>
      <c r="B525" s="64">
        <v>236</v>
      </c>
      <c r="C525" s="64">
        <v>248.28</v>
      </c>
      <c r="D525" s="64">
        <v>258.13</v>
      </c>
      <c r="E525" s="64">
        <v>258.85000000000002</v>
      </c>
      <c r="F525" s="64">
        <v>260.51</v>
      </c>
      <c r="G525" s="64">
        <v>260.32</v>
      </c>
      <c r="H525" s="64">
        <v>266.88</v>
      </c>
      <c r="I525" s="64">
        <v>250.92</v>
      </c>
      <c r="J525" s="64">
        <v>224.94</v>
      </c>
      <c r="K525" s="64">
        <v>205.28</v>
      </c>
      <c r="L525" s="64">
        <v>191.92</v>
      </c>
      <c r="M525" s="64">
        <v>187.45</v>
      </c>
      <c r="N525" s="64">
        <v>186.48</v>
      </c>
      <c r="O525" s="64">
        <v>188.16</v>
      </c>
      <c r="P525" s="64">
        <v>188.8</v>
      </c>
      <c r="Q525" s="64">
        <v>190.33</v>
      </c>
      <c r="R525" s="64">
        <v>191.69</v>
      </c>
      <c r="S525" s="64">
        <v>190.27</v>
      </c>
      <c r="T525" s="64">
        <v>190.85</v>
      </c>
      <c r="U525" s="64">
        <v>190.95</v>
      </c>
      <c r="V525" s="64">
        <v>193.39</v>
      </c>
      <c r="W525" s="64">
        <v>199.5</v>
      </c>
      <c r="X525" s="64">
        <v>210.6</v>
      </c>
      <c r="Y525" s="64">
        <v>222.94</v>
      </c>
    </row>
    <row r="526" spans="1:25" x14ac:dyDescent="0.2">
      <c r="A526" s="36">
        <v>42923</v>
      </c>
      <c r="B526" s="64">
        <v>227.31</v>
      </c>
      <c r="C526" s="64">
        <v>252.04</v>
      </c>
      <c r="D526" s="64">
        <v>255.5</v>
      </c>
      <c r="E526" s="64">
        <v>258.19</v>
      </c>
      <c r="F526" s="64">
        <v>257.44</v>
      </c>
      <c r="G526" s="64">
        <v>256.70999999999998</v>
      </c>
      <c r="H526" s="64">
        <v>264.54000000000002</v>
      </c>
      <c r="I526" s="64">
        <v>255.64</v>
      </c>
      <c r="J526" s="64">
        <v>229.91</v>
      </c>
      <c r="K526" s="64">
        <v>209.82</v>
      </c>
      <c r="L526" s="64">
        <v>195.21</v>
      </c>
      <c r="M526" s="64">
        <v>190.28</v>
      </c>
      <c r="N526" s="64">
        <v>189.49</v>
      </c>
      <c r="O526" s="64">
        <v>191.08</v>
      </c>
      <c r="P526" s="64">
        <v>191.95</v>
      </c>
      <c r="Q526" s="64">
        <v>191.28</v>
      </c>
      <c r="R526" s="64">
        <v>192.46</v>
      </c>
      <c r="S526" s="64">
        <v>189.84</v>
      </c>
      <c r="T526" s="64">
        <v>192.11</v>
      </c>
      <c r="U526" s="64">
        <v>192.93</v>
      </c>
      <c r="V526" s="64">
        <v>195.92</v>
      </c>
      <c r="W526" s="64">
        <v>201.6</v>
      </c>
      <c r="X526" s="64">
        <v>215.16</v>
      </c>
      <c r="Y526" s="64">
        <v>229.57</v>
      </c>
    </row>
    <row r="527" spans="1:25" x14ac:dyDescent="0.2">
      <c r="A527" s="36">
        <v>42924</v>
      </c>
      <c r="B527" s="64">
        <v>237</v>
      </c>
      <c r="C527" s="64">
        <v>250.65</v>
      </c>
      <c r="D527" s="64">
        <v>260.33</v>
      </c>
      <c r="E527" s="64">
        <v>261.32</v>
      </c>
      <c r="F527" s="64">
        <v>260.7</v>
      </c>
      <c r="G527" s="64">
        <v>259.5</v>
      </c>
      <c r="H527" s="64">
        <v>260.67</v>
      </c>
      <c r="I527" s="64">
        <v>242.07</v>
      </c>
      <c r="J527" s="64">
        <v>223.88</v>
      </c>
      <c r="K527" s="64">
        <v>204.93</v>
      </c>
      <c r="L527" s="64">
        <v>190.72</v>
      </c>
      <c r="M527" s="64">
        <v>185.83</v>
      </c>
      <c r="N527" s="64">
        <v>187.15</v>
      </c>
      <c r="O527" s="64">
        <v>189.05</v>
      </c>
      <c r="P527" s="64">
        <v>189.52</v>
      </c>
      <c r="Q527" s="64">
        <v>189.49</v>
      </c>
      <c r="R527" s="64">
        <v>189.08</v>
      </c>
      <c r="S527" s="64">
        <v>189.25</v>
      </c>
      <c r="T527" s="64">
        <v>198.47</v>
      </c>
      <c r="U527" s="64">
        <v>197.42</v>
      </c>
      <c r="V527" s="64">
        <v>196.82</v>
      </c>
      <c r="W527" s="64">
        <v>200.83</v>
      </c>
      <c r="X527" s="64">
        <v>209.75</v>
      </c>
      <c r="Y527" s="64">
        <v>218.7</v>
      </c>
    </row>
    <row r="528" spans="1:25" x14ac:dyDescent="0.2">
      <c r="A528" s="36">
        <v>42925</v>
      </c>
      <c r="B528" s="64">
        <v>234.79</v>
      </c>
      <c r="C528" s="64">
        <v>248.53</v>
      </c>
      <c r="D528" s="64">
        <v>260.05</v>
      </c>
      <c r="E528" s="64">
        <v>260.27999999999997</v>
      </c>
      <c r="F528" s="64">
        <v>260.57</v>
      </c>
      <c r="G528" s="64">
        <v>259.5</v>
      </c>
      <c r="H528" s="64">
        <v>261.85000000000002</v>
      </c>
      <c r="I528" s="64">
        <v>249.7</v>
      </c>
      <c r="J528" s="64">
        <v>232.38</v>
      </c>
      <c r="K528" s="64">
        <v>204.36</v>
      </c>
      <c r="L528" s="64">
        <v>187.11</v>
      </c>
      <c r="M528" s="64">
        <v>178.89</v>
      </c>
      <c r="N528" s="64">
        <v>179.74</v>
      </c>
      <c r="O528" s="64">
        <v>180.61</v>
      </c>
      <c r="P528" s="64">
        <v>182.28</v>
      </c>
      <c r="Q528" s="64">
        <v>182.1</v>
      </c>
      <c r="R528" s="64">
        <v>183.01</v>
      </c>
      <c r="S528" s="64">
        <v>165.72</v>
      </c>
      <c r="T528" s="64">
        <v>156.80000000000001</v>
      </c>
      <c r="U528" s="64">
        <v>156.72</v>
      </c>
      <c r="V528" s="64">
        <v>166.2</v>
      </c>
      <c r="W528" s="64">
        <v>178.78</v>
      </c>
      <c r="X528" s="64">
        <v>201.04</v>
      </c>
      <c r="Y528" s="64">
        <v>222.96</v>
      </c>
    </row>
    <row r="529" spans="1:25" x14ac:dyDescent="0.2">
      <c r="A529" s="36">
        <v>42926</v>
      </c>
      <c r="B529" s="64">
        <v>216.32</v>
      </c>
      <c r="C529" s="64">
        <v>232.21</v>
      </c>
      <c r="D529" s="64">
        <v>254.69</v>
      </c>
      <c r="E529" s="64">
        <v>258.45</v>
      </c>
      <c r="F529" s="64">
        <v>249.05</v>
      </c>
      <c r="G529" s="64">
        <v>250.94</v>
      </c>
      <c r="H529" s="64">
        <v>247.13</v>
      </c>
      <c r="I529" s="64">
        <v>235.17</v>
      </c>
      <c r="J529" s="64">
        <v>219.03</v>
      </c>
      <c r="K529" s="64">
        <v>200.3</v>
      </c>
      <c r="L529" s="64">
        <v>200.17</v>
      </c>
      <c r="M529" s="64">
        <v>199.3</v>
      </c>
      <c r="N529" s="64">
        <v>198.55</v>
      </c>
      <c r="O529" s="64">
        <v>200.29</v>
      </c>
      <c r="P529" s="64">
        <v>200.04</v>
      </c>
      <c r="Q529" s="64">
        <v>200.74</v>
      </c>
      <c r="R529" s="64">
        <v>198.79</v>
      </c>
      <c r="S529" s="64">
        <v>197.99</v>
      </c>
      <c r="T529" s="64">
        <v>198.91</v>
      </c>
      <c r="U529" s="64">
        <v>199.34</v>
      </c>
      <c r="V529" s="64">
        <v>199.07</v>
      </c>
      <c r="W529" s="64">
        <v>195.41</v>
      </c>
      <c r="X529" s="64">
        <v>196.07</v>
      </c>
      <c r="Y529" s="64">
        <v>215.51</v>
      </c>
    </row>
    <row r="530" spans="1:25" x14ac:dyDescent="0.2">
      <c r="A530" s="36">
        <v>42927</v>
      </c>
      <c r="B530" s="64">
        <v>232.26</v>
      </c>
      <c r="C530" s="64">
        <v>234.86</v>
      </c>
      <c r="D530" s="64">
        <v>258.35000000000002</v>
      </c>
      <c r="E530" s="64">
        <v>258.45</v>
      </c>
      <c r="F530" s="64">
        <v>258.75</v>
      </c>
      <c r="G530" s="64">
        <v>258.41000000000003</v>
      </c>
      <c r="H530" s="64">
        <v>264.44</v>
      </c>
      <c r="I530" s="64">
        <v>257.58999999999997</v>
      </c>
      <c r="J530" s="64">
        <v>232.67</v>
      </c>
      <c r="K530" s="64">
        <v>210.34</v>
      </c>
      <c r="L530" s="64">
        <v>195.52</v>
      </c>
      <c r="M530" s="64">
        <v>190.45</v>
      </c>
      <c r="N530" s="64">
        <v>191.8</v>
      </c>
      <c r="O530" s="64">
        <v>191.75</v>
      </c>
      <c r="P530" s="64">
        <v>191.97</v>
      </c>
      <c r="Q530" s="64">
        <v>191.5</v>
      </c>
      <c r="R530" s="64">
        <v>193.65</v>
      </c>
      <c r="S530" s="64">
        <v>194.07</v>
      </c>
      <c r="T530" s="64">
        <v>197.25</v>
      </c>
      <c r="U530" s="64">
        <v>199.04</v>
      </c>
      <c r="V530" s="64">
        <v>201.25</v>
      </c>
      <c r="W530" s="64">
        <v>204.4</v>
      </c>
      <c r="X530" s="64">
        <v>218.29</v>
      </c>
      <c r="Y530" s="64">
        <v>229.39</v>
      </c>
    </row>
    <row r="531" spans="1:25" x14ac:dyDescent="0.2">
      <c r="A531" s="36">
        <v>42928</v>
      </c>
      <c r="B531" s="64">
        <v>233.8</v>
      </c>
      <c r="C531" s="64">
        <v>244.88</v>
      </c>
      <c r="D531" s="64">
        <v>255.85</v>
      </c>
      <c r="E531" s="64">
        <v>256.85000000000002</v>
      </c>
      <c r="F531" s="64">
        <v>256.94</v>
      </c>
      <c r="G531" s="64">
        <v>256.89</v>
      </c>
      <c r="H531" s="64">
        <v>263.2</v>
      </c>
      <c r="I531" s="64">
        <v>262.24</v>
      </c>
      <c r="J531" s="64">
        <v>235.34</v>
      </c>
      <c r="K531" s="64">
        <v>213.12</v>
      </c>
      <c r="L531" s="64">
        <v>197.54</v>
      </c>
      <c r="M531" s="64">
        <v>191.82</v>
      </c>
      <c r="N531" s="64">
        <v>193.83</v>
      </c>
      <c r="O531" s="64">
        <v>194.63</v>
      </c>
      <c r="P531" s="64">
        <v>194.32</v>
      </c>
      <c r="Q531" s="64">
        <v>194.22</v>
      </c>
      <c r="R531" s="64">
        <v>195.67</v>
      </c>
      <c r="S531" s="64">
        <v>195.76</v>
      </c>
      <c r="T531" s="64">
        <v>197.28</v>
      </c>
      <c r="U531" s="64">
        <v>198.59</v>
      </c>
      <c r="V531" s="64">
        <v>202.24</v>
      </c>
      <c r="W531" s="64">
        <v>206.94</v>
      </c>
      <c r="X531" s="64">
        <v>222.15</v>
      </c>
      <c r="Y531" s="64">
        <v>228.07</v>
      </c>
    </row>
    <row r="532" spans="1:25" x14ac:dyDescent="0.2">
      <c r="A532" s="36">
        <v>42929</v>
      </c>
      <c r="B532" s="64">
        <v>229.36</v>
      </c>
      <c r="C532" s="64">
        <v>242.81</v>
      </c>
      <c r="D532" s="64">
        <v>258.26</v>
      </c>
      <c r="E532" s="64">
        <v>258.95999999999998</v>
      </c>
      <c r="F532" s="64">
        <v>259.83999999999997</v>
      </c>
      <c r="G532" s="64">
        <v>259.83</v>
      </c>
      <c r="H532" s="64">
        <v>264.27999999999997</v>
      </c>
      <c r="I532" s="64">
        <v>246.69</v>
      </c>
      <c r="J532" s="64">
        <v>222.47</v>
      </c>
      <c r="K532" s="64">
        <v>203.78</v>
      </c>
      <c r="L532" s="64">
        <v>189.25</v>
      </c>
      <c r="M532" s="64">
        <v>183.59</v>
      </c>
      <c r="N532" s="64">
        <v>185.04</v>
      </c>
      <c r="O532" s="64">
        <v>184.95</v>
      </c>
      <c r="P532" s="64">
        <v>184.72</v>
      </c>
      <c r="Q532" s="64">
        <v>184.71</v>
      </c>
      <c r="R532" s="64">
        <v>186.09</v>
      </c>
      <c r="S532" s="64">
        <v>187.79</v>
      </c>
      <c r="T532" s="64">
        <v>195.31</v>
      </c>
      <c r="U532" s="64">
        <v>198.99</v>
      </c>
      <c r="V532" s="64">
        <v>203.24</v>
      </c>
      <c r="W532" s="64">
        <v>210.6</v>
      </c>
      <c r="X532" s="64">
        <v>223.19</v>
      </c>
      <c r="Y532" s="64">
        <v>230.02</v>
      </c>
    </row>
    <row r="533" spans="1:25" x14ac:dyDescent="0.2">
      <c r="A533" s="36">
        <v>42930</v>
      </c>
      <c r="B533" s="64">
        <v>232.37</v>
      </c>
      <c r="C533" s="64">
        <v>230.76</v>
      </c>
      <c r="D533" s="64">
        <v>245.84</v>
      </c>
      <c r="E533" s="64">
        <v>243.67</v>
      </c>
      <c r="F533" s="64">
        <v>242.99</v>
      </c>
      <c r="G533" s="64">
        <v>244.17</v>
      </c>
      <c r="H533" s="64">
        <v>251.08</v>
      </c>
      <c r="I533" s="64">
        <v>242.02</v>
      </c>
      <c r="J533" s="64">
        <v>213.97</v>
      </c>
      <c r="K533" s="64">
        <v>201.78</v>
      </c>
      <c r="L533" s="64">
        <v>192.65</v>
      </c>
      <c r="M533" s="64">
        <v>191.75</v>
      </c>
      <c r="N533" s="64">
        <v>190.46</v>
      </c>
      <c r="O533" s="64">
        <v>191.07</v>
      </c>
      <c r="P533" s="64">
        <v>191</v>
      </c>
      <c r="Q533" s="64">
        <v>191.75</v>
      </c>
      <c r="R533" s="64">
        <v>190.89</v>
      </c>
      <c r="S533" s="64">
        <v>190.44</v>
      </c>
      <c r="T533" s="64">
        <v>189.11</v>
      </c>
      <c r="U533" s="64">
        <v>186.88</v>
      </c>
      <c r="V533" s="64">
        <v>186.97</v>
      </c>
      <c r="W533" s="64">
        <v>187.89</v>
      </c>
      <c r="X533" s="64">
        <v>190.73</v>
      </c>
      <c r="Y533" s="64">
        <v>193.32</v>
      </c>
    </row>
    <row r="534" spans="1:25" x14ac:dyDescent="0.2">
      <c r="A534" s="36">
        <v>42931</v>
      </c>
      <c r="B534" s="64">
        <v>217.18</v>
      </c>
      <c r="C534" s="64">
        <v>234.46</v>
      </c>
      <c r="D534" s="64">
        <v>247.55</v>
      </c>
      <c r="E534" s="64">
        <v>248.29</v>
      </c>
      <c r="F534" s="64">
        <v>249.21</v>
      </c>
      <c r="G534" s="64">
        <v>248.82</v>
      </c>
      <c r="H534" s="64">
        <v>248.04</v>
      </c>
      <c r="I534" s="64">
        <v>232.19</v>
      </c>
      <c r="J534" s="64">
        <v>209.88</v>
      </c>
      <c r="K534" s="64">
        <v>199.16</v>
      </c>
      <c r="L534" s="64">
        <v>197.05</v>
      </c>
      <c r="M534" s="64">
        <v>196.76</v>
      </c>
      <c r="N534" s="64">
        <v>195.5</v>
      </c>
      <c r="O534" s="64">
        <v>193.8</v>
      </c>
      <c r="P534" s="64">
        <v>193.52</v>
      </c>
      <c r="Q534" s="64">
        <v>193.59</v>
      </c>
      <c r="R534" s="64">
        <v>193.17</v>
      </c>
      <c r="S534" s="64">
        <v>193.36</v>
      </c>
      <c r="T534" s="64">
        <v>192.93</v>
      </c>
      <c r="U534" s="64">
        <v>192.93</v>
      </c>
      <c r="V534" s="64">
        <v>197.21</v>
      </c>
      <c r="W534" s="64">
        <v>193.09</v>
      </c>
      <c r="X534" s="64">
        <v>189.09</v>
      </c>
      <c r="Y534" s="64">
        <v>205.57</v>
      </c>
    </row>
    <row r="535" spans="1:25" x14ac:dyDescent="0.2">
      <c r="A535" s="36">
        <v>42932</v>
      </c>
      <c r="B535" s="64">
        <v>234.18</v>
      </c>
      <c r="C535" s="64">
        <v>252.28</v>
      </c>
      <c r="D535" s="64">
        <v>260.79000000000002</v>
      </c>
      <c r="E535" s="64">
        <v>259.43</v>
      </c>
      <c r="F535" s="64">
        <v>258.02</v>
      </c>
      <c r="G535" s="64">
        <v>257.54000000000002</v>
      </c>
      <c r="H535" s="64">
        <v>260.73</v>
      </c>
      <c r="I535" s="64">
        <v>246.38</v>
      </c>
      <c r="J535" s="64">
        <v>222.4</v>
      </c>
      <c r="K535" s="64">
        <v>196.78</v>
      </c>
      <c r="L535" s="64">
        <v>183.52</v>
      </c>
      <c r="M535" s="64">
        <v>176.42</v>
      </c>
      <c r="N535" s="64">
        <v>178.96</v>
      </c>
      <c r="O535" s="64">
        <v>175.47</v>
      </c>
      <c r="P535" s="64">
        <v>175.5</v>
      </c>
      <c r="Q535" s="64">
        <v>175.76</v>
      </c>
      <c r="R535" s="64">
        <v>175.33</v>
      </c>
      <c r="S535" s="64">
        <v>174.44</v>
      </c>
      <c r="T535" s="64">
        <v>175.1</v>
      </c>
      <c r="U535" s="64">
        <v>174.87</v>
      </c>
      <c r="V535" s="64">
        <v>179.8</v>
      </c>
      <c r="W535" s="64">
        <v>190.13</v>
      </c>
      <c r="X535" s="64">
        <v>200.93</v>
      </c>
      <c r="Y535" s="64">
        <v>219.86</v>
      </c>
    </row>
    <row r="536" spans="1:25" x14ac:dyDescent="0.2">
      <c r="A536" s="36">
        <v>42933</v>
      </c>
      <c r="B536" s="64">
        <v>233.72</v>
      </c>
      <c r="C536" s="64">
        <v>251.19</v>
      </c>
      <c r="D536" s="64">
        <v>262.38</v>
      </c>
      <c r="E536" s="64">
        <v>261.13</v>
      </c>
      <c r="F536" s="64">
        <v>260.60000000000002</v>
      </c>
      <c r="G536" s="64">
        <v>261.38</v>
      </c>
      <c r="H536" s="64">
        <v>257.75</v>
      </c>
      <c r="I536" s="64">
        <v>237.26</v>
      </c>
      <c r="J536" s="64">
        <v>212.02</v>
      </c>
      <c r="K536" s="64">
        <v>197.13</v>
      </c>
      <c r="L536" s="64">
        <v>180.99</v>
      </c>
      <c r="M536" s="64">
        <v>176.96</v>
      </c>
      <c r="N536" s="64">
        <v>180.74</v>
      </c>
      <c r="O536" s="64">
        <v>181.37</v>
      </c>
      <c r="P536" s="64">
        <v>181.72</v>
      </c>
      <c r="Q536" s="64">
        <v>182.24</v>
      </c>
      <c r="R536" s="64">
        <v>182.5</v>
      </c>
      <c r="S536" s="64">
        <v>182.1</v>
      </c>
      <c r="T536" s="64">
        <v>181.38</v>
      </c>
      <c r="U536" s="64">
        <v>179.79</v>
      </c>
      <c r="V536" s="64">
        <v>179.28</v>
      </c>
      <c r="W536" s="64">
        <v>186.61</v>
      </c>
      <c r="X536" s="64">
        <v>191.88</v>
      </c>
      <c r="Y536" s="64">
        <v>219.55</v>
      </c>
    </row>
    <row r="537" spans="1:25" x14ac:dyDescent="0.2">
      <c r="A537" s="36">
        <v>42934</v>
      </c>
      <c r="B537" s="64">
        <v>242.86</v>
      </c>
      <c r="C537" s="64">
        <v>247.83</v>
      </c>
      <c r="D537" s="64">
        <v>258.70999999999998</v>
      </c>
      <c r="E537" s="64">
        <v>259.05</v>
      </c>
      <c r="F537" s="64">
        <v>258.17</v>
      </c>
      <c r="G537" s="64">
        <v>258.48</v>
      </c>
      <c r="H537" s="64">
        <v>261.7</v>
      </c>
      <c r="I537" s="64">
        <v>247.58</v>
      </c>
      <c r="J537" s="64">
        <v>214.92</v>
      </c>
      <c r="K537" s="64">
        <v>197.86</v>
      </c>
      <c r="L537" s="64">
        <v>183.13</v>
      </c>
      <c r="M537" s="64">
        <v>179.13</v>
      </c>
      <c r="N537" s="64">
        <v>178.95</v>
      </c>
      <c r="O537" s="64">
        <v>177.58</v>
      </c>
      <c r="P537" s="64">
        <v>179.33</v>
      </c>
      <c r="Q537" s="64">
        <v>179.88</v>
      </c>
      <c r="R537" s="64">
        <v>179.91</v>
      </c>
      <c r="S537" s="64">
        <v>177.05</v>
      </c>
      <c r="T537" s="64">
        <v>180.61</v>
      </c>
      <c r="U537" s="64">
        <v>183.05</v>
      </c>
      <c r="V537" s="64">
        <v>186.78</v>
      </c>
      <c r="W537" s="64">
        <v>193.17</v>
      </c>
      <c r="X537" s="64">
        <v>204.09</v>
      </c>
      <c r="Y537" s="64">
        <v>228.6</v>
      </c>
    </row>
    <row r="538" spans="1:25" x14ac:dyDescent="0.2">
      <c r="A538" s="36">
        <v>42935</v>
      </c>
      <c r="B538" s="64">
        <v>211.96</v>
      </c>
      <c r="C538" s="64">
        <v>231.58</v>
      </c>
      <c r="D538" s="64">
        <v>241.09</v>
      </c>
      <c r="E538" s="64">
        <v>244.13</v>
      </c>
      <c r="F538" s="64">
        <v>245.86</v>
      </c>
      <c r="G538" s="64">
        <v>243.9</v>
      </c>
      <c r="H538" s="64">
        <v>228.54</v>
      </c>
      <c r="I538" s="64">
        <v>212.74</v>
      </c>
      <c r="J538" s="64">
        <v>191.3</v>
      </c>
      <c r="K538" s="64">
        <v>174.77</v>
      </c>
      <c r="L538" s="64">
        <v>160.87</v>
      </c>
      <c r="M538" s="64">
        <v>157.47999999999999</v>
      </c>
      <c r="N538" s="64">
        <v>157.74</v>
      </c>
      <c r="O538" s="64">
        <v>153.03</v>
      </c>
      <c r="P538" s="64">
        <v>156.85</v>
      </c>
      <c r="Q538" s="64">
        <v>157.27000000000001</v>
      </c>
      <c r="R538" s="64">
        <v>158.38</v>
      </c>
      <c r="S538" s="64">
        <v>154.78</v>
      </c>
      <c r="T538" s="64">
        <v>157.21</v>
      </c>
      <c r="U538" s="64">
        <v>157.93</v>
      </c>
      <c r="V538" s="64">
        <v>160.82</v>
      </c>
      <c r="W538" s="64">
        <v>167.74</v>
      </c>
      <c r="X538" s="64">
        <v>181.78</v>
      </c>
      <c r="Y538" s="64">
        <v>200.84</v>
      </c>
    </row>
    <row r="539" spans="1:25" x14ac:dyDescent="0.2">
      <c r="A539" s="36">
        <v>42936</v>
      </c>
      <c r="B539" s="64">
        <v>201.38</v>
      </c>
      <c r="C539" s="64">
        <v>216.13</v>
      </c>
      <c r="D539" s="64">
        <v>229.33</v>
      </c>
      <c r="E539" s="64">
        <v>234.47</v>
      </c>
      <c r="F539" s="64">
        <v>234.81</v>
      </c>
      <c r="G539" s="64">
        <v>234.45</v>
      </c>
      <c r="H539" s="64">
        <v>219.1</v>
      </c>
      <c r="I539" s="64">
        <v>207.9</v>
      </c>
      <c r="J539" s="64">
        <v>184.38</v>
      </c>
      <c r="K539" s="64">
        <v>169.54</v>
      </c>
      <c r="L539" s="64">
        <v>156.71</v>
      </c>
      <c r="M539" s="64">
        <v>148.96</v>
      </c>
      <c r="N539" s="64">
        <v>149.35</v>
      </c>
      <c r="O539" s="64">
        <v>146.28</v>
      </c>
      <c r="P539" s="64">
        <v>149.71</v>
      </c>
      <c r="Q539" s="64">
        <v>149.68</v>
      </c>
      <c r="R539" s="64">
        <v>150.44999999999999</v>
      </c>
      <c r="S539" s="64">
        <v>149.97999999999999</v>
      </c>
      <c r="T539" s="64">
        <v>153.30000000000001</v>
      </c>
      <c r="U539" s="64">
        <v>154.33000000000001</v>
      </c>
      <c r="V539" s="64">
        <v>150.97</v>
      </c>
      <c r="W539" s="64">
        <v>154.52000000000001</v>
      </c>
      <c r="X539" s="64">
        <v>167.11</v>
      </c>
      <c r="Y539" s="64">
        <v>188.11</v>
      </c>
    </row>
    <row r="540" spans="1:25" x14ac:dyDescent="0.2">
      <c r="A540" s="36">
        <v>42937</v>
      </c>
      <c r="B540" s="64">
        <v>201.46</v>
      </c>
      <c r="C540" s="64">
        <v>210.16</v>
      </c>
      <c r="D540" s="64">
        <v>219.06</v>
      </c>
      <c r="E540" s="64">
        <v>220.14</v>
      </c>
      <c r="F540" s="64">
        <v>218.7</v>
      </c>
      <c r="G540" s="64">
        <v>217.45</v>
      </c>
      <c r="H540" s="64">
        <v>204.19</v>
      </c>
      <c r="I540" s="64">
        <v>190.12</v>
      </c>
      <c r="J540" s="64">
        <v>180.81</v>
      </c>
      <c r="K540" s="64">
        <v>165.99</v>
      </c>
      <c r="L540" s="64">
        <v>160.76</v>
      </c>
      <c r="M540" s="64">
        <v>166.19</v>
      </c>
      <c r="N540" s="64">
        <v>165.95</v>
      </c>
      <c r="O540" s="64">
        <v>164.53</v>
      </c>
      <c r="P540" s="64">
        <v>163.59</v>
      </c>
      <c r="Q540" s="64">
        <v>162.47999999999999</v>
      </c>
      <c r="R540" s="64">
        <v>161</v>
      </c>
      <c r="S540" s="64">
        <v>161.19999999999999</v>
      </c>
      <c r="T540" s="64">
        <v>159.06</v>
      </c>
      <c r="U540" s="64">
        <v>155.66999999999999</v>
      </c>
      <c r="V540" s="64">
        <v>154</v>
      </c>
      <c r="W540" s="64">
        <v>164.8</v>
      </c>
      <c r="X540" s="64">
        <v>171.01</v>
      </c>
      <c r="Y540" s="64">
        <v>188.08</v>
      </c>
    </row>
    <row r="541" spans="1:25" x14ac:dyDescent="0.2">
      <c r="A541" s="36">
        <v>42938</v>
      </c>
      <c r="B541" s="64">
        <v>201.73</v>
      </c>
      <c r="C541" s="64">
        <v>208.62</v>
      </c>
      <c r="D541" s="64">
        <v>212.26</v>
      </c>
      <c r="E541" s="64">
        <v>215.93</v>
      </c>
      <c r="F541" s="64">
        <v>218.04</v>
      </c>
      <c r="G541" s="64">
        <v>216.45</v>
      </c>
      <c r="H541" s="64">
        <v>209.85</v>
      </c>
      <c r="I541" s="64">
        <v>190.49</v>
      </c>
      <c r="J541" s="64">
        <v>168.39</v>
      </c>
      <c r="K541" s="64">
        <v>153.43</v>
      </c>
      <c r="L541" s="64">
        <v>142.41</v>
      </c>
      <c r="M541" s="64">
        <v>155</v>
      </c>
      <c r="N541" s="64">
        <v>151.1</v>
      </c>
      <c r="O541" s="64">
        <v>143.41999999999999</v>
      </c>
      <c r="P541" s="64">
        <v>140.88999999999999</v>
      </c>
      <c r="Q541" s="64">
        <v>141.86000000000001</v>
      </c>
      <c r="R541" s="64">
        <v>142.22</v>
      </c>
      <c r="S541" s="64">
        <v>142.41999999999999</v>
      </c>
      <c r="T541" s="64">
        <v>142.9</v>
      </c>
      <c r="U541" s="64">
        <v>143.22999999999999</v>
      </c>
      <c r="V541" s="64">
        <v>144.79</v>
      </c>
      <c r="W541" s="64">
        <v>146.80000000000001</v>
      </c>
      <c r="X541" s="64">
        <v>153.30000000000001</v>
      </c>
      <c r="Y541" s="64">
        <v>173.3</v>
      </c>
    </row>
    <row r="542" spans="1:25" x14ac:dyDescent="0.2">
      <c r="A542" s="36">
        <v>42939</v>
      </c>
      <c r="B542" s="64">
        <v>192.12</v>
      </c>
      <c r="C542" s="64">
        <v>200.32</v>
      </c>
      <c r="D542" s="64">
        <v>213</v>
      </c>
      <c r="E542" s="64">
        <v>217.15</v>
      </c>
      <c r="F542" s="64">
        <v>221.43</v>
      </c>
      <c r="G542" s="64">
        <v>221.47</v>
      </c>
      <c r="H542" s="64">
        <v>215.87</v>
      </c>
      <c r="I542" s="64">
        <v>193.41</v>
      </c>
      <c r="J542" s="64">
        <v>171.87</v>
      </c>
      <c r="K542" s="64">
        <v>155.08000000000001</v>
      </c>
      <c r="L542" s="64">
        <v>146.11000000000001</v>
      </c>
      <c r="M542" s="64">
        <v>148.97999999999999</v>
      </c>
      <c r="N542" s="64">
        <v>156.88999999999999</v>
      </c>
      <c r="O542" s="64">
        <v>149.19999999999999</v>
      </c>
      <c r="P542" s="64">
        <v>143.5</v>
      </c>
      <c r="Q542" s="64">
        <v>143.27000000000001</v>
      </c>
      <c r="R542" s="64">
        <v>143.81</v>
      </c>
      <c r="S542" s="64">
        <v>143.69</v>
      </c>
      <c r="T542" s="64">
        <v>143.97999999999999</v>
      </c>
      <c r="U542" s="64">
        <v>144.06</v>
      </c>
      <c r="V542" s="64">
        <v>142.6</v>
      </c>
      <c r="W542" s="64">
        <v>148.76</v>
      </c>
      <c r="X542" s="64">
        <v>158.24</v>
      </c>
      <c r="Y542" s="64">
        <v>170.37</v>
      </c>
    </row>
    <row r="543" spans="1:25" x14ac:dyDescent="0.2">
      <c r="A543" s="36">
        <v>42940</v>
      </c>
      <c r="B543" s="64">
        <v>182.05</v>
      </c>
      <c r="C543" s="64">
        <v>203.88</v>
      </c>
      <c r="D543" s="64">
        <v>209.18</v>
      </c>
      <c r="E543" s="64">
        <v>211.66</v>
      </c>
      <c r="F543" s="64">
        <v>214.07</v>
      </c>
      <c r="G543" s="64">
        <v>210.93</v>
      </c>
      <c r="H543" s="64">
        <v>200.87</v>
      </c>
      <c r="I543" s="64">
        <v>194.58</v>
      </c>
      <c r="J543" s="64">
        <v>168.09</v>
      </c>
      <c r="K543" s="64">
        <v>168.34</v>
      </c>
      <c r="L543" s="64">
        <v>166.87</v>
      </c>
      <c r="M543" s="64">
        <v>168.25</v>
      </c>
      <c r="N543" s="64">
        <v>167.07</v>
      </c>
      <c r="O543" s="64">
        <v>168.02</v>
      </c>
      <c r="P543" s="64">
        <v>166.58</v>
      </c>
      <c r="Q543" s="64">
        <v>166.45</v>
      </c>
      <c r="R543" s="64">
        <v>165.56</v>
      </c>
      <c r="S543" s="64">
        <v>165.1</v>
      </c>
      <c r="T543" s="64">
        <v>165.7</v>
      </c>
      <c r="U543" s="64">
        <v>164.77</v>
      </c>
      <c r="V543" s="64">
        <v>163.35</v>
      </c>
      <c r="W543" s="64">
        <v>169.24</v>
      </c>
      <c r="X543" s="64">
        <v>163.11000000000001</v>
      </c>
      <c r="Y543" s="64">
        <v>175.91</v>
      </c>
    </row>
    <row r="544" spans="1:25" x14ac:dyDescent="0.2">
      <c r="A544" s="36">
        <v>42941</v>
      </c>
      <c r="B544" s="64">
        <v>190.56</v>
      </c>
      <c r="C544" s="64">
        <v>207.65</v>
      </c>
      <c r="D544" s="64">
        <v>220.97</v>
      </c>
      <c r="E544" s="64">
        <v>225.19</v>
      </c>
      <c r="F544" s="64">
        <v>227.17</v>
      </c>
      <c r="G544" s="64">
        <v>225.42</v>
      </c>
      <c r="H544" s="64">
        <v>211.21</v>
      </c>
      <c r="I544" s="64">
        <v>188.27</v>
      </c>
      <c r="J544" s="64">
        <v>167.96</v>
      </c>
      <c r="K544" s="64">
        <v>150.96</v>
      </c>
      <c r="L544" s="64">
        <v>138.9</v>
      </c>
      <c r="M544" s="64">
        <v>140.13999999999999</v>
      </c>
      <c r="N544" s="64">
        <v>140.86000000000001</v>
      </c>
      <c r="O544" s="64">
        <v>138.88</v>
      </c>
      <c r="P544" s="64">
        <v>140.19999999999999</v>
      </c>
      <c r="Q544" s="64">
        <v>141.49</v>
      </c>
      <c r="R544" s="64">
        <v>143.85</v>
      </c>
      <c r="S544" s="64">
        <v>142.94</v>
      </c>
      <c r="T544" s="64">
        <v>145.84</v>
      </c>
      <c r="U544" s="64">
        <v>146.15</v>
      </c>
      <c r="V544" s="64">
        <v>141.66999999999999</v>
      </c>
      <c r="W544" s="64">
        <v>142.06</v>
      </c>
      <c r="X544" s="64">
        <v>155.02000000000001</v>
      </c>
      <c r="Y544" s="64">
        <v>175.22</v>
      </c>
    </row>
    <row r="545" spans="1:25" x14ac:dyDescent="0.2">
      <c r="A545" s="36">
        <v>42942</v>
      </c>
      <c r="B545" s="64">
        <v>191.42</v>
      </c>
      <c r="C545" s="64">
        <v>196.93</v>
      </c>
      <c r="D545" s="64">
        <v>211.56</v>
      </c>
      <c r="E545" s="64">
        <v>219.6</v>
      </c>
      <c r="F545" s="64">
        <v>221.31</v>
      </c>
      <c r="G545" s="64">
        <v>218.66</v>
      </c>
      <c r="H545" s="64">
        <v>201.35</v>
      </c>
      <c r="I545" s="64">
        <v>182.6</v>
      </c>
      <c r="J545" s="64">
        <v>163.21</v>
      </c>
      <c r="K545" s="64">
        <v>148.13</v>
      </c>
      <c r="L545" s="64">
        <v>140.85</v>
      </c>
      <c r="M545" s="64">
        <v>137.88</v>
      </c>
      <c r="N545" s="64">
        <v>139.13999999999999</v>
      </c>
      <c r="O545" s="64">
        <v>136.38</v>
      </c>
      <c r="P545" s="64">
        <v>140.13</v>
      </c>
      <c r="Q545" s="64">
        <v>139.76</v>
      </c>
      <c r="R545" s="64">
        <v>140.26</v>
      </c>
      <c r="S545" s="64">
        <v>138.41</v>
      </c>
      <c r="T545" s="64">
        <v>142.01</v>
      </c>
      <c r="U545" s="64">
        <v>143.49</v>
      </c>
      <c r="V545" s="64">
        <v>144.21</v>
      </c>
      <c r="W545" s="64">
        <v>144.06</v>
      </c>
      <c r="X545" s="64">
        <v>152.63999999999999</v>
      </c>
      <c r="Y545" s="64">
        <v>171.82</v>
      </c>
    </row>
    <row r="546" spans="1:25" x14ac:dyDescent="0.2">
      <c r="A546" s="36">
        <v>42943</v>
      </c>
      <c r="B546" s="64">
        <v>181.98</v>
      </c>
      <c r="C546" s="64">
        <v>198.52</v>
      </c>
      <c r="D546" s="64">
        <v>213.61</v>
      </c>
      <c r="E546" s="64">
        <v>216.78</v>
      </c>
      <c r="F546" s="64">
        <v>217.51</v>
      </c>
      <c r="G546" s="64">
        <v>215.42</v>
      </c>
      <c r="H546" s="64">
        <v>199.29</v>
      </c>
      <c r="I546" s="64">
        <v>181.16</v>
      </c>
      <c r="J546" s="64">
        <v>162.4</v>
      </c>
      <c r="K546" s="64">
        <v>146.4</v>
      </c>
      <c r="L546" s="64">
        <v>135.56</v>
      </c>
      <c r="M546" s="64">
        <v>138.5</v>
      </c>
      <c r="N546" s="64">
        <v>137.63</v>
      </c>
      <c r="O546" s="64">
        <v>136.06</v>
      </c>
      <c r="P546" s="64">
        <v>135.38999999999999</v>
      </c>
      <c r="Q546" s="64">
        <v>135.15</v>
      </c>
      <c r="R546" s="64">
        <v>135.34</v>
      </c>
      <c r="S546" s="64">
        <v>133.56</v>
      </c>
      <c r="T546" s="64">
        <v>136.46</v>
      </c>
      <c r="U546" s="64">
        <v>137.04</v>
      </c>
      <c r="V546" s="64">
        <v>136.12</v>
      </c>
      <c r="W546" s="64">
        <v>140.69999999999999</v>
      </c>
      <c r="X546" s="64">
        <v>153.21</v>
      </c>
      <c r="Y546" s="64">
        <v>170.89</v>
      </c>
    </row>
    <row r="547" spans="1:25" x14ac:dyDescent="0.2">
      <c r="A547" s="36">
        <v>42944</v>
      </c>
      <c r="B547" s="64">
        <v>186.35</v>
      </c>
      <c r="C547" s="64">
        <v>203.73</v>
      </c>
      <c r="D547" s="64">
        <v>217.53</v>
      </c>
      <c r="E547" s="64">
        <v>221.24</v>
      </c>
      <c r="F547" s="64">
        <v>222.91</v>
      </c>
      <c r="G547" s="64">
        <v>220.96</v>
      </c>
      <c r="H547" s="64">
        <v>205.14</v>
      </c>
      <c r="I547" s="64">
        <v>181.79</v>
      </c>
      <c r="J547" s="64">
        <v>163.75</v>
      </c>
      <c r="K547" s="64">
        <v>146.83000000000001</v>
      </c>
      <c r="L547" s="64">
        <v>134.86000000000001</v>
      </c>
      <c r="M547" s="64">
        <v>131.86000000000001</v>
      </c>
      <c r="N547" s="64">
        <v>133.79</v>
      </c>
      <c r="O547" s="64">
        <v>134.34</v>
      </c>
      <c r="P547" s="64">
        <v>135.07</v>
      </c>
      <c r="Q547" s="64">
        <v>135.9</v>
      </c>
      <c r="R547" s="64">
        <v>138.03</v>
      </c>
      <c r="S547" s="64">
        <v>138.11000000000001</v>
      </c>
      <c r="T547" s="64">
        <v>142.41</v>
      </c>
      <c r="U547" s="64">
        <v>142.58000000000001</v>
      </c>
      <c r="V547" s="64">
        <v>141.78</v>
      </c>
      <c r="W547" s="64">
        <v>145.49</v>
      </c>
      <c r="X547" s="64">
        <v>155.58000000000001</v>
      </c>
      <c r="Y547" s="64">
        <v>172.11</v>
      </c>
    </row>
    <row r="548" spans="1:25" x14ac:dyDescent="0.2">
      <c r="A548" s="36">
        <v>42945</v>
      </c>
      <c r="B548" s="64">
        <v>180.08</v>
      </c>
      <c r="C548" s="64">
        <v>197.17</v>
      </c>
      <c r="D548" s="64">
        <v>207.7</v>
      </c>
      <c r="E548" s="64">
        <v>210.59</v>
      </c>
      <c r="F548" s="64">
        <v>213.12</v>
      </c>
      <c r="G548" s="64">
        <v>213.55</v>
      </c>
      <c r="H548" s="64">
        <v>206.97</v>
      </c>
      <c r="I548" s="64">
        <v>190.05</v>
      </c>
      <c r="J548" s="64">
        <v>173.25</v>
      </c>
      <c r="K548" s="64">
        <v>156.91</v>
      </c>
      <c r="L548" s="64">
        <v>144.51</v>
      </c>
      <c r="M548" s="64">
        <v>140.07</v>
      </c>
      <c r="N548" s="64">
        <v>143.06</v>
      </c>
      <c r="O548" s="64">
        <v>141.09</v>
      </c>
      <c r="P548" s="64">
        <v>143.46</v>
      </c>
      <c r="Q548" s="64">
        <v>143.55000000000001</v>
      </c>
      <c r="R548" s="64">
        <v>143.46</v>
      </c>
      <c r="S548" s="64">
        <v>140.43</v>
      </c>
      <c r="T548" s="64">
        <v>141.19999999999999</v>
      </c>
      <c r="U548" s="64">
        <v>141.52000000000001</v>
      </c>
      <c r="V548" s="64">
        <v>144.28</v>
      </c>
      <c r="W548" s="64">
        <v>149.36000000000001</v>
      </c>
      <c r="X548" s="64">
        <v>161.94</v>
      </c>
      <c r="Y548" s="64">
        <v>182.97</v>
      </c>
    </row>
    <row r="549" spans="1:25" x14ac:dyDescent="0.2">
      <c r="A549" s="36">
        <v>42946</v>
      </c>
      <c r="B549" s="64">
        <v>183.07</v>
      </c>
      <c r="C549" s="64">
        <v>198.86</v>
      </c>
      <c r="D549" s="64">
        <v>211.43</v>
      </c>
      <c r="E549" s="64">
        <v>213.77</v>
      </c>
      <c r="F549" s="64">
        <v>219.41</v>
      </c>
      <c r="G549" s="64">
        <v>220.47</v>
      </c>
      <c r="H549" s="64">
        <v>212.12</v>
      </c>
      <c r="I549" s="64">
        <v>193.17</v>
      </c>
      <c r="J549" s="64">
        <v>174.55</v>
      </c>
      <c r="K549" s="64">
        <v>151.88999999999999</v>
      </c>
      <c r="L549" s="64">
        <v>136.94999999999999</v>
      </c>
      <c r="M549" s="64">
        <v>132.26</v>
      </c>
      <c r="N549" s="64">
        <v>133.37</v>
      </c>
      <c r="O549" s="64">
        <v>132.25</v>
      </c>
      <c r="P549" s="64">
        <v>135.09</v>
      </c>
      <c r="Q549" s="64">
        <v>134.1</v>
      </c>
      <c r="R549" s="64">
        <v>134.80000000000001</v>
      </c>
      <c r="S549" s="64">
        <v>131.78</v>
      </c>
      <c r="T549" s="64">
        <v>132.1</v>
      </c>
      <c r="U549" s="64">
        <v>131.47</v>
      </c>
      <c r="V549" s="64">
        <v>133.47</v>
      </c>
      <c r="W549" s="64">
        <v>139.97999999999999</v>
      </c>
      <c r="X549" s="64">
        <v>148.72999999999999</v>
      </c>
      <c r="Y549" s="64">
        <v>170.24</v>
      </c>
    </row>
    <row r="550" spans="1:25" x14ac:dyDescent="0.2">
      <c r="A550" s="36">
        <v>42947</v>
      </c>
      <c r="B550" s="64">
        <v>186.71</v>
      </c>
      <c r="C550" s="64">
        <v>203.74</v>
      </c>
      <c r="D550" s="64">
        <v>212.8</v>
      </c>
      <c r="E550" s="64">
        <v>215.86</v>
      </c>
      <c r="F550" s="64">
        <v>220.23</v>
      </c>
      <c r="G550" s="64">
        <v>217.96</v>
      </c>
      <c r="H550" s="64">
        <v>201.33</v>
      </c>
      <c r="I550" s="64">
        <v>181.78</v>
      </c>
      <c r="J550" s="64">
        <v>161.78</v>
      </c>
      <c r="K550" s="64">
        <v>145.13</v>
      </c>
      <c r="L550" s="64">
        <v>133.72999999999999</v>
      </c>
      <c r="M550" s="64">
        <v>131.33000000000001</v>
      </c>
      <c r="N550" s="64">
        <v>130.96</v>
      </c>
      <c r="O550" s="64">
        <v>131.81</v>
      </c>
      <c r="P550" s="64">
        <v>135.38999999999999</v>
      </c>
      <c r="Q550" s="64">
        <v>136.44</v>
      </c>
      <c r="R550" s="64">
        <v>137.84</v>
      </c>
      <c r="S550" s="64">
        <v>132.66</v>
      </c>
      <c r="T550" s="64">
        <v>130.36000000000001</v>
      </c>
      <c r="U550" s="64">
        <v>131.44</v>
      </c>
      <c r="V550" s="64">
        <v>136.04</v>
      </c>
      <c r="W550" s="64">
        <v>140.75</v>
      </c>
      <c r="X550" s="64">
        <v>155.13999999999999</v>
      </c>
      <c r="Y550" s="64">
        <v>174.12</v>
      </c>
    </row>
    <row r="551" spans="1:25" ht="11.25" customHeight="1" x14ac:dyDescent="0.2"/>
    <row r="552" spans="1:25" x14ac:dyDescent="0.2">
      <c r="A552" s="159" t="s">
        <v>62</v>
      </c>
      <c r="B552" s="170" t="s">
        <v>119</v>
      </c>
      <c r="C552" s="171"/>
      <c r="D552" s="171"/>
      <c r="E552" s="171"/>
      <c r="F552" s="171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2"/>
    </row>
    <row r="553" spans="1:25" ht="24" x14ac:dyDescent="0.2">
      <c r="A553" s="160"/>
      <c r="B553" s="71" t="s">
        <v>77</v>
      </c>
      <c r="C553" s="72" t="s">
        <v>78</v>
      </c>
      <c r="D553" s="73" t="s">
        <v>79</v>
      </c>
      <c r="E553" s="72" t="s">
        <v>80</v>
      </c>
      <c r="F553" s="72" t="s">
        <v>81</v>
      </c>
      <c r="G553" s="72" t="s">
        <v>82</v>
      </c>
      <c r="H553" s="72" t="s">
        <v>83</v>
      </c>
      <c r="I553" s="72" t="s">
        <v>84</v>
      </c>
      <c r="J553" s="72" t="s">
        <v>85</v>
      </c>
      <c r="K553" s="71" t="s">
        <v>86</v>
      </c>
      <c r="L553" s="72" t="s">
        <v>87</v>
      </c>
      <c r="M553" s="74" t="s">
        <v>88</v>
      </c>
      <c r="N553" s="71" t="s">
        <v>89</v>
      </c>
      <c r="O553" s="72" t="s">
        <v>90</v>
      </c>
      <c r="P553" s="74" t="s">
        <v>91</v>
      </c>
      <c r="Q553" s="73" t="s">
        <v>92</v>
      </c>
      <c r="R553" s="72" t="s">
        <v>93</v>
      </c>
      <c r="S553" s="73" t="s">
        <v>94</v>
      </c>
      <c r="T553" s="72" t="s">
        <v>95</v>
      </c>
      <c r="U553" s="73" t="s">
        <v>96</v>
      </c>
      <c r="V553" s="72" t="s">
        <v>97</v>
      </c>
      <c r="W553" s="73" t="s">
        <v>98</v>
      </c>
      <c r="X553" s="72" t="s">
        <v>99</v>
      </c>
      <c r="Y553" s="72" t="s">
        <v>100</v>
      </c>
    </row>
    <row r="554" spans="1:25" x14ac:dyDescent="0.2">
      <c r="A554" s="36">
        <v>42917</v>
      </c>
      <c r="B554" s="64">
        <v>438.37</v>
      </c>
      <c r="C554" s="64">
        <v>459.54</v>
      </c>
      <c r="D554" s="64">
        <v>483.34</v>
      </c>
      <c r="E554" s="64">
        <v>477.71</v>
      </c>
      <c r="F554" s="64">
        <v>473.85</v>
      </c>
      <c r="G554" s="64">
        <v>476.36</v>
      </c>
      <c r="H554" s="64">
        <v>487.95</v>
      </c>
      <c r="I554" s="64">
        <v>469.54</v>
      </c>
      <c r="J554" s="64">
        <v>451.18</v>
      </c>
      <c r="K554" s="64">
        <v>422.21</v>
      </c>
      <c r="L554" s="64">
        <v>392.58</v>
      </c>
      <c r="M554" s="64">
        <v>390.47</v>
      </c>
      <c r="N554" s="64">
        <v>393.18</v>
      </c>
      <c r="O554" s="64">
        <v>390.7</v>
      </c>
      <c r="P554" s="64">
        <v>388.94</v>
      </c>
      <c r="Q554" s="64">
        <v>387.13</v>
      </c>
      <c r="R554" s="64">
        <v>385.95</v>
      </c>
      <c r="S554" s="64">
        <v>383.02</v>
      </c>
      <c r="T554" s="64">
        <v>383.58</v>
      </c>
      <c r="U554" s="64">
        <v>383.87</v>
      </c>
      <c r="V554" s="64">
        <v>393.8</v>
      </c>
      <c r="W554" s="64">
        <v>403.38</v>
      </c>
      <c r="X554" s="64">
        <v>399.53</v>
      </c>
      <c r="Y554" s="64">
        <v>421.9</v>
      </c>
    </row>
    <row r="555" spans="1:25" x14ac:dyDescent="0.2">
      <c r="A555" s="36">
        <v>42918</v>
      </c>
      <c r="B555" s="64">
        <v>432.11</v>
      </c>
      <c r="C555" s="64">
        <v>460.48</v>
      </c>
      <c r="D555" s="64">
        <v>484.76</v>
      </c>
      <c r="E555" s="64">
        <v>493.86</v>
      </c>
      <c r="F555" s="64">
        <v>493.95</v>
      </c>
      <c r="G555" s="64">
        <v>503.72</v>
      </c>
      <c r="H555" s="64">
        <v>498.54</v>
      </c>
      <c r="I555" s="64">
        <v>495.12</v>
      </c>
      <c r="J555" s="64">
        <v>463.43</v>
      </c>
      <c r="K555" s="64">
        <v>417.38</v>
      </c>
      <c r="L555" s="64">
        <v>378.49</v>
      </c>
      <c r="M555" s="64">
        <v>368.7</v>
      </c>
      <c r="N555" s="64">
        <v>368.99</v>
      </c>
      <c r="O555" s="64">
        <v>370.37</v>
      </c>
      <c r="P555" s="64">
        <v>377.22</v>
      </c>
      <c r="Q555" s="64">
        <v>378.79</v>
      </c>
      <c r="R555" s="64">
        <v>378.32</v>
      </c>
      <c r="S555" s="64">
        <v>371.88</v>
      </c>
      <c r="T555" s="64">
        <v>371.03</v>
      </c>
      <c r="U555" s="64">
        <v>373.06</v>
      </c>
      <c r="V555" s="64">
        <v>375.94</v>
      </c>
      <c r="W555" s="64">
        <v>384.36</v>
      </c>
      <c r="X555" s="64">
        <v>390.95</v>
      </c>
      <c r="Y555" s="64">
        <v>424.71</v>
      </c>
    </row>
    <row r="556" spans="1:25" x14ac:dyDescent="0.2">
      <c r="A556" s="36">
        <v>42919</v>
      </c>
      <c r="B556" s="64">
        <v>447.73</v>
      </c>
      <c r="C556" s="64">
        <v>478.36</v>
      </c>
      <c r="D556" s="64">
        <v>506.74</v>
      </c>
      <c r="E556" s="64">
        <v>510.29</v>
      </c>
      <c r="F556" s="64">
        <v>506.83</v>
      </c>
      <c r="G556" s="64">
        <v>509.01</v>
      </c>
      <c r="H556" s="64">
        <v>523.1</v>
      </c>
      <c r="I556" s="64">
        <v>495.65</v>
      </c>
      <c r="J556" s="64">
        <v>449.51</v>
      </c>
      <c r="K556" s="64">
        <v>409.37</v>
      </c>
      <c r="L556" s="64">
        <v>389.58</v>
      </c>
      <c r="M556" s="64">
        <v>381.43</v>
      </c>
      <c r="N556" s="64">
        <v>375</v>
      </c>
      <c r="O556" s="64">
        <v>381.03</v>
      </c>
      <c r="P556" s="64">
        <v>382.91</v>
      </c>
      <c r="Q556" s="64">
        <v>383.74</v>
      </c>
      <c r="R556" s="64">
        <v>386.14</v>
      </c>
      <c r="S556" s="64">
        <v>377.72</v>
      </c>
      <c r="T556" s="64">
        <v>381.81</v>
      </c>
      <c r="U556" s="64">
        <v>378.97</v>
      </c>
      <c r="V556" s="64">
        <v>384.01</v>
      </c>
      <c r="W556" s="64">
        <v>394.26</v>
      </c>
      <c r="X556" s="64">
        <v>423.76</v>
      </c>
      <c r="Y556" s="64">
        <v>448.79</v>
      </c>
    </row>
    <row r="557" spans="1:25" x14ac:dyDescent="0.2">
      <c r="A557" s="36">
        <v>42920</v>
      </c>
      <c r="B557" s="64">
        <v>447.26</v>
      </c>
      <c r="C557" s="64">
        <v>473.07</v>
      </c>
      <c r="D557" s="64">
        <v>505.34</v>
      </c>
      <c r="E557" s="64">
        <v>507.98</v>
      </c>
      <c r="F557" s="64">
        <v>505.11</v>
      </c>
      <c r="G557" s="64">
        <v>506.41</v>
      </c>
      <c r="H557" s="64">
        <v>519.92999999999995</v>
      </c>
      <c r="I557" s="64">
        <v>477.92</v>
      </c>
      <c r="J557" s="64">
        <v>430.98</v>
      </c>
      <c r="K557" s="64">
        <v>397.91</v>
      </c>
      <c r="L557" s="64">
        <v>370.25</v>
      </c>
      <c r="M557" s="64">
        <v>363.73</v>
      </c>
      <c r="N557" s="64">
        <v>361.32</v>
      </c>
      <c r="O557" s="64">
        <v>365.53</v>
      </c>
      <c r="P557" s="64">
        <v>369.4</v>
      </c>
      <c r="Q557" s="64">
        <v>372.88</v>
      </c>
      <c r="R557" s="64">
        <v>383.46</v>
      </c>
      <c r="S557" s="64">
        <v>391.84</v>
      </c>
      <c r="T557" s="64">
        <v>403.69</v>
      </c>
      <c r="U557" s="64">
        <v>405.02</v>
      </c>
      <c r="V557" s="64">
        <v>409.28</v>
      </c>
      <c r="W557" s="64">
        <v>417.6</v>
      </c>
      <c r="X557" s="64">
        <v>418.45</v>
      </c>
      <c r="Y557" s="64">
        <v>441.76</v>
      </c>
    </row>
    <row r="558" spans="1:25" x14ac:dyDescent="0.2">
      <c r="A558" s="36">
        <v>42921</v>
      </c>
      <c r="B558" s="64">
        <v>445.92</v>
      </c>
      <c r="C558" s="64">
        <v>495.98</v>
      </c>
      <c r="D558" s="64">
        <v>504.38</v>
      </c>
      <c r="E558" s="64">
        <v>505.37</v>
      </c>
      <c r="F558" s="64">
        <v>504.62</v>
      </c>
      <c r="G558" s="64">
        <v>505.78</v>
      </c>
      <c r="H558" s="64">
        <v>522.52</v>
      </c>
      <c r="I558" s="64">
        <v>478.98</v>
      </c>
      <c r="J558" s="64">
        <v>440.85</v>
      </c>
      <c r="K558" s="64">
        <v>406.95</v>
      </c>
      <c r="L558" s="64">
        <v>378.38</v>
      </c>
      <c r="M558" s="64">
        <v>372.85</v>
      </c>
      <c r="N558" s="64">
        <v>376.99</v>
      </c>
      <c r="O558" s="64">
        <v>381.92</v>
      </c>
      <c r="P558" s="64">
        <v>383.61</v>
      </c>
      <c r="Q558" s="64">
        <v>382.8</v>
      </c>
      <c r="R558" s="64">
        <v>386.24</v>
      </c>
      <c r="S558" s="64">
        <v>380.96</v>
      </c>
      <c r="T558" s="64">
        <v>383.98</v>
      </c>
      <c r="U558" s="64">
        <v>385.38</v>
      </c>
      <c r="V558" s="64">
        <v>391.44</v>
      </c>
      <c r="W558" s="64">
        <v>402.29</v>
      </c>
      <c r="X558" s="64">
        <v>411.88</v>
      </c>
      <c r="Y558" s="64">
        <v>430.48</v>
      </c>
    </row>
    <row r="559" spans="1:25" x14ac:dyDescent="0.2">
      <c r="A559" s="36">
        <v>42922</v>
      </c>
      <c r="B559" s="64">
        <v>471.99</v>
      </c>
      <c r="C559" s="64">
        <v>496.56</v>
      </c>
      <c r="D559" s="64">
        <v>516.26</v>
      </c>
      <c r="E559" s="64">
        <v>517.69000000000005</v>
      </c>
      <c r="F559" s="64">
        <v>521.03</v>
      </c>
      <c r="G559" s="64">
        <v>520.64</v>
      </c>
      <c r="H559" s="64">
        <v>533.77</v>
      </c>
      <c r="I559" s="64">
        <v>501.84</v>
      </c>
      <c r="J559" s="64">
        <v>449.88</v>
      </c>
      <c r="K559" s="64">
        <v>410.56</v>
      </c>
      <c r="L559" s="64">
        <v>383.83</v>
      </c>
      <c r="M559" s="64">
        <v>374.9</v>
      </c>
      <c r="N559" s="64">
        <v>372.95</v>
      </c>
      <c r="O559" s="64">
        <v>376.33</v>
      </c>
      <c r="P559" s="64">
        <v>377.6</v>
      </c>
      <c r="Q559" s="64">
        <v>380.66</v>
      </c>
      <c r="R559" s="64">
        <v>383.39</v>
      </c>
      <c r="S559" s="64">
        <v>380.53</v>
      </c>
      <c r="T559" s="64">
        <v>381.71</v>
      </c>
      <c r="U559" s="64">
        <v>381.91</v>
      </c>
      <c r="V559" s="64">
        <v>386.78</v>
      </c>
      <c r="W559" s="64">
        <v>399</v>
      </c>
      <c r="X559" s="64">
        <v>421.19</v>
      </c>
      <c r="Y559" s="64">
        <v>445.88</v>
      </c>
    </row>
    <row r="560" spans="1:25" x14ac:dyDescent="0.2">
      <c r="A560" s="36">
        <v>42923</v>
      </c>
      <c r="B560" s="64">
        <v>454.62</v>
      </c>
      <c r="C560" s="64">
        <v>504.09</v>
      </c>
      <c r="D560" s="64">
        <v>511</v>
      </c>
      <c r="E560" s="64">
        <v>516.39</v>
      </c>
      <c r="F560" s="64">
        <v>514.88</v>
      </c>
      <c r="G560" s="64">
        <v>513.41999999999996</v>
      </c>
      <c r="H560" s="64">
        <v>529.07000000000005</v>
      </c>
      <c r="I560" s="64">
        <v>511.27</v>
      </c>
      <c r="J560" s="64">
        <v>459.83</v>
      </c>
      <c r="K560" s="64">
        <v>419.64</v>
      </c>
      <c r="L560" s="64">
        <v>390.41</v>
      </c>
      <c r="M560" s="64">
        <v>380.56</v>
      </c>
      <c r="N560" s="64">
        <v>378.98</v>
      </c>
      <c r="O560" s="64">
        <v>382.16</v>
      </c>
      <c r="P560" s="64">
        <v>383.9</v>
      </c>
      <c r="Q560" s="64">
        <v>382.55</v>
      </c>
      <c r="R560" s="64">
        <v>384.91</v>
      </c>
      <c r="S560" s="64">
        <v>379.69</v>
      </c>
      <c r="T560" s="64">
        <v>384.22</v>
      </c>
      <c r="U560" s="64">
        <v>385.86</v>
      </c>
      <c r="V560" s="64">
        <v>391.83</v>
      </c>
      <c r="W560" s="64">
        <v>403.21</v>
      </c>
      <c r="X560" s="64">
        <v>430.33</v>
      </c>
      <c r="Y560" s="64">
        <v>459.14</v>
      </c>
    </row>
    <row r="561" spans="1:25" x14ac:dyDescent="0.2">
      <c r="A561" s="36">
        <v>42924</v>
      </c>
      <c r="B561" s="64">
        <v>474</v>
      </c>
      <c r="C561" s="64">
        <v>501.3</v>
      </c>
      <c r="D561" s="64">
        <v>520.65</v>
      </c>
      <c r="E561" s="64">
        <v>522.63</v>
      </c>
      <c r="F561" s="64">
        <v>521.41</v>
      </c>
      <c r="G561" s="64">
        <v>519</v>
      </c>
      <c r="H561" s="64">
        <v>521.34</v>
      </c>
      <c r="I561" s="64">
        <v>484.13</v>
      </c>
      <c r="J561" s="64">
        <v>447.75</v>
      </c>
      <c r="K561" s="64">
        <v>409.87</v>
      </c>
      <c r="L561" s="64">
        <v>381.44</v>
      </c>
      <c r="M561" s="64">
        <v>371.66</v>
      </c>
      <c r="N561" s="64">
        <v>374.3</v>
      </c>
      <c r="O561" s="64">
        <v>378.09</v>
      </c>
      <c r="P561" s="64">
        <v>379.04</v>
      </c>
      <c r="Q561" s="64">
        <v>378.98</v>
      </c>
      <c r="R561" s="64">
        <v>378.17</v>
      </c>
      <c r="S561" s="64">
        <v>378.5</v>
      </c>
      <c r="T561" s="64">
        <v>396.93</v>
      </c>
      <c r="U561" s="64">
        <v>394.83</v>
      </c>
      <c r="V561" s="64">
        <v>393.64</v>
      </c>
      <c r="W561" s="64">
        <v>401.66</v>
      </c>
      <c r="X561" s="64">
        <v>419.49</v>
      </c>
      <c r="Y561" s="64">
        <v>437.41</v>
      </c>
    </row>
    <row r="562" spans="1:25" x14ac:dyDescent="0.2">
      <c r="A562" s="36">
        <v>42925</v>
      </c>
      <c r="B562" s="64">
        <v>469.58</v>
      </c>
      <c r="C562" s="64">
        <v>497.05</v>
      </c>
      <c r="D562" s="64">
        <v>520.11</v>
      </c>
      <c r="E562" s="64">
        <v>520.55999999999995</v>
      </c>
      <c r="F562" s="64">
        <v>521.14</v>
      </c>
      <c r="G562" s="64">
        <v>519.01</v>
      </c>
      <c r="H562" s="64">
        <v>523.70000000000005</v>
      </c>
      <c r="I562" s="64">
        <v>499.41</v>
      </c>
      <c r="J562" s="64">
        <v>464.76</v>
      </c>
      <c r="K562" s="64">
        <v>408.72</v>
      </c>
      <c r="L562" s="64">
        <v>374.22</v>
      </c>
      <c r="M562" s="64">
        <v>357.77</v>
      </c>
      <c r="N562" s="64">
        <v>359.49</v>
      </c>
      <c r="O562" s="64">
        <v>361.22</v>
      </c>
      <c r="P562" s="64">
        <v>364.56</v>
      </c>
      <c r="Q562" s="64">
        <v>364.21</v>
      </c>
      <c r="R562" s="64">
        <v>366.03</v>
      </c>
      <c r="S562" s="64">
        <v>331.44</v>
      </c>
      <c r="T562" s="64">
        <v>313.58999999999997</v>
      </c>
      <c r="U562" s="64">
        <v>313.44</v>
      </c>
      <c r="V562" s="64">
        <v>332.4</v>
      </c>
      <c r="W562" s="64">
        <v>357.57</v>
      </c>
      <c r="X562" s="64">
        <v>402.08</v>
      </c>
      <c r="Y562" s="64">
        <v>445.93</v>
      </c>
    </row>
    <row r="563" spans="1:25" x14ac:dyDescent="0.2">
      <c r="A563" s="36">
        <v>42926</v>
      </c>
      <c r="B563" s="64">
        <v>432.65</v>
      </c>
      <c r="C563" s="64">
        <v>464.43</v>
      </c>
      <c r="D563" s="64">
        <v>509.37</v>
      </c>
      <c r="E563" s="64">
        <v>516.9</v>
      </c>
      <c r="F563" s="64">
        <v>498.11</v>
      </c>
      <c r="G563" s="64">
        <v>501.89</v>
      </c>
      <c r="H563" s="64">
        <v>494.26</v>
      </c>
      <c r="I563" s="64">
        <v>470.34</v>
      </c>
      <c r="J563" s="64">
        <v>438.07</v>
      </c>
      <c r="K563" s="64">
        <v>400.61</v>
      </c>
      <c r="L563" s="64">
        <v>400.34</v>
      </c>
      <c r="M563" s="64">
        <v>398.6</v>
      </c>
      <c r="N563" s="64">
        <v>397.1</v>
      </c>
      <c r="O563" s="64">
        <v>400.58</v>
      </c>
      <c r="P563" s="64">
        <v>400.09</v>
      </c>
      <c r="Q563" s="64">
        <v>401.48</v>
      </c>
      <c r="R563" s="64">
        <v>397.58</v>
      </c>
      <c r="S563" s="64">
        <v>395.99</v>
      </c>
      <c r="T563" s="64">
        <v>397.81</v>
      </c>
      <c r="U563" s="64">
        <v>398.68</v>
      </c>
      <c r="V563" s="64">
        <v>398.13</v>
      </c>
      <c r="W563" s="64">
        <v>390.82</v>
      </c>
      <c r="X563" s="64">
        <v>392.13</v>
      </c>
      <c r="Y563" s="64">
        <v>431.02</v>
      </c>
    </row>
    <row r="564" spans="1:25" x14ac:dyDescent="0.2">
      <c r="A564" s="36">
        <v>42927</v>
      </c>
      <c r="B564" s="64">
        <v>464.52</v>
      </c>
      <c r="C564" s="64">
        <v>469.73</v>
      </c>
      <c r="D564" s="64">
        <v>516.71</v>
      </c>
      <c r="E564" s="64">
        <v>516.9</v>
      </c>
      <c r="F564" s="64">
        <v>517.5</v>
      </c>
      <c r="G564" s="64">
        <v>516.80999999999995</v>
      </c>
      <c r="H564" s="64">
        <v>528.88</v>
      </c>
      <c r="I564" s="64">
        <v>515.19000000000005</v>
      </c>
      <c r="J564" s="64">
        <v>465.34</v>
      </c>
      <c r="K564" s="64">
        <v>420.68</v>
      </c>
      <c r="L564" s="64">
        <v>391.04</v>
      </c>
      <c r="M564" s="64">
        <v>380.89</v>
      </c>
      <c r="N564" s="64">
        <v>383.6</v>
      </c>
      <c r="O564" s="64">
        <v>383.49</v>
      </c>
      <c r="P564" s="64">
        <v>383.95</v>
      </c>
      <c r="Q564" s="64">
        <v>382.99</v>
      </c>
      <c r="R564" s="64">
        <v>387.3</v>
      </c>
      <c r="S564" s="64">
        <v>388.13</v>
      </c>
      <c r="T564" s="64">
        <v>394.49</v>
      </c>
      <c r="U564" s="64">
        <v>398.08</v>
      </c>
      <c r="V564" s="64">
        <v>402.5</v>
      </c>
      <c r="W564" s="64">
        <v>408.81</v>
      </c>
      <c r="X564" s="64">
        <v>436.58</v>
      </c>
      <c r="Y564" s="64">
        <v>458.78</v>
      </c>
    </row>
    <row r="565" spans="1:25" x14ac:dyDescent="0.2">
      <c r="A565" s="36">
        <v>42928</v>
      </c>
      <c r="B565" s="64">
        <v>467.61</v>
      </c>
      <c r="C565" s="64">
        <v>489.76</v>
      </c>
      <c r="D565" s="64">
        <v>511.69</v>
      </c>
      <c r="E565" s="64">
        <v>513.71</v>
      </c>
      <c r="F565" s="64">
        <v>513.87</v>
      </c>
      <c r="G565" s="64">
        <v>513.77</v>
      </c>
      <c r="H565" s="64">
        <v>526.41</v>
      </c>
      <c r="I565" s="64">
        <v>524.48</v>
      </c>
      <c r="J565" s="64">
        <v>470.68</v>
      </c>
      <c r="K565" s="64">
        <v>426.25</v>
      </c>
      <c r="L565" s="64">
        <v>395.08</v>
      </c>
      <c r="M565" s="64">
        <v>383.64</v>
      </c>
      <c r="N565" s="64">
        <v>387.67</v>
      </c>
      <c r="O565" s="64">
        <v>389.25</v>
      </c>
      <c r="P565" s="64">
        <v>388.63</v>
      </c>
      <c r="Q565" s="64">
        <v>388.44</v>
      </c>
      <c r="R565" s="64">
        <v>391.34</v>
      </c>
      <c r="S565" s="64">
        <v>391.52</v>
      </c>
      <c r="T565" s="64">
        <v>394.56</v>
      </c>
      <c r="U565" s="64">
        <v>397.18</v>
      </c>
      <c r="V565" s="64">
        <v>404.48</v>
      </c>
      <c r="W565" s="64">
        <v>413.87</v>
      </c>
      <c r="X565" s="64">
        <v>444.31</v>
      </c>
      <c r="Y565" s="64">
        <v>456.14</v>
      </c>
    </row>
    <row r="566" spans="1:25" x14ac:dyDescent="0.2">
      <c r="A566" s="36">
        <v>42929</v>
      </c>
      <c r="B566" s="64">
        <v>458.73</v>
      </c>
      <c r="C566" s="64">
        <v>485.62</v>
      </c>
      <c r="D566" s="64">
        <v>516.52</v>
      </c>
      <c r="E566" s="64">
        <v>517.91</v>
      </c>
      <c r="F566" s="64">
        <v>519.66999999999996</v>
      </c>
      <c r="G566" s="64">
        <v>519.66</v>
      </c>
      <c r="H566" s="64">
        <v>528.57000000000005</v>
      </c>
      <c r="I566" s="64">
        <v>493.37</v>
      </c>
      <c r="J566" s="64">
        <v>444.93</v>
      </c>
      <c r="K566" s="64">
        <v>407.56</v>
      </c>
      <c r="L566" s="64">
        <v>378.5</v>
      </c>
      <c r="M566" s="64">
        <v>367.18</v>
      </c>
      <c r="N566" s="64">
        <v>370.08</v>
      </c>
      <c r="O566" s="64">
        <v>369.91</v>
      </c>
      <c r="P566" s="64">
        <v>369.45</v>
      </c>
      <c r="Q566" s="64">
        <v>369.42</v>
      </c>
      <c r="R566" s="64">
        <v>372.18</v>
      </c>
      <c r="S566" s="64">
        <v>375.57</v>
      </c>
      <c r="T566" s="64">
        <v>390.63</v>
      </c>
      <c r="U566" s="64">
        <v>397.97</v>
      </c>
      <c r="V566" s="64">
        <v>406.49</v>
      </c>
      <c r="W566" s="64">
        <v>421.2</v>
      </c>
      <c r="X566" s="64">
        <v>446.38</v>
      </c>
      <c r="Y566" s="64">
        <v>460.05</v>
      </c>
    </row>
    <row r="567" spans="1:25" x14ac:dyDescent="0.2">
      <c r="A567" s="36">
        <v>42930</v>
      </c>
      <c r="B567" s="64">
        <v>464.73</v>
      </c>
      <c r="C567" s="64">
        <v>461.53</v>
      </c>
      <c r="D567" s="64">
        <v>491.69</v>
      </c>
      <c r="E567" s="64">
        <v>487.34</v>
      </c>
      <c r="F567" s="64">
        <v>485.99</v>
      </c>
      <c r="G567" s="64">
        <v>488.34</v>
      </c>
      <c r="H567" s="64">
        <v>502.16</v>
      </c>
      <c r="I567" s="64">
        <v>484.05</v>
      </c>
      <c r="J567" s="64">
        <v>427.93</v>
      </c>
      <c r="K567" s="64">
        <v>403.56</v>
      </c>
      <c r="L567" s="64">
        <v>385.3</v>
      </c>
      <c r="M567" s="64">
        <v>383.49</v>
      </c>
      <c r="N567" s="64">
        <v>380.92</v>
      </c>
      <c r="O567" s="64">
        <v>382.14</v>
      </c>
      <c r="P567" s="64">
        <v>382</v>
      </c>
      <c r="Q567" s="64">
        <v>383.5</v>
      </c>
      <c r="R567" s="64">
        <v>381.77</v>
      </c>
      <c r="S567" s="64">
        <v>380.87</v>
      </c>
      <c r="T567" s="64">
        <v>378.23</v>
      </c>
      <c r="U567" s="64">
        <v>373.76</v>
      </c>
      <c r="V567" s="64">
        <v>373.94</v>
      </c>
      <c r="W567" s="64">
        <v>375.78</v>
      </c>
      <c r="X567" s="64">
        <v>381.46</v>
      </c>
      <c r="Y567" s="64">
        <v>386.64</v>
      </c>
    </row>
    <row r="568" spans="1:25" x14ac:dyDescent="0.2">
      <c r="A568" s="36">
        <v>42931</v>
      </c>
      <c r="B568" s="64">
        <v>434.37</v>
      </c>
      <c r="C568" s="64">
        <v>468.92</v>
      </c>
      <c r="D568" s="64">
        <v>495.09</v>
      </c>
      <c r="E568" s="64">
        <v>496.58</v>
      </c>
      <c r="F568" s="64">
        <v>498.43</v>
      </c>
      <c r="G568" s="64">
        <v>497.64</v>
      </c>
      <c r="H568" s="64">
        <v>496.08</v>
      </c>
      <c r="I568" s="64">
        <v>464.39</v>
      </c>
      <c r="J568" s="64">
        <v>419.77</v>
      </c>
      <c r="K568" s="64">
        <v>398.32</v>
      </c>
      <c r="L568" s="64">
        <v>394.1</v>
      </c>
      <c r="M568" s="64">
        <v>393.53</v>
      </c>
      <c r="N568" s="64">
        <v>391</v>
      </c>
      <c r="O568" s="64">
        <v>387.6</v>
      </c>
      <c r="P568" s="64">
        <v>387.04</v>
      </c>
      <c r="Q568" s="64">
        <v>387.18</v>
      </c>
      <c r="R568" s="64">
        <v>386.34</v>
      </c>
      <c r="S568" s="64">
        <v>386.72</v>
      </c>
      <c r="T568" s="64">
        <v>385.85</v>
      </c>
      <c r="U568" s="64">
        <v>385.85</v>
      </c>
      <c r="V568" s="64">
        <v>394.41</v>
      </c>
      <c r="W568" s="64">
        <v>386.19</v>
      </c>
      <c r="X568" s="64">
        <v>378.17</v>
      </c>
      <c r="Y568" s="64">
        <v>411.14</v>
      </c>
    </row>
    <row r="569" spans="1:25" x14ac:dyDescent="0.2">
      <c r="A569" s="36">
        <v>42932</v>
      </c>
      <c r="B569" s="64">
        <v>468.36</v>
      </c>
      <c r="C569" s="64">
        <v>504.57</v>
      </c>
      <c r="D569" s="64">
        <v>521.58000000000004</v>
      </c>
      <c r="E569" s="64">
        <v>518.87</v>
      </c>
      <c r="F569" s="64">
        <v>516.04999999999995</v>
      </c>
      <c r="G569" s="64">
        <v>515.08000000000004</v>
      </c>
      <c r="H569" s="64">
        <v>521.45000000000005</v>
      </c>
      <c r="I569" s="64">
        <v>492.76</v>
      </c>
      <c r="J569" s="64">
        <v>444.8</v>
      </c>
      <c r="K569" s="64">
        <v>393.56</v>
      </c>
      <c r="L569" s="64">
        <v>367.04</v>
      </c>
      <c r="M569" s="64">
        <v>352.84</v>
      </c>
      <c r="N569" s="64">
        <v>357.92</v>
      </c>
      <c r="O569" s="64">
        <v>350.93</v>
      </c>
      <c r="P569" s="64">
        <v>351</v>
      </c>
      <c r="Q569" s="64">
        <v>351.53</v>
      </c>
      <c r="R569" s="64">
        <v>350.66</v>
      </c>
      <c r="S569" s="64">
        <v>348.88</v>
      </c>
      <c r="T569" s="64">
        <v>350.21</v>
      </c>
      <c r="U569" s="64">
        <v>349.73</v>
      </c>
      <c r="V569" s="64">
        <v>359.59</v>
      </c>
      <c r="W569" s="64">
        <v>380.25</v>
      </c>
      <c r="X569" s="64">
        <v>401.86</v>
      </c>
      <c r="Y569" s="64">
        <v>439.73</v>
      </c>
    </row>
    <row r="570" spans="1:25" x14ac:dyDescent="0.2">
      <c r="A570" s="36">
        <v>42933</v>
      </c>
      <c r="B570" s="64">
        <v>467.43</v>
      </c>
      <c r="C570" s="64">
        <v>502.38</v>
      </c>
      <c r="D570" s="64">
        <v>524.76</v>
      </c>
      <c r="E570" s="64">
        <v>522.26</v>
      </c>
      <c r="F570" s="64">
        <v>521.20000000000005</v>
      </c>
      <c r="G570" s="64">
        <v>522.75</v>
      </c>
      <c r="H570" s="64">
        <v>515.49</v>
      </c>
      <c r="I570" s="64">
        <v>474.52</v>
      </c>
      <c r="J570" s="64">
        <v>424.04</v>
      </c>
      <c r="K570" s="64">
        <v>394.26</v>
      </c>
      <c r="L570" s="64">
        <v>361.98</v>
      </c>
      <c r="M570" s="64">
        <v>353.92</v>
      </c>
      <c r="N570" s="64">
        <v>361.47</v>
      </c>
      <c r="O570" s="64">
        <v>362.75</v>
      </c>
      <c r="P570" s="64">
        <v>363.45</v>
      </c>
      <c r="Q570" s="64">
        <v>364.47</v>
      </c>
      <c r="R570" s="64">
        <v>365.01</v>
      </c>
      <c r="S570" s="64">
        <v>364.2</v>
      </c>
      <c r="T570" s="64">
        <v>362.76</v>
      </c>
      <c r="U570" s="64">
        <v>359.59</v>
      </c>
      <c r="V570" s="64">
        <v>358.57</v>
      </c>
      <c r="W570" s="64">
        <v>373.22</v>
      </c>
      <c r="X570" s="64">
        <v>383.76</v>
      </c>
      <c r="Y570" s="64">
        <v>439.09</v>
      </c>
    </row>
    <row r="571" spans="1:25" x14ac:dyDescent="0.2">
      <c r="A571" s="36">
        <v>42934</v>
      </c>
      <c r="B571" s="64">
        <v>485.72</v>
      </c>
      <c r="C571" s="64">
        <v>495.66</v>
      </c>
      <c r="D571" s="64">
        <v>517.42999999999995</v>
      </c>
      <c r="E571" s="64">
        <v>518.11</v>
      </c>
      <c r="F571" s="64">
        <v>516.34</v>
      </c>
      <c r="G571" s="64">
        <v>516.95000000000005</v>
      </c>
      <c r="H571" s="64">
        <v>523.4</v>
      </c>
      <c r="I571" s="64">
        <v>495.16</v>
      </c>
      <c r="J571" s="64">
        <v>429.83</v>
      </c>
      <c r="K571" s="64">
        <v>395.73</v>
      </c>
      <c r="L571" s="64">
        <v>366.26</v>
      </c>
      <c r="M571" s="64">
        <v>358.27</v>
      </c>
      <c r="N571" s="64">
        <v>357.9</v>
      </c>
      <c r="O571" s="64">
        <v>355.15</v>
      </c>
      <c r="P571" s="64">
        <v>358.66</v>
      </c>
      <c r="Q571" s="64">
        <v>359.77</v>
      </c>
      <c r="R571" s="64">
        <v>359.81</v>
      </c>
      <c r="S571" s="64">
        <v>354.11</v>
      </c>
      <c r="T571" s="64">
        <v>361.23</v>
      </c>
      <c r="U571" s="64">
        <v>366.1</v>
      </c>
      <c r="V571" s="64">
        <v>373.56</v>
      </c>
      <c r="W571" s="64">
        <v>386.34</v>
      </c>
      <c r="X571" s="64">
        <v>408.17</v>
      </c>
      <c r="Y571" s="64">
        <v>457.21</v>
      </c>
    </row>
    <row r="572" spans="1:25" x14ac:dyDescent="0.2">
      <c r="A572" s="36">
        <v>42935</v>
      </c>
      <c r="B572" s="64">
        <v>423.93</v>
      </c>
      <c r="C572" s="64">
        <v>463.16</v>
      </c>
      <c r="D572" s="64">
        <v>482.18</v>
      </c>
      <c r="E572" s="64">
        <v>488.26</v>
      </c>
      <c r="F572" s="64">
        <v>491.72</v>
      </c>
      <c r="G572" s="64">
        <v>487.8</v>
      </c>
      <c r="H572" s="64">
        <v>457.08</v>
      </c>
      <c r="I572" s="64">
        <v>425.48</v>
      </c>
      <c r="J572" s="64">
        <v>382.6</v>
      </c>
      <c r="K572" s="64">
        <v>349.54</v>
      </c>
      <c r="L572" s="64">
        <v>321.73</v>
      </c>
      <c r="M572" s="64">
        <v>314.97000000000003</v>
      </c>
      <c r="N572" s="64">
        <v>315.47000000000003</v>
      </c>
      <c r="O572" s="64">
        <v>306.06</v>
      </c>
      <c r="P572" s="64">
        <v>313.7</v>
      </c>
      <c r="Q572" s="64">
        <v>314.54000000000002</v>
      </c>
      <c r="R572" s="64">
        <v>316.76</v>
      </c>
      <c r="S572" s="64">
        <v>309.56</v>
      </c>
      <c r="T572" s="64">
        <v>314.41000000000003</v>
      </c>
      <c r="U572" s="64">
        <v>315.85000000000002</v>
      </c>
      <c r="V572" s="64">
        <v>321.64999999999998</v>
      </c>
      <c r="W572" s="64">
        <v>335.48</v>
      </c>
      <c r="X572" s="64">
        <v>363.55</v>
      </c>
      <c r="Y572" s="64">
        <v>401.67</v>
      </c>
    </row>
    <row r="573" spans="1:25" x14ac:dyDescent="0.2">
      <c r="A573" s="36">
        <v>42936</v>
      </c>
      <c r="B573" s="64">
        <v>402.77</v>
      </c>
      <c r="C573" s="64">
        <v>432.27</v>
      </c>
      <c r="D573" s="64">
        <v>458.65</v>
      </c>
      <c r="E573" s="64">
        <v>468.94</v>
      </c>
      <c r="F573" s="64">
        <v>469.63</v>
      </c>
      <c r="G573" s="64">
        <v>468.89</v>
      </c>
      <c r="H573" s="64">
        <v>438.19</v>
      </c>
      <c r="I573" s="64">
        <v>415.79</v>
      </c>
      <c r="J573" s="64">
        <v>368.76</v>
      </c>
      <c r="K573" s="64">
        <v>339.08</v>
      </c>
      <c r="L573" s="64">
        <v>313.42</v>
      </c>
      <c r="M573" s="64">
        <v>297.91000000000003</v>
      </c>
      <c r="N573" s="64">
        <v>298.7</v>
      </c>
      <c r="O573" s="64">
        <v>292.57</v>
      </c>
      <c r="P573" s="64">
        <v>299.43</v>
      </c>
      <c r="Q573" s="64">
        <v>299.36</v>
      </c>
      <c r="R573" s="64">
        <v>300.91000000000003</v>
      </c>
      <c r="S573" s="64">
        <v>299.95</v>
      </c>
      <c r="T573" s="64">
        <v>306.61</v>
      </c>
      <c r="U573" s="64">
        <v>308.66000000000003</v>
      </c>
      <c r="V573" s="64">
        <v>301.94</v>
      </c>
      <c r="W573" s="64">
        <v>309.05</v>
      </c>
      <c r="X573" s="64">
        <v>334.21</v>
      </c>
      <c r="Y573" s="64">
        <v>376.21</v>
      </c>
    </row>
    <row r="574" spans="1:25" x14ac:dyDescent="0.2">
      <c r="A574" s="36">
        <v>42937</v>
      </c>
      <c r="B574" s="64">
        <v>402.92</v>
      </c>
      <c r="C574" s="64">
        <v>420.32</v>
      </c>
      <c r="D574" s="64">
        <v>438.12</v>
      </c>
      <c r="E574" s="64">
        <v>440.28</v>
      </c>
      <c r="F574" s="64">
        <v>437.41</v>
      </c>
      <c r="G574" s="64">
        <v>434.9</v>
      </c>
      <c r="H574" s="64">
        <v>408.37</v>
      </c>
      <c r="I574" s="64">
        <v>380.23</v>
      </c>
      <c r="J574" s="64">
        <v>361.62</v>
      </c>
      <c r="K574" s="64">
        <v>331.98</v>
      </c>
      <c r="L574" s="64">
        <v>321.51</v>
      </c>
      <c r="M574" s="64">
        <v>332.38</v>
      </c>
      <c r="N574" s="64">
        <v>331.91</v>
      </c>
      <c r="O574" s="64">
        <v>329.05</v>
      </c>
      <c r="P574" s="64">
        <v>327.18</v>
      </c>
      <c r="Q574" s="64">
        <v>324.95999999999998</v>
      </c>
      <c r="R574" s="64">
        <v>322.01</v>
      </c>
      <c r="S574" s="64">
        <v>322.39</v>
      </c>
      <c r="T574" s="64">
        <v>318.12</v>
      </c>
      <c r="U574" s="64">
        <v>311.33</v>
      </c>
      <c r="V574" s="64">
        <v>308</v>
      </c>
      <c r="W574" s="64">
        <v>329.59</v>
      </c>
      <c r="X574" s="64">
        <v>342.02</v>
      </c>
      <c r="Y574" s="64">
        <v>376.17</v>
      </c>
    </row>
    <row r="575" spans="1:25" x14ac:dyDescent="0.2">
      <c r="A575" s="36">
        <v>42938</v>
      </c>
      <c r="B575" s="64">
        <v>403.47</v>
      </c>
      <c r="C575" s="64">
        <v>417.24</v>
      </c>
      <c r="D575" s="64">
        <v>424.52</v>
      </c>
      <c r="E575" s="64">
        <v>431.86</v>
      </c>
      <c r="F575" s="64">
        <v>436.07</v>
      </c>
      <c r="G575" s="64">
        <v>432.89</v>
      </c>
      <c r="H575" s="64">
        <v>419.69</v>
      </c>
      <c r="I575" s="64">
        <v>380.98</v>
      </c>
      <c r="J575" s="64">
        <v>336.77</v>
      </c>
      <c r="K575" s="64">
        <v>306.86</v>
      </c>
      <c r="L575" s="64">
        <v>284.82</v>
      </c>
      <c r="M575" s="64">
        <v>310</v>
      </c>
      <c r="N575" s="64">
        <v>302.2</v>
      </c>
      <c r="O575" s="64">
        <v>286.85000000000002</v>
      </c>
      <c r="P575" s="64">
        <v>281.77999999999997</v>
      </c>
      <c r="Q575" s="64">
        <v>283.72000000000003</v>
      </c>
      <c r="R575" s="64">
        <v>284.44</v>
      </c>
      <c r="S575" s="64">
        <v>284.85000000000002</v>
      </c>
      <c r="T575" s="64">
        <v>285.8</v>
      </c>
      <c r="U575" s="64">
        <v>286.47000000000003</v>
      </c>
      <c r="V575" s="64">
        <v>289.58</v>
      </c>
      <c r="W575" s="64">
        <v>293.60000000000002</v>
      </c>
      <c r="X575" s="64">
        <v>306.58999999999997</v>
      </c>
      <c r="Y575" s="64">
        <v>346.6</v>
      </c>
    </row>
    <row r="576" spans="1:25" x14ac:dyDescent="0.2">
      <c r="A576" s="36">
        <v>42939</v>
      </c>
      <c r="B576" s="64">
        <v>384.23</v>
      </c>
      <c r="C576" s="64">
        <v>400.64</v>
      </c>
      <c r="D576" s="64">
        <v>426</v>
      </c>
      <c r="E576" s="64">
        <v>434.3</v>
      </c>
      <c r="F576" s="64">
        <v>442.86</v>
      </c>
      <c r="G576" s="64">
        <v>442.93</v>
      </c>
      <c r="H576" s="64">
        <v>431.74</v>
      </c>
      <c r="I576" s="64">
        <v>386.81</v>
      </c>
      <c r="J576" s="64">
        <v>343.74</v>
      </c>
      <c r="K576" s="64">
        <v>310.17</v>
      </c>
      <c r="L576" s="64">
        <v>292.22000000000003</v>
      </c>
      <c r="M576" s="64">
        <v>297.97000000000003</v>
      </c>
      <c r="N576" s="64">
        <v>313.77999999999997</v>
      </c>
      <c r="O576" s="64">
        <v>298.39</v>
      </c>
      <c r="P576" s="64">
        <v>287</v>
      </c>
      <c r="Q576" s="64">
        <v>286.54000000000002</v>
      </c>
      <c r="R576" s="64">
        <v>287.62</v>
      </c>
      <c r="S576" s="64">
        <v>287.38</v>
      </c>
      <c r="T576" s="64">
        <v>287.95999999999998</v>
      </c>
      <c r="U576" s="64">
        <v>288.12</v>
      </c>
      <c r="V576" s="64">
        <v>285.2</v>
      </c>
      <c r="W576" s="64">
        <v>297.52999999999997</v>
      </c>
      <c r="X576" s="64">
        <v>316.49</v>
      </c>
      <c r="Y576" s="64">
        <v>340.73</v>
      </c>
    </row>
    <row r="577" spans="1:25" x14ac:dyDescent="0.2">
      <c r="A577" s="36">
        <v>42940</v>
      </c>
      <c r="B577" s="64">
        <v>364.1</v>
      </c>
      <c r="C577" s="64">
        <v>407.76</v>
      </c>
      <c r="D577" s="64">
        <v>418.35</v>
      </c>
      <c r="E577" s="64">
        <v>423.32</v>
      </c>
      <c r="F577" s="64">
        <v>428.14</v>
      </c>
      <c r="G577" s="64">
        <v>421.87</v>
      </c>
      <c r="H577" s="64">
        <v>401.75</v>
      </c>
      <c r="I577" s="64">
        <v>389.17</v>
      </c>
      <c r="J577" s="64">
        <v>336.18</v>
      </c>
      <c r="K577" s="64">
        <v>336.69</v>
      </c>
      <c r="L577" s="64">
        <v>333.73</v>
      </c>
      <c r="M577" s="64">
        <v>336.5</v>
      </c>
      <c r="N577" s="64">
        <v>334.13</v>
      </c>
      <c r="O577" s="64">
        <v>336.05</v>
      </c>
      <c r="P577" s="64">
        <v>333.16</v>
      </c>
      <c r="Q577" s="64">
        <v>332.9</v>
      </c>
      <c r="R577" s="64">
        <v>331.12</v>
      </c>
      <c r="S577" s="64">
        <v>330.19</v>
      </c>
      <c r="T577" s="64">
        <v>331.41</v>
      </c>
      <c r="U577" s="64">
        <v>329.53</v>
      </c>
      <c r="V577" s="64">
        <v>326.7</v>
      </c>
      <c r="W577" s="64">
        <v>338.48</v>
      </c>
      <c r="X577" s="64">
        <v>326.20999999999998</v>
      </c>
      <c r="Y577" s="64">
        <v>351.83</v>
      </c>
    </row>
    <row r="578" spans="1:25" x14ac:dyDescent="0.2">
      <c r="A578" s="36">
        <v>42941</v>
      </c>
      <c r="B578" s="64">
        <v>381.11</v>
      </c>
      <c r="C578" s="64">
        <v>415.29</v>
      </c>
      <c r="D578" s="64">
        <v>441.93</v>
      </c>
      <c r="E578" s="64">
        <v>450.38</v>
      </c>
      <c r="F578" s="64">
        <v>454.34</v>
      </c>
      <c r="G578" s="64">
        <v>450.85</v>
      </c>
      <c r="H578" s="64">
        <v>422.42</v>
      </c>
      <c r="I578" s="64">
        <v>376.53</v>
      </c>
      <c r="J578" s="64">
        <v>335.92</v>
      </c>
      <c r="K578" s="64">
        <v>301.92</v>
      </c>
      <c r="L578" s="64">
        <v>277.8</v>
      </c>
      <c r="M578" s="64">
        <v>280.27</v>
      </c>
      <c r="N578" s="64">
        <v>281.72000000000003</v>
      </c>
      <c r="O578" s="64">
        <v>277.77</v>
      </c>
      <c r="P578" s="64">
        <v>280.39999999999998</v>
      </c>
      <c r="Q578" s="64">
        <v>282.98</v>
      </c>
      <c r="R578" s="64">
        <v>287.7</v>
      </c>
      <c r="S578" s="64">
        <v>285.87</v>
      </c>
      <c r="T578" s="64">
        <v>291.67</v>
      </c>
      <c r="U578" s="64">
        <v>292.31</v>
      </c>
      <c r="V578" s="64">
        <v>283.35000000000002</v>
      </c>
      <c r="W578" s="64">
        <v>284.11</v>
      </c>
      <c r="X578" s="64">
        <v>310.02999999999997</v>
      </c>
      <c r="Y578" s="64">
        <v>350.43</v>
      </c>
    </row>
    <row r="579" spans="1:25" x14ac:dyDescent="0.2">
      <c r="A579" s="36">
        <v>42942</v>
      </c>
      <c r="B579" s="64">
        <v>382.85</v>
      </c>
      <c r="C579" s="64">
        <v>393.86</v>
      </c>
      <c r="D579" s="64">
        <v>423.11</v>
      </c>
      <c r="E579" s="64">
        <v>439.21</v>
      </c>
      <c r="F579" s="64">
        <v>442.62</v>
      </c>
      <c r="G579" s="64">
        <v>437.33</v>
      </c>
      <c r="H579" s="64">
        <v>402.69</v>
      </c>
      <c r="I579" s="64">
        <v>365.2</v>
      </c>
      <c r="J579" s="64">
        <v>326.42</v>
      </c>
      <c r="K579" s="64">
        <v>296.26</v>
      </c>
      <c r="L579" s="64">
        <v>281.7</v>
      </c>
      <c r="M579" s="64">
        <v>275.75</v>
      </c>
      <c r="N579" s="64">
        <v>278.27999999999997</v>
      </c>
      <c r="O579" s="64">
        <v>272.76</v>
      </c>
      <c r="P579" s="64">
        <v>280.26</v>
      </c>
      <c r="Q579" s="64">
        <v>279.51</v>
      </c>
      <c r="R579" s="64">
        <v>280.52</v>
      </c>
      <c r="S579" s="64">
        <v>276.82</v>
      </c>
      <c r="T579" s="64">
        <v>284.02</v>
      </c>
      <c r="U579" s="64">
        <v>286.97000000000003</v>
      </c>
      <c r="V579" s="64">
        <v>288.42</v>
      </c>
      <c r="W579" s="64">
        <v>288.12</v>
      </c>
      <c r="X579" s="64">
        <v>305.27999999999997</v>
      </c>
      <c r="Y579" s="64">
        <v>343.65</v>
      </c>
    </row>
    <row r="580" spans="1:25" x14ac:dyDescent="0.2">
      <c r="A580" s="36">
        <v>42943</v>
      </c>
      <c r="B580" s="64">
        <v>363.96</v>
      </c>
      <c r="C580" s="64">
        <v>397.04</v>
      </c>
      <c r="D580" s="64">
        <v>427.23</v>
      </c>
      <c r="E580" s="64">
        <v>433.56</v>
      </c>
      <c r="F580" s="64">
        <v>435.01</v>
      </c>
      <c r="G580" s="64">
        <v>430.84</v>
      </c>
      <c r="H580" s="64">
        <v>398.58</v>
      </c>
      <c r="I580" s="64">
        <v>362.32</v>
      </c>
      <c r="J580" s="64">
        <v>324.8</v>
      </c>
      <c r="K580" s="64">
        <v>292.8</v>
      </c>
      <c r="L580" s="64">
        <v>271.11</v>
      </c>
      <c r="M580" s="64">
        <v>277</v>
      </c>
      <c r="N580" s="64">
        <v>275.26</v>
      </c>
      <c r="O580" s="64">
        <v>272.12</v>
      </c>
      <c r="P580" s="64">
        <v>270.79000000000002</v>
      </c>
      <c r="Q580" s="64">
        <v>270.3</v>
      </c>
      <c r="R580" s="64">
        <v>270.69</v>
      </c>
      <c r="S580" s="64">
        <v>267.13</v>
      </c>
      <c r="T580" s="64">
        <v>272.92</v>
      </c>
      <c r="U580" s="64">
        <v>274.08</v>
      </c>
      <c r="V580" s="64">
        <v>272.23</v>
      </c>
      <c r="W580" s="64">
        <v>281.39</v>
      </c>
      <c r="X580" s="64">
        <v>306.42</v>
      </c>
      <c r="Y580" s="64">
        <v>341.78</v>
      </c>
    </row>
    <row r="581" spans="1:25" x14ac:dyDescent="0.2">
      <c r="A581" s="36">
        <v>42944</v>
      </c>
      <c r="B581" s="64">
        <v>372.71</v>
      </c>
      <c r="C581" s="64">
        <v>407.46</v>
      </c>
      <c r="D581" s="64">
        <v>435.06</v>
      </c>
      <c r="E581" s="64">
        <v>442.47</v>
      </c>
      <c r="F581" s="64">
        <v>445.82</v>
      </c>
      <c r="G581" s="64">
        <v>441.93</v>
      </c>
      <c r="H581" s="64">
        <v>410.28</v>
      </c>
      <c r="I581" s="64">
        <v>363.58</v>
      </c>
      <c r="J581" s="64">
        <v>327.51</v>
      </c>
      <c r="K581" s="64">
        <v>293.67</v>
      </c>
      <c r="L581" s="64">
        <v>269.72000000000003</v>
      </c>
      <c r="M581" s="64">
        <v>263.72000000000003</v>
      </c>
      <c r="N581" s="64">
        <v>267.58999999999997</v>
      </c>
      <c r="O581" s="64">
        <v>268.68</v>
      </c>
      <c r="P581" s="64">
        <v>270.14</v>
      </c>
      <c r="Q581" s="64">
        <v>271.79000000000002</v>
      </c>
      <c r="R581" s="64">
        <v>276.06</v>
      </c>
      <c r="S581" s="64">
        <v>276.22000000000003</v>
      </c>
      <c r="T581" s="64">
        <v>284.81</v>
      </c>
      <c r="U581" s="64">
        <v>285.14999999999998</v>
      </c>
      <c r="V581" s="64">
        <v>283.55</v>
      </c>
      <c r="W581" s="64">
        <v>290.98</v>
      </c>
      <c r="X581" s="64">
        <v>311.16000000000003</v>
      </c>
      <c r="Y581" s="64">
        <v>344.21</v>
      </c>
    </row>
    <row r="582" spans="1:25" x14ac:dyDescent="0.2">
      <c r="A582" s="36">
        <v>42945</v>
      </c>
      <c r="B582" s="64">
        <v>360.16</v>
      </c>
      <c r="C582" s="64">
        <v>394.35</v>
      </c>
      <c r="D582" s="64">
        <v>415.4</v>
      </c>
      <c r="E582" s="64">
        <v>421.18</v>
      </c>
      <c r="F582" s="64">
        <v>426.24</v>
      </c>
      <c r="G582" s="64">
        <v>427.1</v>
      </c>
      <c r="H582" s="64">
        <v>413.93</v>
      </c>
      <c r="I582" s="64">
        <v>380.1</v>
      </c>
      <c r="J582" s="64">
        <v>346.5</v>
      </c>
      <c r="K582" s="64">
        <v>313.81</v>
      </c>
      <c r="L582" s="64">
        <v>289.02999999999997</v>
      </c>
      <c r="M582" s="64">
        <v>280.14</v>
      </c>
      <c r="N582" s="64">
        <v>286.11</v>
      </c>
      <c r="O582" s="64">
        <v>282.18</v>
      </c>
      <c r="P582" s="64">
        <v>286.93</v>
      </c>
      <c r="Q582" s="64">
        <v>287.11</v>
      </c>
      <c r="R582" s="64">
        <v>286.92</v>
      </c>
      <c r="S582" s="64">
        <v>280.86</v>
      </c>
      <c r="T582" s="64">
        <v>282.39999999999998</v>
      </c>
      <c r="U582" s="64">
        <v>283.04000000000002</v>
      </c>
      <c r="V582" s="64">
        <v>288.56</v>
      </c>
      <c r="W582" s="64">
        <v>298.72000000000003</v>
      </c>
      <c r="X582" s="64">
        <v>323.88</v>
      </c>
      <c r="Y582" s="64">
        <v>365.95</v>
      </c>
    </row>
    <row r="583" spans="1:25" x14ac:dyDescent="0.2">
      <c r="A583" s="36">
        <v>42946</v>
      </c>
      <c r="B583" s="64">
        <v>366.15</v>
      </c>
      <c r="C583" s="64">
        <v>397.72</v>
      </c>
      <c r="D583" s="64">
        <v>422.86</v>
      </c>
      <c r="E583" s="64">
        <v>427.53</v>
      </c>
      <c r="F583" s="64">
        <v>438.82</v>
      </c>
      <c r="G583" s="64">
        <v>440.93</v>
      </c>
      <c r="H583" s="64">
        <v>424.23</v>
      </c>
      <c r="I583" s="64">
        <v>386.34</v>
      </c>
      <c r="J583" s="64">
        <v>349.1</v>
      </c>
      <c r="K583" s="64">
        <v>303.77999999999997</v>
      </c>
      <c r="L583" s="64">
        <v>273.89</v>
      </c>
      <c r="M583" s="64">
        <v>264.52</v>
      </c>
      <c r="N583" s="64">
        <v>266.74</v>
      </c>
      <c r="O583" s="64">
        <v>264.51</v>
      </c>
      <c r="P583" s="64">
        <v>270.17</v>
      </c>
      <c r="Q583" s="64">
        <v>268.2</v>
      </c>
      <c r="R583" s="64">
        <v>269.61</v>
      </c>
      <c r="S583" s="64">
        <v>263.56</v>
      </c>
      <c r="T583" s="64">
        <v>264.2</v>
      </c>
      <c r="U583" s="64">
        <v>262.94</v>
      </c>
      <c r="V583" s="64">
        <v>266.93</v>
      </c>
      <c r="W583" s="64">
        <v>279.95999999999998</v>
      </c>
      <c r="X583" s="64">
        <v>297.45999999999998</v>
      </c>
      <c r="Y583" s="64">
        <v>340.47</v>
      </c>
    </row>
    <row r="584" spans="1:25" x14ac:dyDescent="0.2">
      <c r="A584" s="36">
        <v>42947</v>
      </c>
      <c r="B584" s="64">
        <v>373.43</v>
      </c>
      <c r="C584" s="64">
        <v>407.49</v>
      </c>
      <c r="D584" s="64">
        <v>425.6</v>
      </c>
      <c r="E584" s="64">
        <v>431.73</v>
      </c>
      <c r="F584" s="64">
        <v>440.47</v>
      </c>
      <c r="G584" s="64">
        <v>435.92</v>
      </c>
      <c r="H584" s="64">
        <v>402.66</v>
      </c>
      <c r="I584" s="64">
        <v>363.55</v>
      </c>
      <c r="J584" s="64">
        <v>323.57</v>
      </c>
      <c r="K584" s="64">
        <v>290.25</v>
      </c>
      <c r="L584" s="64">
        <v>267.45</v>
      </c>
      <c r="M584" s="64">
        <v>262.67</v>
      </c>
      <c r="N584" s="64">
        <v>261.91000000000003</v>
      </c>
      <c r="O584" s="64">
        <v>263.62</v>
      </c>
      <c r="P584" s="64">
        <v>270.77999999999997</v>
      </c>
      <c r="Q584" s="64">
        <v>272.89</v>
      </c>
      <c r="R584" s="64">
        <v>275.69</v>
      </c>
      <c r="S584" s="64">
        <v>265.32</v>
      </c>
      <c r="T584" s="64">
        <v>260.70999999999998</v>
      </c>
      <c r="U584" s="64">
        <v>262.88</v>
      </c>
      <c r="V584" s="64">
        <v>272.08999999999997</v>
      </c>
      <c r="W584" s="64">
        <v>281.5</v>
      </c>
      <c r="X584" s="64">
        <v>310.27999999999997</v>
      </c>
      <c r="Y584" s="64">
        <v>348.24</v>
      </c>
    </row>
    <row r="585" spans="1:25" ht="11.25" customHeight="1" x14ac:dyDescent="0.2"/>
    <row r="586" spans="1:25" x14ac:dyDescent="0.2">
      <c r="A586" s="159" t="s">
        <v>62</v>
      </c>
      <c r="B586" s="170" t="s">
        <v>120</v>
      </c>
      <c r="C586" s="171"/>
      <c r="D586" s="171"/>
      <c r="E586" s="171"/>
      <c r="F586" s="171"/>
      <c r="G586" s="171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2"/>
    </row>
    <row r="587" spans="1:25" ht="24" x14ac:dyDescent="0.2">
      <c r="A587" s="160"/>
      <c r="B587" s="71" t="s">
        <v>77</v>
      </c>
      <c r="C587" s="72" t="s">
        <v>78</v>
      </c>
      <c r="D587" s="73" t="s">
        <v>79</v>
      </c>
      <c r="E587" s="72" t="s">
        <v>80</v>
      </c>
      <c r="F587" s="72" t="s">
        <v>81</v>
      </c>
      <c r="G587" s="72" t="s">
        <v>82</v>
      </c>
      <c r="H587" s="72" t="s">
        <v>83</v>
      </c>
      <c r="I587" s="72" t="s">
        <v>84</v>
      </c>
      <c r="J587" s="72" t="s">
        <v>85</v>
      </c>
      <c r="K587" s="71" t="s">
        <v>86</v>
      </c>
      <c r="L587" s="72" t="s">
        <v>87</v>
      </c>
      <c r="M587" s="74" t="s">
        <v>88</v>
      </c>
      <c r="N587" s="71" t="s">
        <v>89</v>
      </c>
      <c r="O587" s="72" t="s">
        <v>90</v>
      </c>
      <c r="P587" s="74" t="s">
        <v>91</v>
      </c>
      <c r="Q587" s="73" t="s">
        <v>92</v>
      </c>
      <c r="R587" s="72" t="s">
        <v>93</v>
      </c>
      <c r="S587" s="73" t="s">
        <v>94</v>
      </c>
      <c r="T587" s="72" t="s">
        <v>95</v>
      </c>
      <c r="U587" s="73" t="s">
        <v>96</v>
      </c>
      <c r="V587" s="72" t="s">
        <v>97</v>
      </c>
      <c r="W587" s="73" t="s">
        <v>98</v>
      </c>
      <c r="X587" s="72" t="s">
        <v>99</v>
      </c>
      <c r="Y587" s="72" t="s">
        <v>100</v>
      </c>
    </row>
    <row r="588" spans="1:25" x14ac:dyDescent="0.2">
      <c r="A588" s="36">
        <v>42917</v>
      </c>
      <c r="B588" s="38">
        <v>0</v>
      </c>
      <c r="C588" s="38">
        <v>0</v>
      </c>
      <c r="D588" s="38">
        <v>0</v>
      </c>
      <c r="E588" s="38">
        <v>0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</row>
    <row r="589" spans="1:25" x14ac:dyDescent="0.2">
      <c r="A589" s="36">
        <v>42918</v>
      </c>
      <c r="B589" s="38">
        <v>0</v>
      </c>
      <c r="C589" s="38">
        <v>0</v>
      </c>
      <c r="D589" s="38">
        <v>0</v>
      </c>
      <c r="E589" s="38">
        <v>0</v>
      </c>
      <c r="F589" s="38"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0</v>
      </c>
      <c r="R589" s="38">
        <v>0</v>
      </c>
      <c r="S589" s="38">
        <v>0</v>
      </c>
      <c r="T589" s="38">
        <v>0</v>
      </c>
      <c r="U589" s="38">
        <v>0</v>
      </c>
      <c r="V589" s="38">
        <v>0</v>
      </c>
      <c r="W589" s="38">
        <v>0</v>
      </c>
      <c r="X589" s="38">
        <v>0</v>
      </c>
      <c r="Y589" s="38">
        <v>0</v>
      </c>
    </row>
    <row r="590" spans="1:25" x14ac:dyDescent="0.2">
      <c r="A590" s="36">
        <v>42919</v>
      </c>
      <c r="B590" s="38">
        <v>0</v>
      </c>
      <c r="C590" s="38">
        <v>0</v>
      </c>
      <c r="D590" s="38">
        <v>0</v>
      </c>
      <c r="E590" s="38">
        <v>0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0</v>
      </c>
      <c r="R590" s="38">
        <v>0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8">
        <v>0</v>
      </c>
      <c r="Y590" s="38">
        <v>0</v>
      </c>
    </row>
    <row r="591" spans="1:25" x14ac:dyDescent="0.2">
      <c r="A591" s="36">
        <v>42920</v>
      </c>
      <c r="B591" s="38">
        <v>0</v>
      </c>
      <c r="C591" s="38">
        <v>0</v>
      </c>
      <c r="D591" s="38">
        <v>0</v>
      </c>
      <c r="E591" s="38">
        <v>0</v>
      </c>
      <c r="F591" s="38">
        <v>0</v>
      </c>
      <c r="G591" s="38">
        <v>0</v>
      </c>
      <c r="H591" s="38">
        <v>0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0</v>
      </c>
      <c r="P591" s="38">
        <v>0</v>
      </c>
      <c r="Q591" s="38">
        <v>0</v>
      </c>
      <c r="R591" s="38">
        <v>0</v>
      </c>
      <c r="S591" s="38">
        <v>0</v>
      </c>
      <c r="T591" s="38">
        <v>0</v>
      </c>
      <c r="U591" s="38">
        <v>0</v>
      </c>
      <c r="V591" s="38">
        <v>0</v>
      </c>
      <c r="W591" s="38">
        <v>0</v>
      </c>
      <c r="X591" s="38">
        <v>0</v>
      </c>
      <c r="Y591" s="38">
        <v>0</v>
      </c>
    </row>
    <row r="592" spans="1:25" x14ac:dyDescent="0.2">
      <c r="A592" s="36">
        <v>42921</v>
      </c>
      <c r="B592" s="38">
        <v>0</v>
      </c>
      <c r="C592" s="38">
        <v>0</v>
      </c>
      <c r="D592" s="38">
        <v>0</v>
      </c>
      <c r="E592" s="38">
        <v>0</v>
      </c>
      <c r="F592" s="38">
        <v>0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0</v>
      </c>
      <c r="P592" s="38">
        <v>0</v>
      </c>
      <c r="Q592" s="38">
        <v>0</v>
      </c>
      <c r="R592" s="38">
        <v>0</v>
      </c>
      <c r="S592" s="38">
        <v>0</v>
      </c>
      <c r="T592" s="38">
        <v>0</v>
      </c>
      <c r="U592" s="38">
        <v>0</v>
      </c>
      <c r="V592" s="38">
        <v>0</v>
      </c>
      <c r="W592" s="38">
        <v>0</v>
      </c>
      <c r="X592" s="38">
        <v>0</v>
      </c>
      <c r="Y592" s="38">
        <v>0</v>
      </c>
    </row>
    <row r="593" spans="1:25" x14ac:dyDescent="0.2">
      <c r="A593" s="36">
        <v>42922</v>
      </c>
      <c r="B593" s="38">
        <v>0</v>
      </c>
      <c r="C593" s="38">
        <v>0</v>
      </c>
      <c r="D593" s="38">
        <v>0</v>
      </c>
      <c r="E593" s="38">
        <v>0</v>
      </c>
      <c r="F593" s="38">
        <v>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  <c r="Q593" s="38">
        <v>0</v>
      </c>
      <c r="R593" s="38">
        <v>0</v>
      </c>
      <c r="S593" s="38">
        <v>0</v>
      </c>
      <c r="T593" s="38">
        <v>0</v>
      </c>
      <c r="U593" s="38">
        <v>0</v>
      </c>
      <c r="V593" s="38">
        <v>0</v>
      </c>
      <c r="W593" s="38">
        <v>0</v>
      </c>
      <c r="X593" s="38">
        <v>0</v>
      </c>
      <c r="Y593" s="38">
        <v>0</v>
      </c>
    </row>
    <row r="594" spans="1:25" x14ac:dyDescent="0.2">
      <c r="A594" s="36">
        <v>42923</v>
      </c>
      <c r="B594" s="38">
        <v>0</v>
      </c>
      <c r="C594" s="38">
        <v>0</v>
      </c>
      <c r="D594" s="38">
        <v>0</v>
      </c>
      <c r="E594" s="38">
        <v>0</v>
      </c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0</v>
      </c>
      <c r="P594" s="38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v>0</v>
      </c>
      <c r="Y594" s="38">
        <v>0</v>
      </c>
    </row>
    <row r="595" spans="1:25" x14ac:dyDescent="0.2">
      <c r="A595" s="36">
        <v>42924</v>
      </c>
      <c r="B595" s="38">
        <v>0</v>
      </c>
      <c r="C595" s="38">
        <v>0</v>
      </c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</row>
    <row r="596" spans="1:25" x14ac:dyDescent="0.2">
      <c r="A596" s="36">
        <v>42925</v>
      </c>
      <c r="B596" s="38">
        <v>0</v>
      </c>
      <c r="C596" s="38">
        <v>0</v>
      </c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</row>
    <row r="597" spans="1:25" x14ac:dyDescent="0.2">
      <c r="A597" s="36">
        <v>42926</v>
      </c>
      <c r="B597" s="38">
        <v>0</v>
      </c>
      <c r="C597" s="38">
        <v>0</v>
      </c>
      <c r="D597" s="38">
        <v>0</v>
      </c>
      <c r="E597" s="38">
        <v>0</v>
      </c>
      <c r="F597" s="38">
        <v>0</v>
      </c>
      <c r="G597" s="38">
        <v>0</v>
      </c>
      <c r="H597" s="38">
        <v>0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</v>
      </c>
      <c r="T597" s="38">
        <v>0</v>
      </c>
      <c r="U597" s="38">
        <v>0</v>
      </c>
      <c r="V597" s="38">
        <v>0</v>
      </c>
      <c r="W597" s="38">
        <v>0</v>
      </c>
      <c r="X597" s="38">
        <v>0</v>
      </c>
      <c r="Y597" s="38">
        <v>0</v>
      </c>
    </row>
    <row r="598" spans="1:25" x14ac:dyDescent="0.2">
      <c r="A598" s="36">
        <v>42927</v>
      </c>
      <c r="B598" s="38">
        <v>0</v>
      </c>
      <c r="C598" s="38">
        <v>0</v>
      </c>
      <c r="D598" s="38">
        <v>0</v>
      </c>
      <c r="E598" s="38">
        <v>0</v>
      </c>
      <c r="F598" s="38">
        <v>0</v>
      </c>
      <c r="G598" s="38">
        <v>0</v>
      </c>
      <c r="H598" s="38">
        <v>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0</v>
      </c>
      <c r="R598" s="38">
        <v>0</v>
      </c>
      <c r="S598" s="38">
        <v>0</v>
      </c>
      <c r="T598" s="38">
        <v>0</v>
      </c>
      <c r="U598" s="38">
        <v>0</v>
      </c>
      <c r="V598" s="38">
        <v>0</v>
      </c>
      <c r="W598" s="38">
        <v>0</v>
      </c>
      <c r="X598" s="38">
        <v>0</v>
      </c>
      <c r="Y598" s="38">
        <v>0</v>
      </c>
    </row>
    <row r="599" spans="1:25" x14ac:dyDescent="0.2">
      <c r="A599" s="36">
        <v>42928</v>
      </c>
      <c r="B599" s="38">
        <v>0</v>
      </c>
      <c r="C599" s="38">
        <v>0</v>
      </c>
      <c r="D599" s="38">
        <v>0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v>0</v>
      </c>
      <c r="Y599" s="38">
        <v>0</v>
      </c>
    </row>
    <row r="600" spans="1:25" x14ac:dyDescent="0.2">
      <c r="A600" s="36">
        <v>42929</v>
      </c>
      <c r="B600" s="38">
        <v>0</v>
      </c>
      <c r="C600" s="38">
        <v>0</v>
      </c>
      <c r="D600" s="38">
        <v>0</v>
      </c>
      <c r="E600" s="38">
        <v>0</v>
      </c>
      <c r="F600" s="38">
        <v>0</v>
      </c>
      <c r="G600" s="38">
        <v>0</v>
      </c>
      <c r="H600" s="38">
        <v>0</v>
      </c>
      <c r="I600" s="38">
        <v>0</v>
      </c>
      <c r="J600" s="38">
        <v>0</v>
      </c>
      <c r="K600" s="38">
        <v>0</v>
      </c>
      <c r="L600" s="38">
        <v>0</v>
      </c>
      <c r="M600" s="38">
        <v>0</v>
      </c>
      <c r="N600" s="38">
        <v>0</v>
      </c>
      <c r="O600" s="38">
        <v>0</v>
      </c>
      <c r="P600" s="38">
        <v>0</v>
      </c>
      <c r="Q600" s="38">
        <v>0</v>
      </c>
      <c r="R600" s="38">
        <v>0</v>
      </c>
      <c r="S600" s="38">
        <v>0</v>
      </c>
      <c r="T600" s="38">
        <v>0</v>
      </c>
      <c r="U600" s="38">
        <v>0</v>
      </c>
      <c r="V600" s="38">
        <v>0</v>
      </c>
      <c r="W600" s="38">
        <v>0</v>
      </c>
      <c r="X600" s="38">
        <v>0</v>
      </c>
      <c r="Y600" s="38">
        <v>0</v>
      </c>
    </row>
    <row r="601" spans="1:25" x14ac:dyDescent="0.2">
      <c r="A601" s="36">
        <v>42930</v>
      </c>
      <c r="B601" s="38">
        <v>0</v>
      </c>
      <c r="C601" s="38">
        <v>0</v>
      </c>
      <c r="D601" s="38">
        <v>0</v>
      </c>
      <c r="E601" s="38">
        <v>0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  <c r="Q601" s="38">
        <v>0</v>
      </c>
      <c r="R601" s="38">
        <v>0</v>
      </c>
      <c r="S601" s="38">
        <v>0</v>
      </c>
      <c r="T601" s="38">
        <v>0</v>
      </c>
      <c r="U601" s="38">
        <v>0</v>
      </c>
      <c r="V601" s="38">
        <v>0</v>
      </c>
      <c r="W601" s="38">
        <v>0</v>
      </c>
      <c r="X601" s="38">
        <v>0</v>
      </c>
      <c r="Y601" s="38">
        <v>0</v>
      </c>
    </row>
    <row r="602" spans="1:25" x14ac:dyDescent="0.2">
      <c r="A602" s="36">
        <v>42931</v>
      </c>
      <c r="B602" s="38">
        <v>0</v>
      </c>
      <c r="C602" s="38">
        <v>0</v>
      </c>
      <c r="D602" s="38">
        <v>0</v>
      </c>
      <c r="E602" s="38">
        <v>0</v>
      </c>
      <c r="F602" s="38"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0</v>
      </c>
      <c r="P602" s="38">
        <v>0</v>
      </c>
      <c r="Q602" s="38">
        <v>0</v>
      </c>
      <c r="R602" s="38">
        <v>0</v>
      </c>
      <c r="S602" s="38">
        <v>0</v>
      </c>
      <c r="T602" s="38">
        <v>0</v>
      </c>
      <c r="U602" s="38">
        <v>0</v>
      </c>
      <c r="V602" s="38">
        <v>0</v>
      </c>
      <c r="W602" s="38">
        <v>0</v>
      </c>
      <c r="X602" s="38">
        <v>0</v>
      </c>
      <c r="Y602" s="38">
        <v>0</v>
      </c>
    </row>
    <row r="603" spans="1:25" x14ac:dyDescent="0.2">
      <c r="A603" s="36">
        <v>42932</v>
      </c>
      <c r="B603" s="38">
        <v>0</v>
      </c>
      <c r="C603" s="38">
        <v>0</v>
      </c>
      <c r="D603" s="38">
        <v>0</v>
      </c>
      <c r="E603" s="38">
        <v>0</v>
      </c>
      <c r="F603" s="38">
        <v>0</v>
      </c>
      <c r="G603" s="38">
        <v>0</v>
      </c>
      <c r="H603" s="38">
        <v>0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0</v>
      </c>
      <c r="P603" s="38">
        <v>0</v>
      </c>
      <c r="Q603" s="38">
        <v>0</v>
      </c>
      <c r="R603" s="38">
        <v>0</v>
      </c>
      <c r="S603" s="38">
        <v>0</v>
      </c>
      <c r="T603" s="38">
        <v>0</v>
      </c>
      <c r="U603" s="38">
        <v>0</v>
      </c>
      <c r="V603" s="38">
        <v>0</v>
      </c>
      <c r="W603" s="38">
        <v>0</v>
      </c>
      <c r="X603" s="38">
        <v>0</v>
      </c>
      <c r="Y603" s="38">
        <v>0</v>
      </c>
    </row>
    <row r="604" spans="1:25" x14ac:dyDescent="0.2">
      <c r="A604" s="36">
        <v>42933</v>
      </c>
      <c r="B604" s="38">
        <v>0</v>
      </c>
      <c r="C604" s="38">
        <v>0</v>
      </c>
      <c r="D604" s="38">
        <v>0</v>
      </c>
      <c r="E604" s="38">
        <v>0</v>
      </c>
      <c r="F604" s="38"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0</v>
      </c>
      <c r="R604" s="38">
        <v>0</v>
      </c>
      <c r="S604" s="38">
        <v>0</v>
      </c>
      <c r="T604" s="38">
        <v>0</v>
      </c>
      <c r="U604" s="38">
        <v>0</v>
      </c>
      <c r="V604" s="38">
        <v>0</v>
      </c>
      <c r="W604" s="38">
        <v>0</v>
      </c>
      <c r="X604" s="38">
        <v>0</v>
      </c>
      <c r="Y604" s="38">
        <v>0</v>
      </c>
    </row>
    <row r="605" spans="1:25" x14ac:dyDescent="0.2">
      <c r="A605" s="36">
        <v>42934</v>
      </c>
      <c r="B605" s="38">
        <v>0</v>
      </c>
      <c r="C605" s="38">
        <v>0</v>
      </c>
      <c r="D605" s="38">
        <v>0</v>
      </c>
      <c r="E605" s="38">
        <v>0</v>
      </c>
      <c r="F605" s="38">
        <v>0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0</v>
      </c>
      <c r="P605" s="38">
        <v>0</v>
      </c>
      <c r="Q605" s="38">
        <v>0</v>
      </c>
      <c r="R605" s="38">
        <v>0</v>
      </c>
      <c r="S605" s="38">
        <v>0</v>
      </c>
      <c r="T605" s="38">
        <v>0</v>
      </c>
      <c r="U605" s="38">
        <v>0</v>
      </c>
      <c r="V605" s="38">
        <v>0</v>
      </c>
      <c r="W605" s="38">
        <v>0</v>
      </c>
      <c r="X605" s="38">
        <v>0</v>
      </c>
      <c r="Y605" s="38">
        <v>0</v>
      </c>
    </row>
    <row r="606" spans="1:25" x14ac:dyDescent="0.2">
      <c r="A606" s="36">
        <v>42935</v>
      </c>
      <c r="B606" s="38">
        <v>0</v>
      </c>
      <c r="C606" s="38">
        <v>0</v>
      </c>
      <c r="D606" s="38">
        <v>0</v>
      </c>
      <c r="E606" s="38">
        <v>0</v>
      </c>
      <c r="F606" s="38">
        <v>0</v>
      </c>
      <c r="G606" s="38">
        <v>0</v>
      </c>
      <c r="H606" s="38">
        <v>0</v>
      </c>
      <c r="I606" s="38">
        <v>0</v>
      </c>
      <c r="J606" s="38">
        <v>0</v>
      </c>
      <c r="K606" s="38">
        <v>0</v>
      </c>
      <c r="L606" s="38">
        <v>0</v>
      </c>
      <c r="M606" s="38">
        <v>0</v>
      </c>
      <c r="N606" s="38">
        <v>0</v>
      </c>
      <c r="O606" s="38">
        <v>0</v>
      </c>
      <c r="P606" s="38">
        <v>0</v>
      </c>
      <c r="Q606" s="38">
        <v>0</v>
      </c>
      <c r="R606" s="38">
        <v>0</v>
      </c>
      <c r="S606" s="38">
        <v>0</v>
      </c>
      <c r="T606" s="38">
        <v>0</v>
      </c>
      <c r="U606" s="38">
        <v>0</v>
      </c>
      <c r="V606" s="38">
        <v>0</v>
      </c>
      <c r="W606" s="38">
        <v>0</v>
      </c>
      <c r="X606" s="38">
        <v>0</v>
      </c>
      <c r="Y606" s="38">
        <v>0</v>
      </c>
    </row>
    <row r="607" spans="1:25" x14ac:dyDescent="0.2">
      <c r="A607" s="36">
        <v>42936</v>
      </c>
      <c r="B607" s="38">
        <v>0</v>
      </c>
      <c r="C607" s="38">
        <v>0</v>
      </c>
      <c r="D607" s="38">
        <v>0</v>
      </c>
      <c r="E607" s="38">
        <v>0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0</v>
      </c>
      <c r="P607" s="38">
        <v>0</v>
      </c>
      <c r="Q607" s="38">
        <v>0</v>
      </c>
      <c r="R607" s="38">
        <v>0</v>
      </c>
      <c r="S607" s="38">
        <v>0</v>
      </c>
      <c r="T607" s="38">
        <v>0</v>
      </c>
      <c r="U607" s="38">
        <v>0</v>
      </c>
      <c r="V607" s="38">
        <v>0</v>
      </c>
      <c r="W607" s="38">
        <v>0</v>
      </c>
      <c r="X607" s="38">
        <v>0</v>
      </c>
      <c r="Y607" s="38">
        <v>0</v>
      </c>
    </row>
    <row r="608" spans="1:25" x14ac:dyDescent="0.2">
      <c r="A608" s="36">
        <v>42937</v>
      </c>
      <c r="B608" s="38">
        <v>0</v>
      </c>
      <c r="C608" s="38">
        <v>0</v>
      </c>
      <c r="D608" s="38">
        <v>0</v>
      </c>
      <c r="E608" s="38">
        <v>0</v>
      </c>
      <c r="F608" s="38">
        <v>0</v>
      </c>
      <c r="G608" s="38">
        <v>0</v>
      </c>
      <c r="H608" s="38">
        <v>0</v>
      </c>
      <c r="I608" s="38">
        <v>0</v>
      </c>
      <c r="J608" s="38">
        <v>0</v>
      </c>
      <c r="K608" s="38">
        <v>0</v>
      </c>
      <c r="L608" s="38">
        <v>0</v>
      </c>
      <c r="M608" s="38">
        <v>0</v>
      </c>
      <c r="N608" s="38">
        <v>0</v>
      </c>
      <c r="O608" s="38">
        <v>0</v>
      </c>
      <c r="P608" s="38">
        <v>0</v>
      </c>
      <c r="Q608" s="38">
        <v>0</v>
      </c>
      <c r="R608" s="38">
        <v>0</v>
      </c>
      <c r="S608" s="38">
        <v>0</v>
      </c>
      <c r="T608" s="38">
        <v>0</v>
      </c>
      <c r="U608" s="38">
        <v>0</v>
      </c>
      <c r="V608" s="38">
        <v>0</v>
      </c>
      <c r="W608" s="38">
        <v>0</v>
      </c>
      <c r="X608" s="38">
        <v>0</v>
      </c>
      <c r="Y608" s="38">
        <v>0</v>
      </c>
    </row>
    <row r="609" spans="1:25" x14ac:dyDescent="0.2">
      <c r="A609" s="36">
        <v>42938</v>
      </c>
      <c r="B609" s="38">
        <v>0</v>
      </c>
      <c r="C609" s="38">
        <v>0</v>
      </c>
      <c r="D609" s="38">
        <v>0</v>
      </c>
      <c r="E609" s="38">
        <v>0</v>
      </c>
      <c r="F609" s="38">
        <v>0</v>
      </c>
      <c r="G609" s="38">
        <v>0</v>
      </c>
      <c r="H609" s="38">
        <v>0</v>
      </c>
      <c r="I609" s="38">
        <v>0</v>
      </c>
      <c r="J609" s="38">
        <v>0</v>
      </c>
      <c r="K609" s="38">
        <v>0</v>
      </c>
      <c r="L609" s="38">
        <v>0</v>
      </c>
      <c r="M609" s="38">
        <v>0</v>
      </c>
      <c r="N609" s="38">
        <v>0</v>
      </c>
      <c r="O609" s="38">
        <v>0</v>
      </c>
      <c r="P609" s="38">
        <v>0</v>
      </c>
      <c r="Q609" s="38">
        <v>0</v>
      </c>
      <c r="R609" s="38">
        <v>0</v>
      </c>
      <c r="S609" s="38">
        <v>0</v>
      </c>
      <c r="T609" s="38">
        <v>0</v>
      </c>
      <c r="U609" s="38">
        <v>0</v>
      </c>
      <c r="V609" s="38">
        <v>0</v>
      </c>
      <c r="W609" s="38">
        <v>0</v>
      </c>
      <c r="X609" s="38">
        <v>0</v>
      </c>
      <c r="Y609" s="38">
        <v>0</v>
      </c>
    </row>
    <row r="610" spans="1:25" x14ac:dyDescent="0.2">
      <c r="A610" s="36">
        <v>42939</v>
      </c>
      <c r="B610" s="38">
        <v>0</v>
      </c>
      <c r="C610" s="38">
        <v>0</v>
      </c>
      <c r="D610" s="38">
        <v>0</v>
      </c>
      <c r="E610" s="38">
        <v>0</v>
      </c>
      <c r="F610" s="38">
        <v>0</v>
      </c>
      <c r="G610" s="38">
        <v>0</v>
      </c>
      <c r="H610" s="38">
        <v>0</v>
      </c>
      <c r="I610" s="38">
        <v>0</v>
      </c>
      <c r="J610" s="38">
        <v>0</v>
      </c>
      <c r="K610" s="38">
        <v>0</v>
      </c>
      <c r="L610" s="38">
        <v>0</v>
      </c>
      <c r="M610" s="38">
        <v>0</v>
      </c>
      <c r="N610" s="38">
        <v>0</v>
      </c>
      <c r="O610" s="38">
        <v>0</v>
      </c>
      <c r="P610" s="38">
        <v>0</v>
      </c>
      <c r="Q610" s="38">
        <v>0</v>
      </c>
      <c r="R610" s="38">
        <v>0</v>
      </c>
      <c r="S610" s="38">
        <v>0</v>
      </c>
      <c r="T610" s="38">
        <v>0</v>
      </c>
      <c r="U610" s="38">
        <v>0</v>
      </c>
      <c r="V610" s="38">
        <v>0</v>
      </c>
      <c r="W610" s="38">
        <v>0</v>
      </c>
      <c r="X610" s="38">
        <v>0</v>
      </c>
      <c r="Y610" s="38">
        <v>0</v>
      </c>
    </row>
    <row r="611" spans="1:25" x14ac:dyDescent="0.2">
      <c r="A611" s="36">
        <v>42940</v>
      </c>
      <c r="B611" s="38">
        <v>0</v>
      </c>
      <c r="C611" s="38">
        <v>0</v>
      </c>
      <c r="D611" s="38">
        <v>0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0</v>
      </c>
      <c r="P611" s="38">
        <v>0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38">
        <v>0</v>
      </c>
      <c r="X611" s="38">
        <v>0</v>
      </c>
      <c r="Y611" s="38">
        <v>0</v>
      </c>
    </row>
    <row r="612" spans="1:25" x14ac:dyDescent="0.2">
      <c r="A612" s="36">
        <v>42941</v>
      </c>
      <c r="B612" s="38">
        <v>0</v>
      </c>
      <c r="C612" s="38">
        <v>0</v>
      </c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</row>
    <row r="613" spans="1:25" x14ac:dyDescent="0.2">
      <c r="A613" s="36">
        <v>42942</v>
      </c>
      <c r="B613" s="38">
        <v>0</v>
      </c>
      <c r="C613" s="38">
        <v>0</v>
      </c>
      <c r="D613" s="38">
        <v>0</v>
      </c>
      <c r="E613" s="38">
        <v>0</v>
      </c>
      <c r="F613" s="38">
        <v>0</v>
      </c>
      <c r="G613" s="38">
        <v>0</v>
      </c>
      <c r="H613" s="38">
        <v>0</v>
      </c>
      <c r="I613" s="38">
        <v>0</v>
      </c>
      <c r="J613" s="38">
        <v>0</v>
      </c>
      <c r="K613" s="38">
        <v>0</v>
      </c>
      <c r="L613" s="38">
        <v>0</v>
      </c>
      <c r="M613" s="38">
        <v>0</v>
      </c>
      <c r="N613" s="38">
        <v>0</v>
      </c>
      <c r="O613" s="38">
        <v>0</v>
      </c>
      <c r="P613" s="38">
        <v>0</v>
      </c>
      <c r="Q613" s="38">
        <v>0</v>
      </c>
      <c r="R613" s="38">
        <v>0</v>
      </c>
      <c r="S613" s="38">
        <v>0</v>
      </c>
      <c r="T613" s="38">
        <v>0</v>
      </c>
      <c r="U613" s="38">
        <v>0</v>
      </c>
      <c r="V613" s="38">
        <v>0</v>
      </c>
      <c r="W613" s="38">
        <v>0</v>
      </c>
      <c r="X613" s="38">
        <v>0</v>
      </c>
      <c r="Y613" s="38">
        <v>0</v>
      </c>
    </row>
    <row r="614" spans="1:25" x14ac:dyDescent="0.2">
      <c r="A614" s="36">
        <v>42943</v>
      </c>
      <c r="B614" s="38">
        <v>0</v>
      </c>
      <c r="C614" s="38">
        <v>0</v>
      </c>
      <c r="D614" s="38">
        <v>0</v>
      </c>
      <c r="E614" s="38">
        <v>0</v>
      </c>
      <c r="F614" s="38"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  <c r="Q614" s="38">
        <v>0</v>
      </c>
      <c r="R614" s="38">
        <v>0</v>
      </c>
      <c r="S614" s="38">
        <v>0</v>
      </c>
      <c r="T614" s="38">
        <v>0</v>
      </c>
      <c r="U614" s="38">
        <v>0</v>
      </c>
      <c r="V614" s="38">
        <v>0</v>
      </c>
      <c r="W614" s="38">
        <v>0</v>
      </c>
      <c r="X614" s="38">
        <v>0</v>
      </c>
      <c r="Y614" s="38">
        <v>0</v>
      </c>
    </row>
    <row r="615" spans="1:25" x14ac:dyDescent="0.2">
      <c r="A615" s="36">
        <v>42944</v>
      </c>
      <c r="B615" s="38">
        <v>0</v>
      </c>
      <c r="C615" s="38">
        <v>0</v>
      </c>
      <c r="D615" s="38">
        <v>0</v>
      </c>
      <c r="E615" s="38">
        <v>0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8">
        <v>0</v>
      </c>
      <c r="Y615" s="38">
        <v>0</v>
      </c>
    </row>
    <row r="616" spans="1:25" x14ac:dyDescent="0.2">
      <c r="A616" s="36">
        <v>42945</v>
      </c>
      <c r="B616" s="38">
        <v>0</v>
      </c>
      <c r="C616" s="38">
        <v>0</v>
      </c>
      <c r="D616" s="38">
        <v>0</v>
      </c>
      <c r="E616" s="38">
        <v>0</v>
      </c>
      <c r="F616" s="38">
        <v>0</v>
      </c>
      <c r="G616" s="38">
        <v>0</v>
      </c>
      <c r="H616" s="38">
        <v>0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0</v>
      </c>
      <c r="P616" s="38">
        <v>0</v>
      </c>
      <c r="Q616" s="38">
        <v>0</v>
      </c>
      <c r="R616" s="38">
        <v>0</v>
      </c>
      <c r="S616" s="38">
        <v>0</v>
      </c>
      <c r="T616" s="38">
        <v>0</v>
      </c>
      <c r="U616" s="38">
        <v>0</v>
      </c>
      <c r="V616" s="38">
        <v>0</v>
      </c>
      <c r="W616" s="38">
        <v>0</v>
      </c>
      <c r="X616" s="38">
        <v>0</v>
      </c>
      <c r="Y616" s="38">
        <v>0</v>
      </c>
    </row>
    <row r="617" spans="1:25" x14ac:dyDescent="0.2">
      <c r="A617" s="36">
        <v>42946</v>
      </c>
      <c r="B617" s="38">
        <v>0</v>
      </c>
      <c r="C617" s="38">
        <v>0</v>
      </c>
      <c r="D617" s="38">
        <v>0</v>
      </c>
      <c r="E617" s="38">
        <v>0</v>
      </c>
      <c r="F617" s="38">
        <v>0</v>
      </c>
      <c r="G617" s="38">
        <v>0</v>
      </c>
      <c r="H617" s="38">
        <v>0</v>
      </c>
      <c r="I617" s="38">
        <v>0</v>
      </c>
      <c r="J617" s="38">
        <v>0</v>
      </c>
      <c r="K617" s="38">
        <v>0</v>
      </c>
      <c r="L617" s="38">
        <v>0</v>
      </c>
      <c r="M617" s="38">
        <v>0</v>
      </c>
      <c r="N617" s="38">
        <v>0</v>
      </c>
      <c r="O617" s="38">
        <v>0</v>
      </c>
      <c r="P617" s="38">
        <v>0</v>
      </c>
      <c r="Q617" s="38">
        <v>0</v>
      </c>
      <c r="R617" s="38">
        <v>0</v>
      </c>
      <c r="S617" s="38">
        <v>0</v>
      </c>
      <c r="T617" s="38">
        <v>0</v>
      </c>
      <c r="U617" s="38">
        <v>0</v>
      </c>
      <c r="V617" s="38">
        <v>0</v>
      </c>
      <c r="W617" s="38">
        <v>0</v>
      </c>
      <c r="X617" s="38">
        <v>0</v>
      </c>
      <c r="Y617" s="38">
        <v>0</v>
      </c>
    </row>
    <row r="618" spans="1:25" x14ac:dyDescent="0.2">
      <c r="A618" s="36">
        <v>42947</v>
      </c>
      <c r="B618" s="38">
        <v>0</v>
      </c>
      <c r="C618" s="38">
        <v>0</v>
      </c>
      <c r="D618" s="38">
        <v>0</v>
      </c>
      <c r="E618" s="38">
        <v>0</v>
      </c>
      <c r="F618" s="38">
        <v>0</v>
      </c>
      <c r="G618" s="38">
        <v>0</v>
      </c>
      <c r="H618" s="38">
        <v>0</v>
      </c>
      <c r="I618" s="38">
        <v>0</v>
      </c>
      <c r="J618" s="38">
        <v>0</v>
      </c>
      <c r="K618" s="38">
        <v>0</v>
      </c>
      <c r="L618" s="38">
        <v>0</v>
      </c>
      <c r="M618" s="38">
        <v>0</v>
      </c>
      <c r="N618" s="38">
        <v>0</v>
      </c>
      <c r="O618" s="38">
        <v>0</v>
      </c>
      <c r="P618" s="38">
        <v>0</v>
      </c>
      <c r="Q618" s="38">
        <v>0</v>
      </c>
      <c r="R618" s="38">
        <v>0</v>
      </c>
      <c r="S618" s="38">
        <v>0</v>
      </c>
      <c r="T618" s="38">
        <v>0</v>
      </c>
      <c r="U618" s="38">
        <v>0</v>
      </c>
      <c r="V618" s="38">
        <v>0</v>
      </c>
      <c r="W618" s="38">
        <v>0</v>
      </c>
      <c r="X618" s="38">
        <v>0</v>
      </c>
      <c r="Y618" s="38">
        <v>0</v>
      </c>
    </row>
    <row r="619" spans="1:25" ht="11.25" customHeight="1" x14ac:dyDescent="0.2"/>
    <row r="620" spans="1:25" x14ac:dyDescent="0.2">
      <c r="A620" s="159" t="s">
        <v>62</v>
      </c>
      <c r="B620" s="170" t="s">
        <v>121</v>
      </c>
      <c r="C620" s="171"/>
      <c r="D620" s="171"/>
      <c r="E620" s="171"/>
      <c r="F620" s="171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2"/>
    </row>
    <row r="621" spans="1:25" ht="24" x14ac:dyDescent="0.2">
      <c r="A621" s="160"/>
      <c r="B621" s="71" t="s">
        <v>77</v>
      </c>
      <c r="C621" s="72" t="s">
        <v>78</v>
      </c>
      <c r="D621" s="73" t="s">
        <v>79</v>
      </c>
      <c r="E621" s="72" t="s">
        <v>80</v>
      </c>
      <c r="F621" s="72" t="s">
        <v>81</v>
      </c>
      <c r="G621" s="72" t="s">
        <v>82</v>
      </c>
      <c r="H621" s="72" t="s">
        <v>83</v>
      </c>
      <c r="I621" s="72" t="s">
        <v>84</v>
      </c>
      <c r="J621" s="72" t="s">
        <v>85</v>
      </c>
      <c r="K621" s="71" t="s">
        <v>86</v>
      </c>
      <c r="L621" s="72" t="s">
        <v>87</v>
      </c>
      <c r="M621" s="74" t="s">
        <v>88</v>
      </c>
      <c r="N621" s="71" t="s">
        <v>89</v>
      </c>
      <c r="O621" s="72" t="s">
        <v>90</v>
      </c>
      <c r="P621" s="74" t="s">
        <v>91</v>
      </c>
      <c r="Q621" s="73" t="s">
        <v>92</v>
      </c>
      <c r="R621" s="72" t="s">
        <v>93</v>
      </c>
      <c r="S621" s="73" t="s">
        <v>94</v>
      </c>
      <c r="T621" s="72" t="s">
        <v>95</v>
      </c>
      <c r="U621" s="73" t="s">
        <v>96</v>
      </c>
      <c r="V621" s="72" t="s">
        <v>97</v>
      </c>
      <c r="W621" s="73" t="s">
        <v>98</v>
      </c>
      <c r="X621" s="72" t="s">
        <v>99</v>
      </c>
      <c r="Y621" s="72" t="s">
        <v>100</v>
      </c>
    </row>
    <row r="622" spans="1:25" x14ac:dyDescent="0.2">
      <c r="A622" s="36">
        <v>42917</v>
      </c>
      <c r="B622" s="64">
        <v>482.2</v>
      </c>
      <c r="C622" s="64">
        <v>505.49</v>
      </c>
      <c r="D622" s="64">
        <v>531.66999999999996</v>
      </c>
      <c r="E622" s="64">
        <v>525.48</v>
      </c>
      <c r="F622" s="64">
        <v>521.24</v>
      </c>
      <c r="G622" s="64">
        <v>523.99</v>
      </c>
      <c r="H622" s="64">
        <v>536.75</v>
      </c>
      <c r="I622" s="64">
        <v>516.49</v>
      </c>
      <c r="J622" s="64">
        <v>496.3</v>
      </c>
      <c r="K622" s="64">
        <v>464.43</v>
      </c>
      <c r="L622" s="64">
        <v>431.84</v>
      </c>
      <c r="M622" s="64">
        <v>429.52</v>
      </c>
      <c r="N622" s="64">
        <v>432.49</v>
      </c>
      <c r="O622" s="64">
        <v>429.77</v>
      </c>
      <c r="P622" s="64">
        <v>427.83</v>
      </c>
      <c r="Q622" s="64">
        <v>425.85</v>
      </c>
      <c r="R622" s="64">
        <v>424.55</v>
      </c>
      <c r="S622" s="64">
        <v>421.32</v>
      </c>
      <c r="T622" s="64">
        <v>421.94</v>
      </c>
      <c r="U622" s="64">
        <v>422.26</v>
      </c>
      <c r="V622" s="64">
        <v>433.18</v>
      </c>
      <c r="W622" s="64">
        <v>443.72</v>
      </c>
      <c r="X622" s="64">
        <v>439.48</v>
      </c>
      <c r="Y622" s="64">
        <v>464.09</v>
      </c>
    </row>
    <row r="623" spans="1:25" x14ac:dyDescent="0.2">
      <c r="A623" s="36">
        <v>42918</v>
      </c>
      <c r="B623" s="64">
        <v>475.32</v>
      </c>
      <c r="C623" s="64">
        <v>506.53</v>
      </c>
      <c r="D623" s="64">
        <v>533.24</v>
      </c>
      <c r="E623" s="64">
        <v>543.25</v>
      </c>
      <c r="F623" s="64">
        <v>543.34</v>
      </c>
      <c r="G623" s="64">
        <v>554.09</v>
      </c>
      <c r="H623" s="64">
        <v>548.4</v>
      </c>
      <c r="I623" s="64">
        <v>544.64</v>
      </c>
      <c r="J623" s="64">
        <v>509.77</v>
      </c>
      <c r="K623" s="64">
        <v>459.12</v>
      </c>
      <c r="L623" s="64">
        <v>416.34</v>
      </c>
      <c r="M623" s="64">
        <v>405.57</v>
      </c>
      <c r="N623" s="64">
        <v>405.89</v>
      </c>
      <c r="O623" s="64">
        <v>407.4</v>
      </c>
      <c r="P623" s="64">
        <v>414.94</v>
      </c>
      <c r="Q623" s="64">
        <v>416.67</v>
      </c>
      <c r="R623" s="64">
        <v>416.15</v>
      </c>
      <c r="S623" s="64">
        <v>409.07</v>
      </c>
      <c r="T623" s="64">
        <v>408.14</v>
      </c>
      <c r="U623" s="64">
        <v>410.36</v>
      </c>
      <c r="V623" s="64">
        <v>413.53</v>
      </c>
      <c r="W623" s="64">
        <v>422.8</v>
      </c>
      <c r="X623" s="64">
        <v>430.05</v>
      </c>
      <c r="Y623" s="64">
        <v>467.18</v>
      </c>
    </row>
    <row r="624" spans="1:25" x14ac:dyDescent="0.2">
      <c r="A624" s="36">
        <v>42919</v>
      </c>
      <c r="B624" s="64">
        <v>492.51</v>
      </c>
      <c r="C624" s="64">
        <v>526.20000000000005</v>
      </c>
      <c r="D624" s="64">
        <v>557.41999999999996</v>
      </c>
      <c r="E624" s="64">
        <v>561.30999999999995</v>
      </c>
      <c r="F624" s="64">
        <v>557.51</v>
      </c>
      <c r="G624" s="64">
        <v>559.91999999999996</v>
      </c>
      <c r="H624" s="64">
        <v>575.41</v>
      </c>
      <c r="I624" s="64">
        <v>545.21</v>
      </c>
      <c r="J624" s="64">
        <v>494.47</v>
      </c>
      <c r="K624" s="64">
        <v>450.31</v>
      </c>
      <c r="L624" s="64">
        <v>428.54</v>
      </c>
      <c r="M624" s="64">
        <v>419.57</v>
      </c>
      <c r="N624" s="64">
        <v>412.5</v>
      </c>
      <c r="O624" s="64">
        <v>419.14</v>
      </c>
      <c r="P624" s="64">
        <v>421.21</v>
      </c>
      <c r="Q624" s="64">
        <v>422.12</v>
      </c>
      <c r="R624" s="64">
        <v>424.76</v>
      </c>
      <c r="S624" s="64">
        <v>415.49</v>
      </c>
      <c r="T624" s="64">
        <v>419.99</v>
      </c>
      <c r="U624" s="64">
        <v>416.87</v>
      </c>
      <c r="V624" s="64">
        <v>422.41</v>
      </c>
      <c r="W624" s="64">
        <v>433.69</v>
      </c>
      <c r="X624" s="64">
        <v>466.14</v>
      </c>
      <c r="Y624" s="64">
        <v>493.67</v>
      </c>
    </row>
    <row r="625" spans="1:25" x14ac:dyDescent="0.2">
      <c r="A625" s="36">
        <v>42920</v>
      </c>
      <c r="B625" s="64">
        <v>491.98</v>
      </c>
      <c r="C625" s="64">
        <v>520.38</v>
      </c>
      <c r="D625" s="64">
        <v>555.88</v>
      </c>
      <c r="E625" s="64">
        <v>558.78</v>
      </c>
      <c r="F625" s="64">
        <v>555.62</v>
      </c>
      <c r="G625" s="64">
        <v>557.04999999999995</v>
      </c>
      <c r="H625" s="64">
        <v>571.91999999999996</v>
      </c>
      <c r="I625" s="64">
        <v>525.72</v>
      </c>
      <c r="J625" s="64">
        <v>474.08</v>
      </c>
      <c r="K625" s="64">
        <v>437.7</v>
      </c>
      <c r="L625" s="64">
        <v>407.28</v>
      </c>
      <c r="M625" s="64">
        <v>400.1</v>
      </c>
      <c r="N625" s="64">
        <v>397.45</v>
      </c>
      <c r="O625" s="64">
        <v>402.08</v>
      </c>
      <c r="P625" s="64">
        <v>406.34</v>
      </c>
      <c r="Q625" s="64">
        <v>410.17</v>
      </c>
      <c r="R625" s="64">
        <v>421.81</v>
      </c>
      <c r="S625" s="64">
        <v>431.03</v>
      </c>
      <c r="T625" s="64">
        <v>444.06</v>
      </c>
      <c r="U625" s="64">
        <v>445.52</v>
      </c>
      <c r="V625" s="64">
        <v>450.21</v>
      </c>
      <c r="W625" s="64">
        <v>459.35</v>
      </c>
      <c r="X625" s="64">
        <v>460.29</v>
      </c>
      <c r="Y625" s="64">
        <v>485.93</v>
      </c>
    </row>
    <row r="626" spans="1:25" x14ac:dyDescent="0.2">
      <c r="A626" s="36">
        <v>42921</v>
      </c>
      <c r="B626" s="64">
        <v>490.52</v>
      </c>
      <c r="C626" s="64">
        <v>545.57000000000005</v>
      </c>
      <c r="D626" s="64">
        <v>554.80999999999995</v>
      </c>
      <c r="E626" s="64">
        <v>555.9</v>
      </c>
      <c r="F626" s="64">
        <v>555.08000000000004</v>
      </c>
      <c r="G626" s="64">
        <v>556.36</v>
      </c>
      <c r="H626" s="64">
        <v>574.78</v>
      </c>
      <c r="I626" s="64">
        <v>526.88</v>
      </c>
      <c r="J626" s="64">
        <v>484.93</v>
      </c>
      <c r="K626" s="64">
        <v>447.64</v>
      </c>
      <c r="L626" s="64">
        <v>416.22</v>
      </c>
      <c r="M626" s="64">
        <v>410.13</v>
      </c>
      <c r="N626" s="64">
        <v>414.69</v>
      </c>
      <c r="O626" s="64">
        <v>420.12</v>
      </c>
      <c r="P626" s="64">
        <v>421.97</v>
      </c>
      <c r="Q626" s="64">
        <v>421.08</v>
      </c>
      <c r="R626" s="64">
        <v>424.86</v>
      </c>
      <c r="S626" s="64">
        <v>419.06</v>
      </c>
      <c r="T626" s="64">
        <v>422.38</v>
      </c>
      <c r="U626" s="64">
        <v>423.92</v>
      </c>
      <c r="V626" s="64">
        <v>430.58</v>
      </c>
      <c r="W626" s="64">
        <v>442.51</v>
      </c>
      <c r="X626" s="64">
        <v>453.07</v>
      </c>
      <c r="Y626" s="64">
        <v>473.52</v>
      </c>
    </row>
    <row r="627" spans="1:25" x14ac:dyDescent="0.2">
      <c r="A627" s="36">
        <v>42922</v>
      </c>
      <c r="B627" s="64">
        <v>519.19000000000005</v>
      </c>
      <c r="C627" s="64">
        <v>546.22</v>
      </c>
      <c r="D627" s="64">
        <v>567.88</v>
      </c>
      <c r="E627" s="64">
        <v>569.46</v>
      </c>
      <c r="F627" s="64">
        <v>573.13</v>
      </c>
      <c r="G627" s="64">
        <v>572.70000000000005</v>
      </c>
      <c r="H627" s="64">
        <v>587.15</v>
      </c>
      <c r="I627" s="64">
        <v>552.03</v>
      </c>
      <c r="J627" s="64">
        <v>494.87</v>
      </c>
      <c r="K627" s="64">
        <v>451.61</v>
      </c>
      <c r="L627" s="64">
        <v>422.21</v>
      </c>
      <c r="M627" s="64">
        <v>412.39</v>
      </c>
      <c r="N627" s="64">
        <v>410.25</v>
      </c>
      <c r="O627" s="64">
        <v>413.96</v>
      </c>
      <c r="P627" s="64">
        <v>415.36</v>
      </c>
      <c r="Q627" s="64">
        <v>418.72</v>
      </c>
      <c r="R627" s="64">
        <v>421.72</v>
      </c>
      <c r="S627" s="64">
        <v>418.59</v>
      </c>
      <c r="T627" s="64">
        <v>419.88</v>
      </c>
      <c r="U627" s="64">
        <v>420.1</v>
      </c>
      <c r="V627" s="64">
        <v>425.46</v>
      </c>
      <c r="W627" s="64">
        <v>438.9</v>
      </c>
      <c r="X627" s="64">
        <v>463.31</v>
      </c>
      <c r="Y627" s="64">
        <v>490.47</v>
      </c>
    </row>
    <row r="628" spans="1:25" x14ac:dyDescent="0.2">
      <c r="A628" s="36">
        <v>42923</v>
      </c>
      <c r="B628" s="64">
        <v>500.08</v>
      </c>
      <c r="C628" s="64">
        <v>554.49</v>
      </c>
      <c r="D628" s="64">
        <v>562.1</v>
      </c>
      <c r="E628" s="64">
        <v>568.03</v>
      </c>
      <c r="F628" s="64">
        <v>566.36</v>
      </c>
      <c r="G628" s="64">
        <v>564.76</v>
      </c>
      <c r="H628" s="64">
        <v>581.98</v>
      </c>
      <c r="I628" s="64">
        <v>562.4</v>
      </c>
      <c r="J628" s="64">
        <v>505.81</v>
      </c>
      <c r="K628" s="64">
        <v>461.6</v>
      </c>
      <c r="L628" s="64">
        <v>429.45</v>
      </c>
      <c r="M628" s="64">
        <v>418.62</v>
      </c>
      <c r="N628" s="64">
        <v>416.88</v>
      </c>
      <c r="O628" s="64">
        <v>420.38</v>
      </c>
      <c r="P628" s="64">
        <v>422.29</v>
      </c>
      <c r="Q628" s="64">
        <v>420.81</v>
      </c>
      <c r="R628" s="64">
        <v>423.4</v>
      </c>
      <c r="S628" s="64">
        <v>417.66</v>
      </c>
      <c r="T628" s="64">
        <v>422.65</v>
      </c>
      <c r="U628" s="64">
        <v>424.45</v>
      </c>
      <c r="V628" s="64">
        <v>431.01</v>
      </c>
      <c r="W628" s="64">
        <v>443.53</v>
      </c>
      <c r="X628" s="64">
        <v>473.36</v>
      </c>
      <c r="Y628" s="64">
        <v>505.06</v>
      </c>
    </row>
    <row r="629" spans="1:25" x14ac:dyDescent="0.2">
      <c r="A629" s="36">
        <v>42924</v>
      </c>
      <c r="B629" s="64">
        <v>521.4</v>
      </c>
      <c r="C629" s="64">
        <v>551.42999999999995</v>
      </c>
      <c r="D629" s="64">
        <v>572.72</v>
      </c>
      <c r="E629" s="64">
        <v>574.9</v>
      </c>
      <c r="F629" s="64">
        <v>573.54999999999995</v>
      </c>
      <c r="G629" s="64">
        <v>570.9</v>
      </c>
      <c r="H629" s="64">
        <v>573.47</v>
      </c>
      <c r="I629" s="64">
        <v>532.54</v>
      </c>
      <c r="J629" s="64">
        <v>492.53</v>
      </c>
      <c r="K629" s="64">
        <v>450.85</v>
      </c>
      <c r="L629" s="64">
        <v>419.59</v>
      </c>
      <c r="M629" s="64">
        <v>408.82</v>
      </c>
      <c r="N629" s="64">
        <v>411.73</v>
      </c>
      <c r="O629" s="64">
        <v>415.9</v>
      </c>
      <c r="P629" s="64">
        <v>416.94</v>
      </c>
      <c r="Q629" s="64">
        <v>416.88</v>
      </c>
      <c r="R629" s="64">
        <v>415.99</v>
      </c>
      <c r="S629" s="64">
        <v>416.35</v>
      </c>
      <c r="T629" s="64">
        <v>436.62</v>
      </c>
      <c r="U629" s="64">
        <v>434.32</v>
      </c>
      <c r="V629" s="64">
        <v>433</v>
      </c>
      <c r="W629" s="64">
        <v>441.82</v>
      </c>
      <c r="X629" s="64">
        <v>461.44</v>
      </c>
      <c r="Y629" s="64">
        <v>481.15</v>
      </c>
    </row>
    <row r="630" spans="1:25" x14ac:dyDescent="0.2">
      <c r="A630" s="36">
        <v>42925</v>
      </c>
      <c r="B630" s="64">
        <v>516.54</v>
      </c>
      <c r="C630" s="64">
        <v>546.76</v>
      </c>
      <c r="D630" s="64">
        <v>572.12</v>
      </c>
      <c r="E630" s="64">
        <v>572.61</v>
      </c>
      <c r="F630" s="64">
        <v>573.26</v>
      </c>
      <c r="G630" s="64">
        <v>570.91</v>
      </c>
      <c r="H630" s="64">
        <v>576.07000000000005</v>
      </c>
      <c r="I630" s="64">
        <v>549.35</v>
      </c>
      <c r="J630" s="64">
        <v>511.23</v>
      </c>
      <c r="K630" s="64">
        <v>449.6</v>
      </c>
      <c r="L630" s="64">
        <v>411.65</v>
      </c>
      <c r="M630" s="64">
        <v>393.55</v>
      </c>
      <c r="N630" s="64">
        <v>395.44</v>
      </c>
      <c r="O630" s="64">
        <v>397.34</v>
      </c>
      <c r="P630" s="64">
        <v>401.02</v>
      </c>
      <c r="Q630" s="64">
        <v>400.63</v>
      </c>
      <c r="R630" s="64">
        <v>402.63</v>
      </c>
      <c r="S630" s="64">
        <v>364.59</v>
      </c>
      <c r="T630" s="64">
        <v>344.95</v>
      </c>
      <c r="U630" s="64">
        <v>344.78</v>
      </c>
      <c r="V630" s="64">
        <v>365.63</v>
      </c>
      <c r="W630" s="64">
        <v>393.33</v>
      </c>
      <c r="X630" s="64">
        <v>442.29</v>
      </c>
      <c r="Y630" s="64">
        <v>490.52</v>
      </c>
    </row>
    <row r="631" spans="1:25" x14ac:dyDescent="0.2">
      <c r="A631" s="36">
        <v>42926</v>
      </c>
      <c r="B631" s="64">
        <v>475.91</v>
      </c>
      <c r="C631" s="64">
        <v>510.87</v>
      </c>
      <c r="D631" s="64">
        <v>560.30999999999995</v>
      </c>
      <c r="E631" s="64">
        <v>568.59</v>
      </c>
      <c r="F631" s="64">
        <v>547.91999999999996</v>
      </c>
      <c r="G631" s="64">
        <v>552.08000000000004</v>
      </c>
      <c r="H631" s="64">
        <v>543.67999999999995</v>
      </c>
      <c r="I631" s="64">
        <v>517.37</v>
      </c>
      <c r="J631" s="64">
        <v>481.88</v>
      </c>
      <c r="K631" s="64">
        <v>440.67</v>
      </c>
      <c r="L631" s="64">
        <v>440.38</v>
      </c>
      <c r="M631" s="64">
        <v>438.46</v>
      </c>
      <c r="N631" s="64">
        <v>436.82</v>
      </c>
      <c r="O631" s="64">
        <v>440.63</v>
      </c>
      <c r="P631" s="64">
        <v>440.09</v>
      </c>
      <c r="Q631" s="64">
        <v>441.63</v>
      </c>
      <c r="R631" s="64">
        <v>437.33</v>
      </c>
      <c r="S631" s="64">
        <v>435.59</v>
      </c>
      <c r="T631" s="64">
        <v>437.6</v>
      </c>
      <c r="U631" s="64">
        <v>438.55</v>
      </c>
      <c r="V631" s="64">
        <v>437.95</v>
      </c>
      <c r="W631" s="64">
        <v>429.9</v>
      </c>
      <c r="X631" s="64">
        <v>431.35</v>
      </c>
      <c r="Y631" s="64">
        <v>474.12</v>
      </c>
    </row>
    <row r="632" spans="1:25" x14ac:dyDescent="0.2">
      <c r="A632" s="36">
        <v>42927</v>
      </c>
      <c r="B632" s="64">
        <v>510.97</v>
      </c>
      <c r="C632" s="64">
        <v>516.70000000000005</v>
      </c>
      <c r="D632" s="64">
        <v>568.38</v>
      </c>
      <c r="E632" s="64">
        <v>568.59</v>
      </c>
      <c r="F632" s="64">
        <v>569.25</v>
      </c>
      <c r="G632" s="64">
        <v>568.49</v>
      </c>
      <c r="H632" s="64">
        <v>581.77</v>
      </c>
      <c r="I632" s="64">
        <v>566.71</v>
      </c>
      <c r="J632" s="64">
        <v>511.88</v>
      </c>
      <c r="K632" s="64">
        <v>462.75</v>
      </c>
      <c r="L632" s="64">
        <v>430.15</v>
      </c>
      <c r="M632" s="64">
        <v>418.98</v>
      </c>
      <c r="N632" s="64">
        <v>421.96</v>
      </c>
      <c r="O632" s="64">
        <v>421.84</v>
      </c>
      <c r="P632" s="64">
        <v>422.34</v>
      </c>
      <c r="Q632" s="64">
        <v>421.29</v>
      </c>
      <c r="R632" s="64">
        <v>426.02</v>
      </c>
      <c r="S632" s="64">
        <v>426.95</v>
      </c>
      <c r="T632" s="64">
        <v>433.94</v>
      </c>
      <c r="U632" s="64">
        <v>437.88</v>
      </c>
      <c r="V632" s="64">
        <v>442.75</v>
      </c>
      <c r="W632" s="64">
        <v>449.69</v>
      </c>
      <c r="X632" s="64">
        <v>480.24</v>
      </c>
      <c r="Y632" s="64">
        <v>504.66</v>
      </c>
    </row>
    <row r="633" spans="1:25" x14ac:dyDescent="0.2">
      <c r="A633" s="36">
        <v>42928</v>
      </c>
      <c r="B633" s="64">
        <v>514.37</v>
      </c>
      <c r="C633" s="64">
        <v>538.74</v>
      </c>
      <c r="D633" s="64">
        <v>562.86</v>
      </c>
      <c r="E633" s="64">
        <v>565.08000000000004</v>
      </c>
      <c r="F633" s="64">
        <v>565.26</v>
      </c>
      <c r="G633" s="64">
        <v>565.15</v>
      </c>
      <c r="H633" s="64">
        <v>579.04999999999995</v>
      </c>
      <c r="I633" s="64">
        <v>576.91999999999996</v>
      </c>
      <c r="J633" s="64">
        <v>517.75</v>
      </c>
      <c r="K633" s="64">
        <v>468.87</v>
      </c>
      <c r="L633" s="64">
        <v>434.59</v>
      </c>
      <c r="M633" s="64">
        <v>422</v>
      </c>
      <c r="N633" s="64">
        <v>426.44</v>
      </c>
      <c r="O633" s="64">
        <v>428.18</v>
      </c>
      <c r="P633" s="64">
        <v>427.5</v>
      </c>
      <c r="Q633" s="64">
        <v>427.28</v>
      </c>
      <c r="R633" s="64">
        <v>430.48</v>
      </c>
      <c r="S633" s="64">
        <v>430.67</v>
      </c>
      <c r="T633" s="64">
        <v>434.01</v>
      </c>
      <c r="U633" s="64">
        <v>436.9</v>
      </c>
      <c r="V633" s="64">
        <v>444.92</v>
      </c>
      <c r="W633" s="64">
        <v>455.26</v>
      </c>
      <c r="X633" s="64">
        <v>488.74</v>
      </c>
      <c r="Y633" s="64">
        <v>501.75</v>
      </c>
    </row>
    <row r="634" spans="1:25" x14ac:dyDescent="0.2">
      <c r="A634" s="36">
        <v>42929</v>
      </c>
      <c r="B634" s="64">
        <v>504.6</v>
      </c>
      <c r="C634" s="64">
        <v>534.17999999999995</v>
      </c>
      <c r="D634" s="64">
        <v>568.16999999999996</v>
      </c>
      <c r="E634" s="64">
        <v>569.70000000000005</v>
      </c>
      <c r="F634" s="64">
        <v>571.64</v>
      </c>
      <c r="G634" s="64">
        <v>571.63</v>
      </c>
      <c r="H634" s="64">
        <v>581.41999999999996</v>
      </c>
      <c r="I634" s="64">
        <v>542.71</v>
      </c>
      <c r="J634" s="64">
        <v>489.42</v>
      </c>
      <c r="K634" s="64">
        <v>448.31</v>
      </c>
      <c r="L634" s="64">
        <v>416.35</v>
      </c>
      <c r="M634" s="64">
        <v>403.9</v>
      </c>
      <c r="N634" s="64">
        <v>407.09</v>
      </c>
      <c r="O634" s="64">
        <v>406.9</v>
      </c>
      <c r="P634" s="64">
        <v>406.39</v>
      </c>
      <c r="Q634" s="64">
        <v>406.36</v>
      </c>
      <c r="R634" s="64">
        <v>409.4</v>
      </c>
      <c r="S634" s="64">
        <v>413.13</v>
      </c>
      <c r="T634" s="64">
        <v>429.69</v>
      </c>
      <c r="U634" s="64">
        <v>437.77</v>
      </c>
      <c r="V634" s="64">
        <v>447.13</v>
      </c>
      <c r="W634" s="64">
        <v>463.32</v>
      </c>
      <c r="X634" s="64">
        <v>491.02</v>
      </c>
      <c r="Y634" s="64">
        <v>506.05</v>
      </c>
    </row>
    <row r="635" spans="1:25" x14ac:dyDescent="0.2">
      <c r="A635" s="36">
        <v>42930</v>
      </c>
      <c r="B635" s="64">
        <v>511.2</v>
      </c>
      <c r="C635" s="64">
        <v>507.68</v>
      </c>
      <c r="D635" s="64">
        <v>540.86</v>
      </c>
      <c r="E635" s="64">
        <v>536.07000000000005</v>
      </c>
      <c r="F635" s="64">
        <v>534.59</v>
      </c>
      <c r="G635" s="64">
        <v>537.16999999999996</v>
      </c>
      <c r="H635" s="64">
        <v>552.37</v>
      </c>
      <c r="I635" s="64">
        <v>532.45000000000005</v>
      </c>
      <c r="J635" s="64">
        <v>470.73</v>
      </c>
      <c r="K635" s="64">
        <v>443.92</v>
      </c>
      <c r="L635" s="64">
        <v>423.83</v>
      </c>
      <c r="M635" s="64">
        <v>421.84</v>
      </c>
      <c r="N635" s="64">
        <v>419.01</v>
      </c>
      <c r="O635" s="64">
        <v>420.36</v>
      </c>
      <c r="P635" s="64">
        <v>420.2</v>
      </c>
      <c r="Q635" s="64">
        <v>421.85</v>
      </c>
      <c r="R635" s="64">
        <v>419.95</v>
      </c>
      <c r="S635" s="64">
        <v>418.96</v>
      </c>
      <c r="T635" s="64">
        <v>416.05</v>
      </c>
      <c r="U635" s="64">
        <v>411.14</v>
      </c>
      <c r="V635" s="64">
        <v>411.33</v>
      </c>
      <c r="W635" s="64">
        <v>413.36</v>
      </c>
      <c r="X635" s="64">
        <v>419.6</v>
      </c>
      <c r="Y635" s="64">
        <v>425.3</v>
      </c>
    </row>
    <row r="636" spans="1:25" x14ac:dyDescent="0.2">
      <c r="A636" s="36">
        <v>42931</v>
      </c>
      <c r="B636" s="64">
        <v>477.8</v>
      </c>
      <c r="C636" s="64">
        <v>515.80999999999995</v>
      </c>
      <c r="D636" s="64">
        <v>544.6</v>
      </c>
      <c r="E636" s="64">
        <v>546.24</v>
      </c>
      <c r="F636" s="64">
        <v>548.27</v>
      </c>
      <c r="G636" s="64">
        <v>547.41</v>
      </c>
      <c r="H636" s="64">
        <v>545.69000000000005</v>
      </c>
      <c r="I636" s="64">
        <v>510.82</v>
      </c>
      <c r="J636" s="64">
        <v>461.75</v>
      </c>
      <c r="K636" s="64">
        <v>438.15</v>
      </c>
      <c r="L636" s="64">
        <v>433.51</v>
      </c>
      <c r="M636" s="64">
        <v>432.88</v>
      </c>
      <c r="N636" s="64">
        <v>430.1</v>
      </c>
      <c r="O636" s="64">
        <v>426.36</v>
      </c>
      <c r="P636" s="64">
        <v>425.75</v>
      </c>
      <c r="Q636" s="64">
        <v>425.9</v>
      </c>
      <c r="R636" s="64">
        <v>424.98</v>
      </c>
      <c r="S636" s="64">
        <v>425.39</v>
      </c>
      <c r="T636" s="64">
        <v>424.44</v>
      </c>
      <c r="U636" s="64">
        <v>424.44</v>
      </c>
      <c r="V636" s="64">
        <v>433.86</v>
      </c>
      <c r="W636" s="64">
        <v>424.81</v>
      </c>
      <c r="X636" s="64">
        <v>415.99</v>
      </c>
      <c r="Y636" s="64">
        <v>452.25</v>
      </c>
    </row>
    <row r="637" spans="1:25" x14ac:dyDescent="0.2">
      <c r="A637" s="36">
        <v>42932</v>
      </c>
      <c r="B637" s="64">
        <v>515.19000000000005</v>
      </c>
      <c r="C637" s="64">
        <v>555.03</v>
      </c>
      <c r="D637" s="64">
        <v>573.74</v>
      </c>
      <c r="E637" s="64">
        <v>570.75</v>
      </c>
      <c r="F637" s="64">
        <v>567.65</v>
      </c>
      <c r="G637" s="64">
        <v>566.59</v>
      </c>
      <c r="H637" s="64">
        <v>573.6</v>
      </c>
      <c r="I637" s="64">
        <v>542.04</v>
      </c>
      <c r="J637" s="64">
        <v>489.28</v>
      </c>
      <c r="K637" s="64">
        <v>432.92</v>
      </c>
      <c r="L637" s="64">
        <v>403.74</v>
      </c>
      <c r="M637" s="64">
        <v>388.13</v>
      </c>
      <c r="N637" s="64">
        <v>393.71</v>
      </c>
      <c r="O637" s="64">
        <v>386.03</v>
      </c>
      <c r="P637" s="64">
        <v>386.1</v>
      </c>
      <c r="Q637" s="64">
        <v>386.68</v>
      </c>
      <c r="R637" s="64">
        <v>385.73</v>
      </c>
      <c r="S637" s="64">
        <v>383.77</v>
      </c>
      <c r="T637" s="64">
        <v>385.23</v>
      </c>
      <c r="U637" s="64">
        <v>384.71</v>
      </c>
      <c r="V637" s="64">
        <v>395.55</v>
      </c>
      <c r="W637" s="64">
        <v>418.28</v>
      </c>
      <c r="X637" s="64">
        <v>442.04</v>
      </c>
      <c r="Y637" s="64">
        <v>483.7</v>
      </c>
    </row>
    <row r="638" spans="1:25" x14ac:dyDescent="0.2">
      <c r="A638" s="36">
        <v>42933</v>
      </c>
      <c r="B638" s="64">
        <v>514.17999999999995</v>
      </c>
      <c r="C638" s="64">
        <v>552.62</v>
      </c>
      <c r="D638" s="64">
        <v>577.24</v>
      </c>
      <c r="E638" s="64">
        <v>574.49</v>
      </c>
      <c r="F638" s="64">
        <v>573.32000000000005</v>
      </c>
      <c r="G638" s="64">
        <v>575.03</v>
      </c>
      <c r="H638" s="64">
        <v>567.04</v>
      </c>
      <c r="I638" s="64">
        <v>521.97</v>
      </c>
      <c r="J638" s="64">
        <v>466.45</v>
      </c>
      <c r="K638" s="64">
        <v>433.69</v>
      </c>
      <c r="L638" s="64">
        <v>398.18</v>
      </c>
      <c r="M638" s="64">
        <v>389.31</v>
      </c>
      <c r="N638" s="64">
        <v>397.62</v>
      </c>
      <c r="O638" s="64">
        <v>399.02</v>
      </c>
      <c r="P638" s="64">
        <v>399.79</v>
      </c>
      <c r="Q638" s="64">
        <v>400.92</v>
      </c>
      <c r="R638" s="64">
        <v>401.51</v>
      </c>
      <c r="S638" s="64">
        <v>400.62</v>
      </c>
      <c r="T638" s="64">
        <v>399.03</v>
      </c>
      <c r="U638" s="64">
        <v>395.55</v>
      </c>
      <c r="V638" s="64">
        <v>394.42</v>
      </c>
      <c r="W638" s="64">
        <v>410.54</v>
      </c>
      <c r="X638" s="64">
        <v>422.14</v>
      </c>
      <c r="Y638" s="64">
        <v>483</v>
      </c>
    </row>
    <row r="639" spans="1:25" x14ac:dyDescent="0.2">
      <c r="A639" s="36">
        <v>42934</v>
      </c>
      <c r="B639" s="64">
        <v>534.29</v>
      </c>
      <c r="C639" s="64">
        <v>545.23</v>
      </c>
      <c r="D639" s="64">
        <v>569.16999999999996</v>
      </c>
      <c r="E639" s="64">
        <v>569.91999999999996</v>
      </c>
      <c r="F639" s="64">
        <v>567.97</v>
      </c>
      <c r="G639" s="64">
        <v>568.65</v>
      </c>
      <c r="H639" s="64">
        <v>575.74</v>
      </c>
      <c r="I639" s="64">
        <v>544.66999999999996</v>
      </c>
      <c r="J639" s="64">
        <v>472.82</v>
      </c>
      <c r="K639" s="64">
        <v>435.3</v>
      </c>
      <c r="L639" s="64">
        <v>402.88</v>
      </c>
      <c r="M639" s="64">
        <v>394.09</v>
      </c>
      <c r="N639" s="64">
        <v>393.69</v>
      </c>
      <c r="O639" s="64">
        <v>390.67</v>
      </c>
      <c r="P639" s="64">
        <v>394.53</v>
      </c>
      <c r="Q639" s="64">
        <v>395.74</v>
      </c>
      <c r="R639" s="64">
        <v>395.8</v>
      </c>
      <c r="S639" s="64">
        <v>389.52</v>
      </c>
      <c r="T639" s="64">
        <v>397.35</v>
      </c>
      <c r="U639" s="64">
        <v>402.71</v>
      </c>
      <c r="V639" s="64">
        <v>410.92</v>
      </c>
      <c r="W639" s="64">
        <v>424.97</v>
      </c>
      <c r="X639" s="64">
        <v>448.99</v>
      </c>
      <c r="Y639" s="64">
        <v>502.93</v>
      </c>
    </row>
    <row r="640" spans="1:25" x14ac:dyDescent="0.2">
      <c r="A640" s="36">
        <v>42935</v>
      </c>
      <c r="B640" s="64">
        <v>466.32</v>
      </c>
      <c r="C640" s="64">
        <v>509.47</v>
      </c>
      <c r="D640" s="64">
        <v>530.4</v>
      </c>
      <c r="E640" s="64">
        <v>537.09</v>
      </c>
      <c r="F640" s="64">
        <v>540.89</v>
      </c>
      <c r="G640" s="64">
        <v>536.58000000000004</v>
      </c>
      <c r="H640" s="64">
        <v>502.78</v>
      </c>
      <c r="I640" s="64">
        <v>468.03</v>
      </c>
      <c r="J640" s="64">
        <v>420.86</v>
      </c>
      <c r="K640" s="64">
        <v>384.49</v>
      </c>
      <c r="L640" s="64">
        <v>353.9</v>
      </c>
      <c r="M640" s="64">
        <v>346.46</v>
      </c>
      <c r="N640" s="64">
        <v>347.02</v>
      </c>
      <c r="O640" s="64">
        <v>336.66</v>
      </c>
      <c r="P640" s="64">
        <v>345.08</v>
      </c>
      <c r="Q640" s="64">
        <v>345.99</v>
      </c>
      <c r="R640" s="64">
        <v>348.43</v>
      </c>
      <c r="S640" s="64">
        <v>340.51</v>
      </c>
      <c r="T640" s="64">
        <v>345.85</v>
      </c>
      <c r="U640" s="64">
        <v>347.44</v>
      </c>
      <c r="V640" s="64">
        <v>353.81</v>
      </c>
      <c r="W640" s="64">
        <v>369.03</v>
      </c>
      <c r="X640" s="64">
        <v>399.91</v>
      </c>
      <c r="Y640" s="64">
        <v>441.84</v>
      </c>
    </row>
    <row r="641" spans="1:25" x14ac:dyDescent="0.2">
      <c r="A641" s="36">
        <v>42936</v>
      </c>
      <c r="B641" s="64">
        <v>443.04</v>
      </c>
      <c r="C641" s="64">
        <v>475.49</v>
      </c>
      <c r="D641" s="64">
        <v>504.52</v>
      </c>
      <c r="E641" s="64">
        <v>515.83000000000004</v>
      </c>
      <c r="F641" s="64">
        <v>516.59</v>
      </c>
      <c r="G641" s="64">
        <v>515.78</v>
      </c>
      <c r="H641" s="64">
        <v>482.01</v>
      </c>
      <c r="I641" s="64">
        <v>457.37</v>
      </c>
      <c r="J641" s="64">
        <v>405.64</v>
      </c>
      <c r="K641" s="64">
        <v>372.99</v>
      </c>
      <c r="L641" s="64">
        <v>344.76</v>
      </c>
      <c r="M641" s="64">
        <v>327.7</v>
      </c>
      <c r="N641" s="64">
        <v>328.57</v>
      </c>
      <c r="O641" s="64">
        <v>321.83</v>
      </c>
      <c r="P641" s="64">
        <v>329.37</v>
      </c>
      <c r="Q641" s="64">
        <v>329.29</v>
      </c>
      <c r="R641" s="64">
        <v>331</v>
      </c>
      <c r="S641" s="64">
        <v>329.95</v>
      </c>
      <c r="T641" s="64">
        <v>337.27</v>
      </c>
      <c r="U641" s="64">
        <v>339.52</v>
      </c>
      <c r="V641" s="64">
        <v>332.13</v>
      </c>
      <c r="W641" s="64">
        <v>339.95</v>
      </c>
      <c r="X641" s="64">
        <v>367.63</v>
      </c>
      <c r="Y641" s="64">
        <v>413.84</v>
      </c>
    </row>
    <row r="642" spans="1:25" x14ac:dyDescent="0.2">
      <c r="A642" s="36">
        <v>42937</v>
      </c>
      <c r="B642" s="64">
        <v>443.21</v>
      </c>
      <c r="C642" s="64">
        <v>462.35</v>
      </c>
      <c r="D642" s="64">
        <v>481.94</v>
      </c>
      <c r="E642" s="64">
        <v>484.31</v>
      </c>
      <c r="F642" s="64">
        <v>481.15</v>
      </c>
      <c r="G642" s="64">
        <v>478.39</v>
      </c>
      <c r="H642" s="64">
        <v>449.21</v>
      </c>
      <c r="I642" s="64">
        <v>418.26</v>
      </c>
      <c r="J642" s="64">
        <v>397.78</v>
      </c>
      <c r="K642" s="64">
        <v>365.18</v>
      </c>
      <c r="L642" s="64">
        <v>353.66</v>
      </c>
      <c r="M642" s="64">
        <v>365.62</v>
      </c>
      <c r="N642" s="64">
        <v>365.1</v>
      </c>
      <c r="O642" s="64">
        <v>361.96</v>
      </c>
      <c r="P642" s="64">
        <v>359.9</v>
      </c>
      <c r="Q642" s="64">
        <v>357.45</v>
      </c>
      <c r="R642" s="64">
        <v>354.21</v>
      </c>
      <c r="S642" s="64">
        <v>354.63</v>
      </c>
      <c r="T642" s="64">
        <v>349.93</v>
      </c>
      <c r="U642" s="64">
        <v>342.47</v>
      </c>
      <c r="V642" s="64">
        <v>338.8</v>
      </c>
      <c r="W642" s="64">
        <v>362.55</v>
      </c>
      <c r="X642" s="64">
        <v>376.23</v>
      </c>
      <c r="Y642" s="64">
        <v>413.78</v>
      </c>
    </row>
    <row r="643" spans="1:25" x14ac:dyDescent="0.2">
      <c r="A643" s="36">
        <v>42938</v>
      </c>
      <c r="B643" s="64">
        <v>443.81</v>
      </c>
      <c r="C643" s="64">
        <v>458.96</v>
      </c>
      <c r="D643" s="64">
        <v>466.97</v>
      </c>
      <c r="E643" s="64">
        <v>475.05</v>
      </c>
      <c r="F643" s="64">
        <v>479.68</v>
      </c>
      <c r="G643" s="64">
        <v>476.18</v>
      </c>
      <c r="H643" s="64">
        <v>461.66</v>
      </c>
      <c r="I643" s="64">
        <v>419.08</v>
      </c>
      <c r="J643" s="64">
        <v>370.45</v>
      </c>
      <c r="K643" s="64">
        <v>337.55</v>
      </c>
      <c r="L643" s="64">
        <v>313.3</v>
      </c>
      <c r="M643" s="64">
        <v>341</v>
      </c>
      <c r="N643" s="64">
        <v>332.42</v>
      </c>
      <c r="O643" s="64">
        <v>315.52999999999997</v>
      </c>
      <c r="P643" s="64">
        <v>309.95999999999998</v>
      </c>
      <c r="Q643" s="64">
        <v>312.08999999999997</v>
      </c>
      <c r="R643" s="64">
        <v>312.89</v>
      </c>
      <c r="S643" s="64">
        <v>313.33</v>
      </c>
      <c r="T643" s="64">
        <v>314.38</v>
      </c>
      <c r="U643" s="64">
        <v>315.11</v>
      </c>
      <c r="V643" s="64">
        <v>318.54000000000002</v>
      </c>
      <c r="W643" s="64">
        <v>322.95999999999998</v>
      </c>
      <c r="X643" s="64">
        <v>337.25</v>
      </c>
      <c r="Y643" s="64">
        <v>381.26</v>
      </c>
    </row>
    <row r="644" spans="1:25" x14ac:dyDescent="0.2">
      <c r="A644" s="36">
        <v>42939</v>
      </c>
      <c r="B644" s="64">
        <v>422.66</v>
      </c>
      <c r="C644" s="64">
        <v>440.71</v>
      </c>
      <c r="D644" s="64">
        <v>468.6</v>
      </c>
      <c r="E644" s="64">
        <v>477.72</v>
      </c>
      <c r="F644" s="64">
        <v>487.15</v>
      </c>
      <c r="G644" s="64">
        <v>487.22</v>
      </c>
      <c r="H644" s="64">
        <v>474.91</v>
      </c>
      <c r="I644" s="64">
        <v>425.5</v>
      </c>
      <c r="J644" s="64">
        <v>378.11</v>
      </c>
      <c r="K644" s="64">
        <v>341.18</v>
      </c>
      <c r="L644" s="64">
        <v>321.44</v>
      </c>
      <c r="M644" s="64">
        <v>327.76</v>
      </c>
      <c r="N644" s="64">
        <v>345.16</v>
      </c>
      <c r="O644" s="64">
        <v>328.23</v>
      </c>
      <c r="P644" s="64">
        <v>315.7</v>
      </c>
      <c r="Q644" s="64">
        <v>315.19</v>
      </c>
      <c r="R644" s="64">
        <v>316.38</v>
      </c>
      <c r="S644" s="64">
        <v>316.12</v>
      </c>
      <c r="T644" s="64">
        <v>316.75</v>
      </c>
      <c r="U644" s="64">
        <v>316.93</v>
      </c>
      <c r="V644" s="64">
        <v>313.72000000000003</v>
      </c>
      <c r="W644" s="64">
        <v>327.27999999999997</v>
      </c>
      <c r="X644" s="64">
        <v>348.14</v>
      </c>
      <c r="Y644" s="64">
        <v>374.81</v>
      </c>
    </row>
    <row r="645" spans="1:25" x14ac:dyDescent="0.2">
      <c r="A645" s="36">
        <v>42940</v>
      </c>
      <c r="B645" s="64">
        <v>400.51</v>
      </c>
      <c r="C645" s="64">
        <v>448.53</v>
      </c>
      <c r="D645" s="64">
        <v>460.19</v>
      </c>
      <c r="E645" s="64">
        <v>465.65</v>
      </c>
      <c r="F645" s="64">
        <v>470.95</v>
      </c>
      <c r="G645" s="64">
        <v>464.05</v>
      </c>
      <c r="H645" s="64">
        <v>441.92</v>
      </c>
      <c r="I645" s="64">
        <v>428.09</v>
      </c>
      <c r="J645" s="64">
        <v>369.8</v>
      </c>
      <c r="K645" s="64">
        <v>370.36</v>
      </c>
      <c r="L645" s="64">
        <v>367.11</v>
      </c>
      <c r="M645" s="64">
        <v>370.15</v>
      </c>
      <c r="N645" s="64">
        <v>367.54</v>
      </c>
      <c r="O645" s="64">
        <v>369.65</v>
      </c>
      <c r="P645" s="64">
        <v>366.48</v>
      </c>
      <c r="Q645" s="64">
        <v>366.19</v>
      </c>
      <c r="R645" s="64">
        <v>364.23</v>
      </c>
      <c r="S645" s="64">
        <v>363.21</v>
      </c>
      <c r="T645" s="64">
        <v>364.55</v>
      </c>
      <c r="U645" s="64">
        <v>362.49</v>
      </c>
      <c r="V645" s="64">
        <v>359.37</v>
      </c>
      <c r="W645" s="64">
        <v>372.33</v>
      </c>
      <c r="X645" s="64">
        <v>358.83</v>
      </c>
      <c r="Y645" s="64">
        <v>387.01</v>
      </c>
    </row>
    <row r="646" spans="1:25" x14ac:dyDescent="0.2">
      <c r="A646" s="36">
        <v>42941</v>
      </c>
      <c r="B646" s="64">
        <v>419.22</v>
      </c>
      <c r="C646" s="64">
        <v>456.82</v>
      </c>
      <c r="D646" s="64">
        <v>486.13</v>
      </c>
      <c r="E646" s="64">
        <v>495.42</v>
      </c>
      <c r="F646" s="64">
        <v>499.77</v>
      </c>
      <c r="G646" s="64">
        <v>495.93</v>
      </c>
      <c r="H646" s="64">
        <v>464.66</v>
      </c>
      <c r="I646" s="64">
        <v>414.18</v>
      </c>
      <c r="J646" s="64">
        <v>369.52</v>
      </c>
      <c r="K646" s="64">
        <v>332.11</v>
      </c>
      <c r="L646" s="64">
        <v>305.58</v>
      </c>
      <c r="M646" s="64">
        <v>308.3</v>
      </c>
      <c r="N646" s="64">
        <v>309.89999999999998</v>
      </c>
      <c r="O646" s="64">
        <v>305.54000000000002</v>
      </c>
      <c r="P646" s="64">
        <v>308.44</v>
      </c>
      <c r="Q646" s="64">
        <v>311.27999999999997</v>
      </c>
      <c r="R646" s="64">
        <v>316.47000000000003</v>
      </c>
      <c r="S646" s="64">
        <v>314.45999999999998</v>
      </c>
      <c r="T646" s="64">
        <v>320.83999999999997</v>
      </c>
      <c r="U646" s="64">
        <v>321.54000000000002</v>
      </c>
      <c r="V646" s="64">
        <v>311.68</v>
      </c>
      <c r="W646" s="64">
        <v>312.52</v>
      </c>
      <c r="X646" s="64">
        <v>341.03</v>
      </c>
      <c r="Y646" s="64">
        <v>385.48</v>
      </c>
    </row>
    <row r="647" spans="1:25" x14ac:dyDescent="0.2">
      <c r="A647" s="36">
        <v>42942</v>
      </c>
      <c r="B647" s="64">
        <v>421.13</v>
      </c>
      <c r="C647" s="64">
        <v>433.25</v>
      </c>
      <c r="D647" s="64">
        <v>465.42</v>
      </c>
      <c r="E647" s="64">
        <v>483.13</v>
      </c>
      <c r="F647" s="64">
        <v>486.89</v>
      </c>
      <c r="G647" s="64">
        <v>481.06</v>
      </c>
      <c r="H647" s="64">
        <v>442.96</v>
      </c>
      <c r="I647" s="64">
        <v>401.72</v>
      </c>
      <c r="J647" s="64">
        <v>359.06</v>
      </c>
      <c r="K647" s="64">
        <v>325.89</v>
      </c>
      <c r="L647" s="64">
        <v>309.87</v>
      </c>
      <c r="M647" s="64">
        <v>303.33</v>
      </c>
      <c r="N647" s="64">
        <v>306.10000000000002</v>
      </c>
      <c r="O647" s="64">
        <v>300.04000000000002</v>
      </c>
      <c r="P647" s="64">
        <v>308.29000000000002</v>
      </c>
      <c r="Q647" s="64">
        <v>307.45999999999998</v>
      </c>
      <c r="R647" s="64">
        <v>308.57</v>
      </c>
      <c r="S647" s="64">
        <v>304.5</v>
      </c>
      <c r="T647" s="64">
        <v>312.42</v>
      </c>
      <c r="U647" s="64">
        <v>315.67</v>
      </c>
      <c r="V647" s="64">
        <v>317.26</v>
      </c>
      <c r="W647" s="64">
        <v>316.94</v>
      </c>
      <c r="X647" s="64">
        <v>335.81</v>
      </c>
      <c r="Y647" s="64">
        <v>378.01</v>
      </c>
    </row>
    <row r="648" spans="1:25" x14ac:dyDescent="0.2">
      <c r="A648" s="36">
        <v>42943</v>
      </c>
      <c r="B648" s="64">
        <v>400.36</v>
      </c>
      <c r="C648" s="64">
        <v>436.75</v>
      </c>
      <c r="D648" s="64">
        <v>469.95</v>
      </c>
      <c r="E648" s="64">
        <v>476.92</v>
      </c>
      <c r="F648" s="64">
        <v>478.51</v>
      </c>
      <c r="G648" s="64">
        <v>473.93</v>
      </c>
      <c r="H648" s="64">
        <v>438.44</v>
      </c>
      <c r="I648" s="64">
        <v>398.55</v>
      </c>
      <c r="J648" s="64">
        <v>357.28</v>
      </c>
      <c r="K648" s="64">
        <v>322.08</v>
      </c>
      <c r="L648" s="64">
        <v>298.22000000000003</v>
      </c>
      <c r="M648" s="64">
        <v>304.7</v>
      </c>
      <c r="N648" s="64">
        <v>302.77999999999997</v>
      </c>
      <c r="O648" s="64">
        <v>299.33999999999997</v>
      </c>
      <c r="P648" s="64">
        <v>297.87</v>
      </c>
      <c r="Q648" s="64">
        <v>297.33</v>
      </c>
      <c r="R648" s="64">
        <v>297.76</v>
      </c>
      <c r="S648" s="64">
        <v>293.83999999999997</v>
      </c>
      <c r="T648" s="64">
        <v>300.22000000000003</v>
      </c>
      <c r="U648" s="64">
        <v>301.49</v>
      </c>
      <c r="V648" s="64">
        <v>299.45999999999998</v>
      </c>
      <c r="W648" s="64">
        <v>309.52999999999997</v>
      </c>
      <c r="X648" s="64">
        <v>337.06</v>
      </c>
      <c r="Y648" s="64">
        <v>375.96</v>
      </c>
    </row>
    <row r="649" spans="1:25" x14ac:dyDescent="0.2">
      <c r="A649" s="36">
        <v>42944</v>
      </c>
      <c r="B649" s="64">
        <v>409.98</v>
      </c>
      <c r="C649" s="64">
        <v>448.2</v>
      </c>
      <c r="D649" s="64">
        <v>478.57</v>
      </c>
      <c r="E649" s="64">
        <v>486.72</v>
      </c>
      <c r="F649" s="64">
        <v>490.4</v>
      </c>
      <c r="G649" s="64">
        <v>486.12</v>
      </c>
      <c r="H649" s="64">
        <v>451.31</v>
      </c>
      <c r="I649" s="64">
        <v>399.93</v>
      </c>
      <c r="J649" s="64">
        <v>360.26</v>
      </c>
      <c r="K649" s="64">
        <v>323.02999999999997</v>
      </c>
      <c r="L649" s="64">
        <v>296.69</v>
      </c>
      <c r="M649" s="64">
        <v>290.08999999999997</v>
      </c>
      <c r="N649" s="64">
        <v>294.35000000000002</v>
      </c>
      <c r="O649" s="64">
        <v>295.55</v>
      </c>
      <c r="P649" s="64">
        <v>297.16000000000003</v>
      </c>
      <c r="Q649" s="64">
        <v>298.97000000000003</v>
      </c>
      <c r="R649" s="64">
        <v>303.67</v>
      </c>
      <c r="S649" s="64">
        <v>303.85000000000002</v>
      </c>
      <c r="T649" s="64">
        <v>313.29000000000002</v>
      </c>
      <c r="U649" s="64">
        <v>313.67</v>
      </c>
      <c r="V649" s="64">
        <v>311.91000000000003</v>
      </c>
      <c r="W649" s="64">
        <v>320.08</v>
      </c>
      <c r="X649" s="64">
        <v>342.28</v>
      </c>
      <c r="Y649" s="64">
        <v>378.63</v>
      </c>
    </row>
    <row r="650" spans="1:25" x14ac:dyDescent="0.2">
      <c r="A650" s="36">
        <v>42945</v>
      </c>
      <c r="B650" s="64">
        <v>396.18</v>
      </c>
      <c r="C650" s="64">
        <v>433.78</v>
      </c>
      <c r="D650" s="64">
        <v>456.95</v>
      </c>
      <c r="E650" s="64">
        <v>463.3</v>
      </c>
      <c r="F650" s="64">
        <v>468.86</v>
      </c>
      <c r="G650" s="64">
        <v>469.81</v>
      </c>
      <c r="H650" s="64">
        <v>455.32</v>
      </c>
      <c r="I650" s="64">
        <v>418.11</v>
      </c>
      <c r="J650" s="64">
        <v>381.15</v>
      </c>
      <c r="K650" s="64">
        <v>345.19</v>
      </c>
      <c r="L650" s="64">
        <v>317.93</v>
      </c>
      <c r="M650" s="64">
        <v>308.16000000000003</v>
      </c>
      <c r="N650" s="64">
        <v>314.72000000000003</v>
      </c>
      <c r="O650" s="64">
        <v>310.39</v>
      </c>
      <c r="P650" s="64">
        <v>315.62</v>
      </c>
      <c r="Q650" s="64">
        <v>315.82</v>
      </c>
      <c r="R650" s="64">
        <v>315.62</v>
      </c>
      <c r="S650" s="64">
        <v>308.94</v>
      </c>
      <c r="T650" s="64">
        <v>310.64</v>
      </c>
      <c r="U650" s="64">
        <v>311.35000000000002</v>
      </c>
      <c r="V650" s="64">
        <v>317.41000000000003</v>
      </c>
      <c r="W650" s="64">
        <v>328.59</v>
      </c>
      <c r="X650" s="64">
        <v>356.27</v>
      </c>
      <c r="Y650" s="64">
        <v>402.54</v>
      </c>
    </row>
    <row r="651" spans="1:25" x14ac:dyDescent="0.2">
      <c r="A651" s="36">
        <v>42946</v>
      </c>
      <c r="B651" s="64">
        <v>402.76</v>
      </c>
      <c r="C651" s="64">
        <v>437.49</v>
      </c>
      <c r="D651" s="64">
        <v>465.14</v>
      </c>
      <c r="E651" s="64">
        <v>470.29</v>
      </c>
      <c r="F651" s="64">
        <v>482.7</v>
      </c>
      <c r="G651" s="64">
        <v>485.02</v>
      </c>
      <c r="H651" s="64">
        <v>466.66</v>
      </c>
      <c r="I651" s="64">
        <v>424.97</v>
      </c>
      <c r="J651" s="64">
        <v>384.01</v>
      </c>
      <c r="K651" s="64">
        <v>334.16</v>
      </c>
      <c r="L651" s="64">
        <v>301.27999999999997</v>
      </c>
      <c r="M651" s="64">
        <v>290.97000000000003</v>
      </c>
      <c r="N651" s="64">
        <v>293.41000000000003</v>
      </c>
      <c r="O651" s="64">
        <v>290.95999999999998</v>
      </c>
      <c r="P651" s="64">
        <v>297.19</v>
      </c>
      <c r="Q651" s="64">
        <v>295.02</v>
      </c>
      <c r="R651" s="64">
        <v>296.57</v>
      </c>
      <c r="S651" s="64">
        <v>289.92</v>
      </c>
      <c r="T651" s="64">
        <v>290.62</v>
      </c>
      <c r="U651" s="64">
        <v>289.24</v>
      </c>
      <c r="V651" s="64">
        <v>293.62</v>
      </c>
      <c r="W651" s="64">
        <v>307.95</v>
      </c>
      <c r="X651" s="64">
        <v>327.2</v>
      </c>
      <c r="Y651" s="64">
        <v>374.52</v>
      </c>
    </row>
    <row r="652" spans="1:25" x14ac:dyDescent="0.2">
      <c r="A652" s="36">
        <v>42947</v>
      </c>
      <c r="B652" s="64">
        <v>410.77</v>
      </c>
      <c r="C652" s="64">
        <v>448.24</v>
      </c>
      <c r="D652" s="64">
        <v>468.16</v>
      </c>
      <c r="E652" s="64">
        <v>474.9</v>
      </c>
      <c r="F652" s="64">
        <v>484.52</v>
      </c>
      <c r="G652" s="64">
        <v>479.51</v>
      </c>
      <c r="H652" s="64">
        <v>442.93</v>
      </c>
      <c r="I652" s="64">
        <v>399.91</v>
      </c>
      <c r="J652" s="64">
        <v>355.93</v>
      </c>
      <c r="K652" s="64">
        <v>319.27999999999997</v>
      </c>
      <c r="L652" s="64">
        <v>294.2</v>
      </c>
      <c r="M652" s="64">
        <v>288.93</v>
      </c>
      <c r="N652" s="64">
        <v>288.11</v>
      </c>
      <c r="O652" s="64">
        <v>289.98</v>
      </c>
      <c r="P652" s="64">
        <v>297.85000000000002</v>
      </c>
      <c r="Q652" s="64">
        <v>300.18</v>
      </c>
      <c r="R652" s="64">
        <v>303.25</v>
      </c>
      <c r="S652" s="64">
        <v>291.85000000000002</v>
      </c>
      <c r="T652" s="64">
        <v>286.79000000000002</v>
      </c>
      <c r="U652" s="64">
        <v>289.17</v>
      </c>
      <c r="V652" s="64">
        <v>299.3</v>
      </c>
      <c r="W652" s="64">
        <v>309.64999999999998</v>
      </c>
      <c r="X652" s="64">
        <v>341.31</v>
      </c>
      <c r="Y652" s="64">
        <v>383.07</v>
      </c>
    </row>
    <row r="653" spans="1:25" ht="11.25" customHeight="1" x14ac:dyDescent="0.2"/>
    <row r="654" spans="1:25" x14ac:dyDescent="0.2">
      <c r="A654" s="159" t="s">
        <v>62</v>
      </c>
      <c r="B654" s="170" t="s">
        <v>122</v>
      </c>
      <c r="C654" s="171"/>
      <c r="D654" s="171"/>
      <c r="E654" s="171"/>
      <c r="F654" s="171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2"/>
    </row>
    <row r="655" spans="1:25" ht="24" x14ac:dyDescent="0.2">
      <c r="A655" s="160"/>
      <c r="B655" s="71" t="s">
        <v>77</v>
      </c>
      <c r="C655" s="72" t="s">
        <v>78</v>
      </c>
      <c r="D655" s="73" t="s">
        <v>79</v>
      </c>
      <c r="E655" s="72" t="s">
        <v>80</v>
      </c>
      <c r="F655" s="72" t="s">
        <v>81</v>
      </c>
      <c r="G655" s="72" t="s">
        <v>82</v>
      </c>
      <c r="H655" s="72" t="s">
        <v>83</v>
      </c>
      <c r="I655" s="72" t="s">
        <v>84</v>
      </c>
      <c r="J655" s="72" t="s">
        <v>85</v>
      </c>
      <c r="K655" s="71" t="s">
        <v>86</v>
      </c>
      <c r="L655" s="72" t="s">
        <v>87</v>
      </c>
      <c r="M655" s="74" t="s">
        <v>88</v>
      </c>
      <c r="N655" s="71" t="s">
        <v>89</v>
      </c>
      <c r="O655" s="72" t="s">
        <v>90</v>
      </c>
      <c r="P655" s="74" t="s">
        <v>91</v>
      </c>
      <c r="Q655" s="73" t="s">
        <v>92</v>
      </c>
      <c r="R655" s="72" t="s">
        <v>93</v>
      </c>
      <c r="S655" s="73" t="s">
        <v>94</v>
      </c>
      <c r="T655" s="72" t="s">
        <v>95</v>
      </c>
      <c r="U655" s="73" t="s">
        <v>96</v>
      </c>
      <c r="V655" s="72" t="s">
        <v>97</v>
      </c>
      <c r="W655" s="73" t="s">
        <v>98</v>
      </c>
      <c r="X655" s="72" t="s">
        <v>99</v>
      </c>
      <c r="Y655" s="72" t="s">
        <v>100</v>
      </c>
    </row>
    <row r="656" spans="1:25" x14ac:dyDescent="0.2">
      <c r="A656" s="36">
        <v>42917</v>
      </c>
      <c r="B656" s="64">
        <v>569.88</v>
      </c>
      <c r="C656" s="64">
        <v>597.4</v>
      </c>
      <c r="D656" s="64">
        <v>628.34</v>
      </c>
      <c r="E656" s="64">
        <v>621.03</v>
      </c>
      <c r="F656" s="64">
        <v>616.01</v>
      </c>
      <c r="G656" s="64">
        <v>619.26</v>
      </c>
      <c r="H656" s="64">
        <v>634.34</v>
      </c>
      <c r="I656" s="64">
        <v>610.4</v>
      </c>
      <c r="J656" s="64">
        <v>586.54</v>
      </c>
      <c r="K656" s="64">
        <v>548.87</v>
      </c>
      <c r="L656" s="64">
        <v>510.36</v>
      </c>
      <c r="M656" s="64">
        <v>507.61</v>
      </c>
      <c r="N656" s="64">
        <v>511.13</v>
      </c>
      <c r="O656" s="64">
        <v>507.92</v>
      </c>
      <c r="P656" s="64">
        <v>505.62</v>
      </c>
      <c r="Q656" s="64">
        <v>503.27</v>
      </c>
      <c r="R656" s="64">
        <v>501.74</v>
      </c>
      <c r="S656" s="64">
        <v>497.92</v>
      </c>
      <c r="T656" s="64">
        <v>498.66</v>
      </c>
      <c r="U656" s="64">
        <v>499.03</v>
      </c>
      <c r="V656" s="64">
        <v>511.94</v>
      </c>
      <c r="W656" s="64">
        <v>524.39</v>
      </c>
      <c r="X656" s="64">
        <v>519.38</v>
      </c>
      <c r="Y656" s="64">
        <v>548.47</v>
      </c>
    </row>
    <row r="657" spans="1:25" x14ac:dyDescent="0.2">
      <c r="A657" s="36">
        <v>42918</v>
      </c>
      <c r="B657" s="64">
        <v>561.74</v>
      </c>
      <c r="C657" s="64">
        <v>598.62</v>
      </c>
      <c r="D657" s="64">
        <v>630.19000000000005</v>
      </c>
      <c r="E657" s="64">
        <v>642.02</v>
      </c>
      <c r="F657" s="64">
        <v>642.13</v>
      </c>
      <c r="G657" s="64">
        <v>654.84</v>
      </c>
      <c r="H657" s="64">
        <v>648.11</v>
      </c>
      <c r="I657" s="64">
        <v>643.66</v>
      </c>
      <c r="J657" s="64">
        <v>602.46</v>
      </c>
      <c r="K657" s="64">
        <v>542.6</v>
      </c>
      <c r="L657" s="64">
        <v>492.03</v>
      </c>
      <c r="M657" s="64">
        <v>479.31</v>
      </c>
      <c r="N657" s="64">
        <v>479.68</v>
      </c>
      <c r="O657" s="64">
        <v>481.48</v>
      </c>
      <c r="P657" s="64">
        <v>490.38</v>
      </c>
      <c r="Q657" s="64">
        <v>492.42</v>
      </c>
      <c r="R657" s="64">
        <v>491.82</v>
      </c>
      <c r="S657" s="64">
        <v>483.45</v>
      </c>
      <c r="T657" s="64">
        <v>482.34</v>
      </c>
      <c r="U657" s="64">
        <v>484.97</v>
      </c>
      <c r="V657" s="64">
        <v>488.72</v>
      </c>
      <c r="W657" s="64">
        <v>499.67</v>
      </c>
      <c r="X657" s="64">
        <v>508.24</v>
      </c>
      <c r="Y657" s="64">
        <v>552.12</v>
      </c>
    </row>
    <row r="658" spans="1:25" x14ac:dyDescent="0.2">
      <c r="A658" s="36">
        <v>42919</v>
      </c>
      <c r="B658" s="64">
        <v>582.04999999999995</v>
      </c>
      <c r="C658" s="64">
        <v>621.87</v>
      </c>
      <c r="D658" s="64">
        <v>658.77</v>
      </c>
      <c r="E658" s="64">
        <v>663.37</v>
      </c>
      <c r="F658" s="64">
        <v>658.87</v>
      </c>
      <c r="G658" s="64">
        <v>661.72</v>
      </c>
      <c r="H658" s="64">
        <v>680.03</v>
      </c>
      <c r="I658" s="64">
        <v>644.34</v>
      </c>
      <c r="J658" s="64">
        <v>584.37</v>
      </c>
      <c r="K658" s="64">
        <v>532.19000000000005</v>
      </c>
      <c r="L658" s="64">
        <v>506.45</v>
      </c>
      <c r="M658" s="64">
        <v>495.86</v>
      </c>
      <c r="N658" s="64">
        <v>487.5</v>
      </c>
      <c r="O658" s="64">
        <v>495.34</v>
      </c>
      <c r="P658" s="64">
        <v>497.79</v>
      </c>
      <c r="Q658" s="64">
        <v>498.86</v>
      </c>
      <c r="R658" s="64">
        <v>501.99</v>
      </c>
      <c r="S658" s="64">
        <v>491.03</v>
      </c>
      <c r="T658" s="64">
        <v>496.36</v>
      </c>
      <c r="U658" s="64">
        <v>492.67</v>
      </c>
      <c r="V658" s="64">
        <v>499.21</v>
      </c>
      <c r="W658" s="64">
        <v>512.54</v>
      </c>
      <c r="X658" s="64">
        <v>550.89</v>
      </c>
      <c r="Y658" s="64">
        <v>583.41999999999996</v>
      </c>
    </row>
    <row r="659" spans="1:25" x14ac:dyDescent="0.2">
      <c r="A659" s="36">
        <v>42920</v>
      </c>
      <c r="B659" s="64">
        <v>581.44000000000005</v>
      </c>
      <c r="C659" s="64">
        <v>615</v>
      </c>
      <c r="D659" s="64">
        <v>656.95</v>
      </c>
      <c r="E659" s="64">
        <v>660.37</v>
      </c>
      <c r="F659" s="64">
        <v>656.64</v>
      </c>
      <c r="G659" s="64">
        <v>658.33</v>
      </c>
      <c r="H659" s="64">
        <v>675.91</v>
      </c>
      <c r="I659" s="64">
        <v>621.29999999999995</v>
      </c>
      <c r="J659" s="64">
        <v>560.27</v>
      </c>
      <c r="K659" s="64">
        <v>517.28</v>
      </c>
      <c r="L659" s="64">
        <v>481.33</v>
      </c>
      <c r="M659" s="64">
        <v>472.84</v>
      </c>
      <c r="N659" s="64">
        <v>469.71</v>
      </c>
      <c r="O659" s="64">
        <v>475.19</v>
      </c>
      <c r="P659" s="64">
        <v>480.22</v>
      </c>
      <c r="Q659" s="64">
        <v>484.75</v>
      </c>
      <c r="R659" s="64">
        <v>498.5</v>
      </c>
      <c r="S659" s="64">
        <v>509.4</v>
      </c>
      <c r="T659" s="64">
        <v>524.79999999999995</v>
      </c>
      <c r="U659" s="64">
        <v>526.52</v>
      </c>
      <c r="V659" s="64">
        <v>532.07000000000005</v>
      </c>
      <c r="W659" s="64">
        <v>542.87</v>
      </c>
      <c r="X659" s="64">
        <v>543.98</v>
      </c>
      <c r="Y659" s="64">
        <v>574.28</v>
      </c>
    </row>
    <row r="660" spans="1:25" x14ac:dyDescent="0.2">
      <c r="A660" s="36">
        <v>42921</v>
      </c>
      <c r="B660" s="64">
        <v>579.70000000000005</v>
      </c>
      <c r="C660" s="64">
        <v>644.77</v>
      </c>
      <c r="D660" s="64">
        <v>655.69</v>
      </c>
      <c r="E660" s="64">
        <v>656.98</v>
      </c>
      <c r="F660" s="64">
        <v>656.01</v>
      </c>
      <c r="G660" s="64">
        <v>657.51</v>
      </c>
      <c r="H660" s="64">
        <v>679.28</v>
      </c>
      <c r="I660" s="64">
        <v>622.66999999999996</v>
      </c>
      <c r="J660" s="64">
        <v>573.1</v>
      </c>
      <c r="K660" s="64">
        <v>529.03</v>
      </c>
      <c r="L660" s="64">
        <v>491.89</v>
      </c>
      <c r="M660" s="64">
        <v>484.7</v>
      </c>
      <c r="N660" s="64">
        <v>490.09</v>
      </c>
      <c r="O660" s="64">
        <v>496.5</v>
      </c>
      <c r="P660" s="64">
        <v>498.7</v>
      </c>
      <c r="Q660" s="64">
        <v>497.64</v>
      </c>
      <c r="R660" s="64">
        <v>502.11</v>
      </c>
      <c r="S660" s="64">
        <v>495.25</v>
      </c>
      <c r="T660" s="64">
        <v>499.17</v>
      </c>
      <c r="U660" s="64">
        <v>500.99</v>
      </c>
      <c r="V660" s="64">
        <v>508.87</v>
      </c>
      <c r="W660" s="64">
        <v>522.97</v>
      </c>
      <c r="X660" s="64">
        <v>535.44000000000005</v>
      </c>
      <c r="Y660" s="64">
        <v>559.62</v>
      </c>
    </row>
    <row r="661" spans="1:25" x14ac:dyDescent="0.2">
      <c r="A661" s="36">
        <v>42922</v>
      </c>
      <c r="B661" s="64">
        <v>613.59</v>
      </c>
      <c r="C661" s="64">
        <v>645.53</v>
      </c>
      <c r="D661" s="64">
        <v>671.14</v>
      </c>
      <c r="E661" s="64">
        <v>673</v>
      </c>
      <c r="F661" s="64">
        <v>677.34</v>
      </c>
      <c r="G661" s="64">
        <v>676.83</v>
      </c>
      <c r="H661" s="64">
        <v>693.9</v>
      </c>
      <c r="I661" s="64">
        <v>652.4</v>
      </c>
      <c r="J661" s="64">
        <v>584.85</v>
      </c>
      <c r="K661" s="64">
        <v>533.72</v>
      </c>
      <c r="L661" s="64">
        <v>498.98</v>
      </c>
      <c r="M661" s="64">
        <v>487.37</v>
      </c>
      <c r="N661" s="64">
        <v>484.84</v>
      </c>
      <c r="O661" s="64">
        <v>489.23</v>
      </c>
      <c r="P661" s="64">
        <v>490.88</v>
      </c>
      <c r="Q661" s="64">
        <v>494.85</v>
      </c>
      <c r="R661" s="64">
        <v>498.4</v>
      </c>
      <c r="S661" s="64">
        <v>494.69</v>
      </c>
      <c r="T661" s="64">
        <v>496.22</v>
      </c>
      <c r="U661" s="64">
        <v>496.48</v>
      </c>
      <c r="V661" s="64">
        <v>502.81</v>
      </c>
      <c r="W661" s="64">
        <v>518.70000000000005</v>
      </c>
      <c r="X661" s="64">
        <v>547.54999999999995</v>
      </c>
      <c r="Y661" s="64">
        <v>579.64</v>
      </c>
    </row>
    <row r="662" spans="1:25" x14ac:dyDescent="0.2">
      <c r="A662" s="36">
        <v>42923</v>
      </c>
      <c r="B662" s="64">
        <v>591</v>
      </c>
      <c r="C662" s="64">
        <v>655.30999999999995</v>
      </c>
      <c r="D662" s="64">
        <v>664.3</v>
      </c>
      <c r="E662" s="64">
        <v>671.31</v>
      </c>
      <c r="F662" s="64">
        <v>669.34</v>
      </c>
      <c r="G662" s="64">
        <v>667.45</v>
      </c>
      <c r="H662" s="64">
        <v>687.79</v>
      </c>
      <c r="I662" s="64">
        <v>664.65</v>
      </c>
      <c r="J662" s="64">
        <v>597.78</v>
      </c>
      <c r="K662" s="64">
        <v>545.53</v>
      </c>
      <c r="L662" s="64">
        <v>507.54</v>
      </c>
      <c r="M662" s="64">
        <v>494.73</v>
      </c>
      <c r="N662" s="64">
        <v>492.67</v>
      </c>
      <c r="O662" s="64">
        <v>496.81</v>
      </c>
      <c r="P662" s="64">
        <v>499.07</v>
      </c>
      <c r="Q662" s="64">
        <v>497.32</v>
      </c>
      <c r="R662" s="64">
        <v>500.39</v>
      </c>
      <c r="S662" s="64">
        <v>493.59</v>
      </c>
      <c r="T662" s="64">
        <v>499.49</v>
      </c>
      <c r="U662" s="64">
        <v>501.62</v>
      </c>
      <c r="V662" s="64">
        <v>509.38</v>
      </c>
      <c r="W662" s="64">
        <v>524.16999999999996</v>
      </c>
      <c r="X662" s="64">
        <v>559.41999999999996</v>
      </c>
      <c r="Y662" s="64">
        <v>596.89</v>
      </c>
    </row>
    <row r="663" spans="1:25" x14ac:dyDescent="0.2">
      <c r="A663" s="36">
        <v>42924</v>
      </c>
      <c r="B663" s="64">
        <v>616.20000000000005</v>
      </c>
      <c r="C663" s="64">
        <v>651.69000000000005</v>
      </c>
      <c r="D663" s="64">
        <v>676.85</v>
      </c>
      <c r="E663" s="64">
        <v>679.42</v>
      </c>
      <c r="F663" s="64">
        <v>677.83</v>
      </c>
      <c r="G663" s="64">
        <v>674.7</v>
      </c>
      <c r="H663" s="64">
        <v>677.74</v>
      </c>
      <c r="I663" s="64">
        <v>629.37</v>
      </c>
      <c r="J663" s="64">
        <v>582.08000000000004</v>
      </c>
      <c r="K663" s="64">
        <v>532.83000000000004</v>
      </c>
      <c r="L663" s="64">
        <v>495.87</v>
      </c>
      <c r="M663" s="64">
        <v>483.15</v>
      </c>
      <c r="N663" s="64">
        <v>486.59</v>
      </c>
      <c r="O663" s="64">
        <v>491.52</v>
      </c>
      <c r="P663" s="64">
        <v>492.75</v>
      </c>
      <c r="Q663" s="64">
        <v>492.67</v>
      </c>
      <c r="R663" s="64">
        <v>491.62</v>
      </c>
      <c r="S663" s="64">
        <v>492.05</v>
      </c>
      <c r="T663" s="64">
        <v>516.01</v>
      </c>
      <c r="U663" s="64">
        <v>513.28</v>
      </c>
      <c r="V663" s="64">
        <v>511.73</v>
      </c>
      <c r="W663" s="64">
        <v>522.16</v>
      </c>
      <c r="X663" s="64">
        <v>545.34</v>
      </c>
      <c r="Y663" s="64">
        <v>568.63</v>
      </c>
    </row>
    <row r="664" spans="1:25" x14ac:dyDescent="0.2">
      <c r="A664" s="36">
        <v>42925</v>
      </c>
      <c r="B664" s="64">
        <v>610.46</v>
      </c>
      <c r="C664" s="64">
        <v>646.16999999999996</v>
      </c>
      <c r="D664" s="64">
        <v>676.14</v>
      </c>
      <c r="E664" s="64">
        <v>676.72</v>
      </c>
      <c r="F664" s="64">
        <v>677.48</v>
      </c>
      <c r="G664" s="64">
        <v>674.71</v>
      </c>
      <c r="H664" s="64">
        <v>680.81</v>
      </c>
      <c r="I664" s="64">
        <v>649.23</v>
      </c>
      <c r="J664" s="64">
        <v>604.17999999999995</v>
      </c>
      <c r="K664" s="64">
        <v>531.34</v>
      </c>
      <c r="L664" s="64">
        <v>486.49</v>
      </c>
      <c r="M664" s="64">
        <v>465.1</v>
      </c>
      <c r="N664" s="64">
        <v>467.33</v>
      </c>
      <c r="O664" s="64">
        <v>469.58</v>
      </c>
      <c r="P664" s="64">
        <v>473.93</v>
      </c>
      <c r="Q664" s="64">
        <v>473.47</v>
      </c>
      <c r="R664" s="64">
        <v>475.84</v>
      </c>
      <c r="S664" s="64">
        <v>430.88</v>
      </c>
      <c r="T664" s="64">
        <v>407.67</v>
      </c>
      <c r="U664" s="64">
        <v>407.47</v>
      </c>
      <c r="V664" s="64">
        <v>432.11</v>
      </c>
      <c r="W664" s="64">
        <v>464.84</v>
      </c>
      <c r="X664" s="64">
        <v>522.70000000000005</v>
      </c>
      <c r="Y664" s="64">
        <v>579.70000000000005</v>
      </c>
    </row>
    <row r="665" spans="1:25" x14ac:dyDescent="0.2">
      <c r="A665" s="36">
        <v>42926</v>
      </c>
      <c r="B665" s="64">
        <v>562.44000000000005</v>
      </c>
      <c r="C665" s="64">
        <v>603.76</v>
      </c>
      <c r="D665" s="64">
        <v>662.19</v>
      </c>
      <c r="E665" s="64">
        <v>671.97</v>
      </c>
      <c r="F665" s="64">
        <v>647.54</v>
      </c>
      <c r="G665" s="64">
        <v>652.46</v>
      </c>
      <c r="H665" s="64">
        <v>642.54</v>
      </c>
      <c r="I665" s="64">
        <v>611.44000000000005</v>
      </c>
      <c r="J665" s="64">
        <v>569.49</v>
      </c>
      <c r="K665" s="64">
        <v>520.79</v>
      </c>
      <c r="L665" s="64">
        <v>520.45000000000005</v>
      </c>
      <c r="M665" s="64">
        <v>518.17999999999995</v>
      </c>
      <c r="N665" s="64">
        <v>516.24</v>
      </c>
      <c r="O665" s="64">
        <v>520.75</v>
      </c>
      <c r="P665" s="64">
        <v>520.11</v>
      </c>
      <c r="Q665" s="64">
        <v>521.91999999999996</v>
      </c>
      <c r="R665" s="64">
        <v>516.85</v>
      </c>
      <c r="S665" s="64">
        <v>514.78</v>
      </c>
      <c r="T665" s="64">
        <v>517.16</v>
      </c>
      <c r="U665" s="64">
        <v>518.29</v>
      </c>
      <c r="V665" s="64">
        <v>517.58000000000004</v>
      </c>
      <c r="W665" s="64">
        <v>508.07</v>
      </c>
      <c r="X665" s="64">
        <v>509.77</v>
      </c>
      <c r="Y665" s="64">
        <v>560.32000000000005</v>
      </c>
    </row>
    <row r="666" spans="1:25" x14ac:dyDescent="0.2">
      <c r="A666" s="36">
        <v>42927</v>
      </c>
      <c r="B666" s="64">
        <v>603.87</v>
      </c>
      <c r="C666" s="64">
        <v>610.64</v>
      </c>
      <c r="D666" s="64">
        <v>671.72</v>
      </c>
      <c r="E666" s="64">
        <v>671.97</v>
      </c>
      <c r="F666" s="64">
        <v>672.75</v>
      </c>
      <c r="G666" s="64">
        <v>671.86</v>
      </c>
      <c r="H666" s="64">
        <v>687.54</v>
      </c>
      <c r="I666" s="64">
        <v>669.75</v>
      </c>
      <c r="J666" s="64">
        <v>604.95000000000005</v>
      </c>
      <c r="K666" s="64">
        <v>546.89</v>
      </c>
      <c r="L666" s="64">
        <v>508.36</v>
      </c>
      <c r="M666" s="64">
        <v>495.16</v>
      </c>
      <c r="N666" s="64">
        <v>498.68</v>
      </c>
      <c r="O666" s="64">
        <v>498.54</v>
      </c>
      <c r="P666" s="64">
        <v>499.13</v>
      </c>
      <c r="Q666" s="64">
        <v>497.89</v>
      </c>
      <c r="R666" s="64">
        <v>503.48</v>
      </c>
      <c r="S666" s="64">
        <v>504.58</v>
      </c>
      <c r="T666" s="64">
        <v>512.84</v>
      </c>
      <c r="U666" s="64">
        <v>517.5</v>
      </c>
      <c r="V666" s="64">
        <v>523.25</v>
      </c>
      <c r="W666" s="64">
        <v>531.45000000000005</v>
      </c>
      <c r="X666" s="64">
        <v>567.55999999999995</v>
      </c>
      <c r="Y666" s="64">
        <v>596.41</v>
      </c>
    </row>
    <row r="667" spans="1:25" x14ac:dyDescent="0.2">
      <c r="A667" s="36">
        <v>42928</v>
      </c>
      <c r="B667" s="64">
        <v>607.89</v>
      </c>
      <c r="C667" s="64">
        <v>636.69000000000005</v>
      </c>
      <c r="D667" s="64">
        <v>665.2</v>
      </c>
      <c r="E667" s="64">
        <v>667.82</v>
      </c>
      <c r="F667" s="64">
        <v>668.03</v>
      </c>
      <c r="G667" s="64">
        <v>667.9</v>
      </c>
      <c r="H667" s="64">
        <v>684.33</v>
      </c>
      <c r="I667" s="64">
        <v>681.82</v>
      </c>
      <c r="J667" s="64">
        <v>611.89</v>
      </c>
      <c r="K667" s="64">
        <v>554.12</v>
      </c>
      <c r="L667" s="64">
        <v>513.61</v>
      </c>
      <c r="M667" s="64">
        <v>498.73</v>
      </c>
      <c r="N667" s="64">
        <v>503.97</v>
      </c>
      <c r="O667" s="64">
        <v>506.03</v>
      </c>
      <c r="P667" s="64">
        <v>505.22</v>
      </c>
      <c r="Q667" s="64">
        <v>504.97</v>
      </c>
      <c r="R667" s="64">
        <v>508.75</v>
      </c>
      <c r="S667" s="64">
        <v>508.97</v>
      </c>
      <c r="T667" s="64">
        <v>512.91999999999996</v>
      </c>
      <c r="U667" s="64">
        <v>516.33000000000004</v>
      </c>
      <c r="V667" s="64">
        <v>525.82000000000005</v>
      </c>
      <c r="W667" s="64">
        <v>538.03</v>
      </c>
      <c r="X667" s="64">
        <v>577.6</v>
      </c>
      <c r="Y667" s="64">
        <v>592.98</v>
      </c>
    </row>
    <row r="668" spans="1:25" x14ac:dyDescent="0.2">
      <c r="A668" s="36">
        <v>42929</v>
      </c>
      <c r="B668" s="64">
        <v>596.35</v>
      </c>
      <c r="C668" s="64">
        <v>631.30999999999995</v>
      </c>
      <c r="D668" s="64">
        <v>671.48</v>
      </c>
      <c r="E668" s="64">
        <v>673.29</v>
      </c>
      <c r="F668" s="64">
        <v>675.57</v>
      </c>
      <c r="G668" s="64">
        <v>675.56</v>
      </c>
      <c r="H668" s="64">
        <v>687.13</v>
      </c>
      <c r="I668" s="64">
        <v>641.38</v>
      </c>
      <c r="J668" s="64">
        <v>578.41</v>
      </c>
      <c r="K668" s="64">
        <v>529.82000000000005</v>
      </c>
      <c r="L668" s="64">
        <v>492.05</v>
      </c>
      <c r="M668" s="64">
        <v>477.34</v>
      </c>
      <c r="N668" s="64">
        <v>481.1</v>
      </c>
      <c r="O668" s="64">
        <v>480.88</v>
      </c>
      <c r="P668" s="64">
        <v>480.28</v>
      </c>
      <c r="Q668" s="64">
        <v>480.25</v>
      </c>
      <c r="R668" s="64">
        <v>483.84</v>
      </c>
      <c r="S668" s="64">
        <v>488.25</v>
      </c>
      <c r="T668" s="64">
        <v>507.81</v>
      </c>
      <c r="U668" s="64">
        <v>517.37</v>
      </c>
      <c r="V668" s="64">
        <v>528.42999999999995</v>
      </c>
      <c r="W668" s="64">
        <v>547.55999999999995</v>
      </c>
      <c r="X668" s="64">
        <v>580.29</v>
      </c>
      <c r="Y668" s="64">
        <v>598.05999999999995</v>
      </c>
    </row>
    <row r="669" spans="1:25" x14ac:dyDescent="0.2">
      <c r="A669" s="36">
        <v>42930</v>
      </c>
      <c r="B669" s="64">
        <v>604.15</v>
      </c>
      <c r="C669" s="64">
        <v>599.99</v>
      </c>
      <c r="D669" s="64">
        <v>639.19000000000005</v>
      </c>
      <c r="E669" s="64">
        <v>633.54</v>
      </c>
      <c r="F669" s="64">
        <v>631.79</v>
      </c>
      <c r="G669" s="64">
        <v>634.84</v>
      </c>
      <c r="H669" s="64">
        <v>652.80999999999995</v>
      </c>
      <c r="I669" s="64">
        <v>629.26</v>
      </c>
      <c r="J669" s="64">
        <v>556.30999999999995</v>
      </c>
      <c r="K669" s="64">
        <v>524.63</v>
      </c>
      <c r="L669" s="64">
        <v>500.89</v>
      </c>
      <c r="M669" s="64">
        <v>498.54</v>
      </c>
      <c r="N669" s="64">
        <v>495.19</v>
      </c>
      <c r="O669" s="64">
        <v>496.78</v>
      </c>
      <c r="P669" s="64">
        <v>496.6</v>
      </c>
      <c r="Q669" s="64">
        <v>498.55</v>
      </c>
      <c r="R669" s="64">
        <v>496.31</v>
      </c>
      <c r="S669" s="64">
        <v>495.14</v>
      </c>
      <c r="T669" s="64">
        <v>491.7</v>
      </c>
      <c r="U669" s="64">
        <v>485.89</v>
      </c>
      <c r="V669" s="64">
        <v>486.12</v>
      </c>
      <c r="W669" s="64">
        <v>488.51</v>
      </c>
      <c r="X669" s="64">
        <v>495.89</v>
      </c>
      <c r="Y669" s="64">
        <v>502.63</v>
      </c>
    </row>
    <row r="670" spans="1:25" x14ac:dyDescent="0.2">
      <c r="A670" s="36">
        <v>42931</v>
      </c>
      <c r="B670" s="64">
        <v>564.67999999999995</v>
      </c>
      <c r="C670" s="64">
        <v>609.6</v>
      </c>
      <c r="D670" s="64">
        <v>643.62</v>
      </c>
      <c r="E670" s="64">
        <v>645.54999999999995</v>
      </c>
      <c r="F670" s="64">
        <v>647.96</v>
      </c>
      <c r="G670" s="64">
        <v>646.92999999999995</v>
      </c>
      <c r="H670" s="64">
        <v>644.9</v>
      </c>
      <c r="I670" s="64">
        <v>603.70000000000005</v>
      </c>
      <c r="J670" s="64">
        <v>545.70000000000005</v>
      </c>
      <c r="K670" s="64">
        <v>517.82000000000005</v>
      </c>
      <c r="L670" s="64">
        <v>512.33000000000004</v>
      </c>
      <c r="M670" s="64">
        <v>511.59</v>
      </c>
      <c r="N670" s="64">
        <v>508.3</v>
      </c>
      <c r="O670" s="64">
        <v>503.88</v>
      </c>
      <c r="P670" s="64">
        <v>503.15</v>
      </c>
      <c r="Q670" s="64">
        <v>503.34</v>
      </c>
      <c r="R670" s="64">
        <v>502.24</v>
      </c>
      <c r="S670" s="64">
        <v>502.73</v>
      </c>
      <c r="T670" s="64">
        <v>501.61</v>
      </c>
      <c r="U670" s="64">
        <v>501.61</v>
      </c>
      <c r="V670" s="64">
        <v>512.74</v>
      </c>
      <c r="W670" s="64">
        <v>502.05</v>
      </c>
      <c r="X670" s="64">
        <v>491.63</v>
      </c>
      <c r="Y670" s="64">
        <v>534.48</v>
      </c>
    </row>
    <row r="671" spans="1:25" x14ac:dyDescent="0.2">
      <c r="A671" s="36">
        <v>42932</v>
      </c>
      <c r="B671" s="64">
        <v>608.86</v>
      </c>
      <c r="C671" s="64">
        <v>655.94</v>
      </c>
      <c r="D671" s="64">
        <v>678.06</v>
      </c>
      <c r="E671" s="64">
        <v>674.53</v>
      </c>
      <c r="F671" s="64">
        <v>670.86</v>
      </c>
      <c r="G671" s="64">
        <v>669.61</v>
      </c>
      <c r="H671" s="64">
        <v>677.89</v>
      </c>
      <c r="I671" s="64">
        <v>640.59</v>
      </c>
      <c r="J671" s="64">
        <v>578.24</v>
      </c>
      <c r="K671" s="64">
        <v>511.63</v>
      </c>
      <c r="L671" s="64">
        <v>477.15</v>
      </c>
      <c r="M671" s="64">
        <v>458.7</v>
      </c>
      <c r="N671" s="64">
        <v>465.3</v>
      </c>
      <c r="O671" s="64">
        <v>456.21</v>
      </c>
      <c r="P671" s="64">
        <v>456.3</v>
      </c>
      <c r="Q671" s="64">
        <v>456.99</v>
      </c>
      <c r="R671" s="64">
        <v>455.86</v>
      </c>
      <c r="S671" s="64">
        <v>453.54</v>
      </c>
      <c r="T671" s="64">
        <v>455.27</v>
      </c>
      <c r="U671" s="64">
        <v>454.65</v>
      </c>
      <c r="V671" s="64">
        <v>467.47</v>
      </c>
      <c r="W671" s="64">
        <v>494.33</v>
      </c>
      <c r="X671" s="64">
        <v>522.41999999999996</v>
      </c>
      <c r="Y671" s="64">
        <v>571.64</v>
      </c>
    </row>
    <row r="672" spans="1:25" x14ac:dyDescent="0.2">
      <c r="A672" s="36">
        <v>42933</v>
      </c>
      <c r="B672" s="64">
        <v>607.66</v>
      </c>
      <c r="C672" s="64">
        <v>653.09</v>
      </c>
      <c r="D672" s="64">
        <v>682.19</v>
      </c>
      <c r="E672" s="64">
        <v>678.94</v>
      </c>
      <c r="F672" s="64">
        <v>677.56</v>
      </c>
      <c r="G672" s="64">
        <v>679.58</v>
      </c>
      <c r="H672" s="64">
        <v>670.14</v>
      </c>
      <c r="I672" s="64">
        <v>616.88</v>
      </c>
      <c r="J672" s="64">
        <v>551.25</v>
      </c>
      <c r="K672" s="64">
        <v>512.54</v>
      </c>
      <c r="L672" s="64">
        <v>470.58</v>
      </c>
      <c r="M672" s="64">
        <v>460.1</v>
      </c>
      <c r="N672" s="64">
        <v>469.91</v>
      </c>
      <c r="O672" s="64">
        <v>471.57</v>
      </c>
      <c r="P672" s="64">
        <v>472.48</v>
      </c>
      <c r="Q672" s="64">
        <v>473.81</v>
      </c>
      <c r="R672" s="64">
        <v>474.51</v>
      </c>
      <c r="S672" s="64">
        <v>473.46</v>
      </c>
      <c r="T672" s="64">
        <v>471.59</v>
      </c>
      <c r="U672" s="64">
        <v>467.46</v>
      </c>
      <c r="V672" s="64">
        <v>466.14</v>
      </c>
      <c r="W672" s="64">
        <v>485.18</v>
      </c>
      <c r="X672" s="64">
        <v>498.89</v>
      </c>
      <c r="Y672" s="64">
        <v>570.82000000000005</v>
      </c>
    </row>
    <row r="673" spans="1:25" x14ac:dyDescent="0.2">
      <c r="A673" s="36">
        <v>42934</v>
      </c>
      <c r="B673" s="64">
        <v>631.44000000000005</v>
      </c>
      <c r="C673" s="64">
        <v>644.36</v>
      </c>
      <c r="D673" s="64">
        <v>672.65</v>
      </c>
      <c r="E673" s="64">
        <v>673.54</v>
      </c>
      <c r="F673" s="64">
        <v>671.24</v>
      </c>
      <c r="G673" s="64">
        <v>672.04</v>
      </c>
      <c r="H673" s="64">
        <v>680.42</v>
      </c>
      <c r="I673" s="64">
        <v>643.70000000000005</v>
      </c>
      <c r="J673" s="64">
        <v>558.78</v>
      </c>
      <c r="K673" s="64">
        <v>514.44000000000005</v>
      </c>
      <c r="L673" s="64">
        <v>476.13</v>
      </c>
      <c r="M673" s="64">
        <v>465.74</v>
      </c>
      <c r="N673" s="64">
        <v>465.28</v>
      </c>
      <c r="O673" s="64">
        <v>461.7</v>
      </c>
      <c r="P673" s="64">
        <v>466.26</v>
      </c>
      <c r="Q673" s="64">
        <v>467.7</v>
      </c>
      <c r="R673" s="64">
        <v>467.76</v>
      </c>
      <c r="S673" s="64">
        <v>460.34</v>
      </c>
      <c r="T673" s="64">
        <v>469.59</v>
      </c>
      <c r="U673" s="64">
        <v>475.93</v>
      </c>
      <c r="V673" s="64">
        <v>485.63</v>
      </c>
      <c r="W673" s="64">
        <v>502.24</v>
      </c>
      <c r="X673" s="64">
        <v>530.62</v>
      </c>
      <c r="Y673" s="64">
        <v>594.37</v>
      </c>
    </row>
    <row r="674" spans="1:25" x14ac:dyDescent="0.2">
      <c r="A674" s="36">
        <v>42935</v>
      </c>
      <c r="B674" s="64">
        <v>551.11</v>
      </c>
      <c r="C674" s="64">
        <v>602.1</v>
      </c>
      <c r="D674" s="64">
        <v>626.84</v>
      </c>
      <c r="E674" s="64">
        <v>634.74</v>
      </c>
      <c r="F674" s="64">
        <v>639.23</v>
      </c>
      <c r="G674" s="64">
        <v>634.14</v>
      </c>
      <c r="H674" s="64">
        <v>594.20000000000005</v>
      </c>
      <c r="I674" s="64">
        <v>553.12</v>
      </c>
      <c r="J674" s="64">
        <v>497.38</v>
      </c>
      <c r="K674" s="64">
        <v>454.4</v>
      </c>
      <c r="L674" s="64">
        <v>418.25</v>
      </c>
      <c r="M674" s="64">
        <v>409.46</v>
      </c>
      <c r="N674" s="64">
        <v>410.11</v>
      </c>
      <c r="O674" s="64">
        <v>397.87</v>
      </c>
      <c r="P674" s="64">
        <v>407.82</v>
      </c>
      <c r="Q674" s="64">
        <v>408.9</v>
      </c>
      <c r="R674" s="64">
        <v>411.79</v>
      </c>
      <c r="S674" s="64">
        <v>402.42</v>
      </c>
      <c r="T674" s="64">
        <v>408.73</v>
      </c>
      <c r="U674" s="64">
        <v>410.61</v>
      </c>
      <c r="V674" s="64">
        <v>418.14</v>
      </c>
      <c r="W674" s="64">
        <v>436.12</v>
      </c>
      <c r="X674" s="64">
        <v>472.62</v>
      </c>
      <c r="Y674" s="64">
        <v>522.17999999999995</v>
      </c>
    </row>
    <row r="675" spans="1:25" x14ac:dyDescent="0.2">
      <c r="A675" s="36">
        <v>42936</v>
      </c>
      <c r="B675" s="64">
        <v>523.6</v>
      </c>
      <c r="C675" s="64">
        <v>561.95000000000005</v>
      </c>
      <c r="D675" s="64">
        <v>596.25</v>
      </c>
      <c r="E675" s="64">
        <v>609.62</v>
      </c>
      <c r="F675" s="64">
        <v>610.51</v>
      </c>
      <c r="G675" s="64">
        <v>609.55999999999995</v>
      </c>
      <c r="H675" s="64">
        <v>569.65</v>
      </c>
      <c r="I675" s="64">
        <v>540.53</v>
      </c>
      <c r="J675" s="64">
        <v>479.39</v>
      </c>
      <c r="K675" s="64">
        <v>440.81</v>
      </c>
      <c r="L675" s="64">
        <v>407.45</v>
      </c>
      <c r="M675" s="64">
        <v>387.28</v>
      </c>
      <c r="N675" s="64">
        <v>388.31</v>
      </c>
      <c r="O675" s="64">
        <v>380.34</v>
      </c>
      <c r="P675" s="64">
        <v>389.26</v>
      </c>
      <c r="Q675" s="64">
        <v>389.16</v>
      </c>
      <c r="R675" s="64">
        <v>391.18</v>
      </c>
      <c r="S675" s="64">
        <v>389.94</v>
      </c>
      <c r="T675" s="64">
        <v>398.59</v>
      </c>
      <c r="U675" s="64">
        <v>401.25</v>
      </c>
      <c r="V675" s="64">
        <v>392.52</v>
      </c>
      <c r="W675" s="64">
        <v>401.76</v>
      </c>
      <c r="X675" s="64">
        <v>434.48</v>
      </c>
      <c r="Y675" s="64">
        <v>489.08</v>
      </c>
    </row>
    <row r="676" spans="1:25" x14ac:dyDescent="0.2">
      <c r="A676" s="36">
        <v>42937</v>
      </c>
      <c r="B676" s="64">
        <v>523.79</v>
      </c>
      <c r="C676" s="64">
        <v>546.41</v>
      </c>
      <c r="D676" s="64">
        <v>569.55999999999995</v>
      </c>
      <c r="E676" s="64">
        <v>572.37</v>
      </c>
      <c r="F676" s="64">
        <v>568.63</v>
      </c>
      <c r="G676" s="64">
        <v>565.37</v>
      </c>
      <c r="H676" s="64">
        <v>530.88</v>
      </c>
      <c r="I676" s="64">
        <v>494.3</v>
      </c>
      <c r="J676" s="64">
        <v>470.1</v>
      </c>
      <c r="K676" s="64">
        <v>431.58</v>
      </c>
      <c r="L676" s="64">
        <v>417.96</v>
      </c>
      <c r="M676" s="64">
        <v>432.09</v>
      </c>
      <c r="N676" s="64">
        <v>431.48</v>
      </c>
      <c r="O676" s="64">
        <v>427.77</v>
      </c>
      <c r="P676" s="64">
        <v>425.34</v>
      </c>
      <c r="Q676" s="64">
        <v>422.44</v>
      </c>
      <c r="R676" s="64">
        <v>418.61</v>
      </c>
      <c r="S676" s="64">
        <v>419.11</v>
      </c>
      <c r="T676" s="64">
        <v>413.55</v>
      </c>
      <c r="U676" s="64">
        <v>404.74</v>
      </c>
      <c r="V676" s="64">
        <v>400.4</v>
      </c>
      <c r="W676" s="64">
        <v>428.47</v>
      </c>
      <c r="X676" s="64">
        <v>444.63</v>
      </c>
      <c r="Y676" s="64">
        <v>489.02</v>
      </c>
    </row>
    <row r="677" spans="1:25" x14ac:dyDescent="0.2">
      <c r="A677" s="36">
        <v>42938</v>
      </c>
      <c r="B677" s="64">
        <v>524.51</v>
      </c>
      <c r="C677" s="64">
        <v>542.41</v>
      </c>
      <c r="D677" s="64">
        <v>551.87</v>
      </c>
      <c r="E677" s="64">
        <v>561.41999999999996</v>
      </c>
      <c r="F677" s="64">
        <v>566.9</v>
      </c>
      <c r="G677" s="64">
        <v>562.76</v>
      </c>
      <c r="H677" s="64">
        <v>545.6</v>
      </c>
      <c r="I677" s="64">
        <v>495.28</v>
      </c>
      <c r="J677" s="64">
        <v>437.8</v>
      </c>
      <c r="K677" s="64">
        <v>398.92</v>
      </c>
      <c r="L677" s="64">
        <v>370.26</v>
      </c>
      <c r="M677" s="64">
        <v>403</v>
      </c>
      <c r="N677" s="64">
        <v>392.86</v>
      </c>
      <c r="O677" s="64">
        <v>372.9</v>
      </c>
      <c r="P677" s="64">
        <v>366.32</v>
      </c>
      <c r="Q677" s="64">
        <v>368.83</v>
      </c>
      <c r="R677" s="64">
        <v>369.77</v>
      </c>
      <c r="S677" s="64">
        <v>370.3</v>
      </c>
      <c r="T677" s="64">
        <v>371.55</v>
      </c>
      <c r="U677" s="64">
        <v>372.41</v>
      </c>
      <c r="V677" s="64">
        <v>376.45</v>
      </c>
      <c r="W677" s="64">
        <v>381.68</v>
      </c>
      <c r="X677" s="64">
        <v>398.57</v>
      </c>
      <c r="Y677" s="64">
        <v>450.58</v>
      </c>
    </row>
    <row r="678" spans="1:25" x14ac:dyDescent="0.2">
      <c r="A678" s="36">
        <v>42939</v>
      </c>
      <c r="B678" s="64">
        <v>499.51</v>
      </c>
      <c r="C678" s="64">
        <v>520.84</v>
      </c>
      <c r="D678" s="64">
        <v>553.79999999999995</v>
      </c>
      <c r="E678" s="64">
        <v>564.58000000000004</v>
      </c>
      <c r="F678" s="64">
        <v>575.72</v>
      </c>
      <c r="G678" s="64">
        <v>575.80999999999995</v>
      </c>
      <c r="H678" s="64">
        <v>561.26</v>
      </c>
      <c r="I678" s="64">
        <v>502.86</v>
      </c>
      <c r="J678" s="64">
        <v>446.86</v>
      </c>
      <c r="K678" s="64">
        <v>403.22</v>
      </c>
      <c r="L678" s="64">
        <v>379.89</v>
      </c>
      <c r="M678" s="64">
        <v>387.36</v>
      </c>
      <c r="N678" s="64">
        <v>407.91</v>
      </c>
      <c r="O678" s="64">
        <v>387.91</v>
      </c>
      <c r="P678" s="64">
        <v>373.1</v>
      </c>
      <c r="Q678" s="64">
        <v>372.5</v>
      </c>
      <c r="R678" s="64">
        <v>373.91</v>
      </c>
      <c r="S678" s="64">
        <v>373.59</v>
      </c>
      <c r="T678" s="64">
        <v>374.34</v>
      </c>
      <c r="U678" s="64">
        <v>374.55</v>
      </c>
      <c r="V678" s="64">
        <v>370.76</v>
      </c>
      <c r="W678" s="64">
        <v>386.78</v>
      </c>
      <c r="X678" s="64">
        <v>411.44</v>
      </c>
      <c r="Y678" s="64">
        <v>442.95</v>
      </c>
    </row>
    <row r="679" spans="1:25" x14ac:dyDescent="0.2">
      <c r="A679" s="36">
        <v>42940</v>
      </c>
      <c r="B679" s="64">
        <v>473.33</v>
      </c>
      <c r="C679" s="64">
        <v>530.08000000000004</v>
      </c>
      <c r="D679" s="64">
        <v>543.86</v>
      </c>
      <c r="E679" s="64">
        <v>550.30999999999995</v>
      </c>
      <c r="F679" s="64">
        <v>556.58000000000004</v>
      </c>
      <c r="G679" s="64">
        <v>548.42999999999995</v>
      </c>
      <c r="H679" s="64">
        <v>522.27</v>
      </c>
      <c r="I679" s="64">
        <v>505.92</v>
      </c>
      <c r="J679" s="64">
        <v>437.04</v>
      </c>
      <c r="K679" s="64">
        <v>437.69</v>
      </c>
      <c r="L679" s="64">
        <v>433.85</v>
      </c>
      <c r="M679" s="64">
        <v>437.45</v>
      </c>
      <c r="N679" s="64">
        <v>434.37</v>
      </c>
      <c r="O679" s="64">
        <v>436.86</v>
      </c>
      <c r="P679" s="64">
        <v>433.11</v>
      </c>
      <c r="Q679" s="64">
        <v>432.77</v>
      </c>
      <c r="R679" s="64">
        <v>430.46</v>
      </c>
      <c r="S679" s="64">
        <v>429.25</v>
      </c>
      <c r="T679" s="64">
        <v>430.83</v>
      </c>
      <c r="U679" s="64">
        <v>428.39</v>
      </c>
      <c r="V679" s="64">
        <v>424.71</v>
      </c>
      <c r="W679" s="64">
        <v>440.02</v>
      </c>
      <c r="X679" s="64">
        <v>424.07</v>
      </c>
      <c r="Y679" s="64">
        <v>457.38</v>
      </c>
    </row>
    <row r="680" spans="1:25" x14ac:dyDescent="0.2">
      <c r="A680" s="36">
        <v>42941</v>
      </c>
      <c r="B680" s="64">
        <v>495.45</v>
      </c>
      <c r="C680" s="64">
        <v>539.88</v>
      </c>
      <c r="D680" s="64">
        <v>574.52</v>
      </c>
      <c r="E680" s="64">
        <v>585.5</v>
      </c>
      <c r="F680" s="64">
        <v>590.64</v>
      </c>
      <c r="G680" s="64">
        <v>586.1</v>
      </c>
      <c r="H680" s="64">
        <v>549.15</v>
      </c>
      <c r="I680" s="64">
        <v>489.49</v>
      </c>
      <c r="J680" s="64">
        <v>436.7</v>
      </c>
      <c r="K680" s="64">
        <v>392.5</v>
      </c>
      <c r="L680" s="64">
        <v>361.14</v>
      </c>
      <c r="M680" s="64">
        <v>364.35</v>
      </c>
      <c r="N680" s="64">
        <v>366.24</v>
      </c>
      <c r="O680" s="64">
        <v>361.1</v>
      </c>
      <c r="P680" s="64">
        <v>364.52</v>
      </c>
      <c r="Q680" s="64">
        <v>367.88</v>
      </c>
      <c r="R680" s="64">
        <v>374.01</v>
      </c>
      <c r="S680" s="64">
        <v>371.63</v>
      </c>
      <c r="T680" s="64">
        <v>379.17</v>
      </c>
      <c r="U680" s="64">
        <v>380</v>
      </c>
      <c r="V680" s="64">
        <v>368.35</v>
      </c>
      <c r="W680" s="64">
        <v>369.34</v>
      </c>
      <c r="X680" s="64">
        <v>403.04</v>
      </c>
      <c r="Y680" s="64">
        <v>455.56</v>
      </c>
    </row>
    <row r="681" spans="1:25" x14ac:dyDescent="0.2">
      <c r="A681" s="36">
        <v>42942</v>
      </c>
      <c r="B681" s="64">
        <v>497.7</v>
      </c>
      <c r="C681" s="64">
        <v>512.02</v>
      </c>
      <c r="D681" s="64">
        <v>550.04</v>
      </c>
      <c r="E681" s="64">
        <v>570.97</v>
      </c>
      <c r="F681" s="64">
        <v>575.41</v>
      </c>
      <c r="G681" s="64">
        <v>568.53</v>
      </c>
      <c r="H681" s="64">
        <v>523.5</v>
      </c>
      <c r="I681" s="64">
        <v>474.76</v>
      </c>
      <c r="J681" s="64">
        <v>424.35</v>
      </c>
      <c r="K681" s="64">
        <v>385.14</v>
      </c>
      <c r="L681" s="64">
        <v>366.21</v>
      </c>
      <c r="M681" s="64">
        <v>358.48</v>
      </c>
      <c r="N681" s="64">
        <v>361.76</v>
      </c>
      <c r="O681" s="64">
        <v>354.59</v>
      </c>
      <c r="P681" s="64">
        <v>364.34</v>
      </c>
      <c r="Q681" s="64">
        <v>363.36</v>
      </c>
      <c r="R681" s="64">
        <v>364.68</v>
      </c>
      <c r="S681" s="64">
        <v>359.87</v>
      </c>
      <c r="T681" s="64">
        <v>369.23</v>
      </c>
      <c r="U681" s="64">
        <v>373.07</v>
      </c>
      <c r="V681" s="64">
        <v>374.95</v>
      </c>
      <c r="W681" s="64">
        <v>374.56</v>
      </c>
      <c r="X681" s="64">
        <v>396.86</v>
      </c>
      <c r="Y681" s="64">
        <v>446.74</v>
      </c>
    </row>
    <row r="682" spans="1:25" x14ac:dyDescent="0.2">
      <c r="A682" s="36">
        <v>42943</v>
      </c>
      <c r="B682" s="64">
        <v>473.15</v>
      </c>
      <c r="C682" s="64">
        <v>516.15</v>
      </c>
      <c r="D682" s="64">
        <v>555.39</v>
      </c>
      <c r="E682" s="64">
        <v>563.63</v>
      </c>
      <c r="F682" s="64">
        <v>565.52</v>
      </c>
      <c r="G682" s="64">
        <v>560.09</v>
      </c>
      <c r="H682" s="64">
        <v>518.15</v>
      </c>
      <c r="I682" s="64">
        <v>471.01</v>
      </c>
      <c r="J682" s="64">
        <v>422.24</v>
      </c>
      <c r="K682" s="64">
        <v>380.64</v>
      </c>
      <c r="L682" s="64">
        <v>352.45</v>
      </c>
      <c r="M682" s="64">
        <v>360.1</v>
      </c>
      <c r="N682" s="64">
        <v>357.83</v>
      </c>
      <c r="O682" s="64">
        <v>353.76</v>
      </c>
      <c r="P682" s="64">
        <v>352.03</v>
      </c>
      <c r="Q682" s="64">
        <v>351.39</v>
      </c>
      <c r="R682" s="64">
        <v>351.9</v>
      </c>
      <c r="S682" s="64">
        <v>347.27</v>
      </c>
      <c r="T682" s="64">
        <v>354.8</v>
      </c>
      <c r="U682" s="64">
        <v>356.31</v>
      </c>
      <c r="V682" s="64">
        <v>353.9</v>
      </c>
      <c r="W682" s="64">
        <v>365.81</v>
      </c>
      <c r="X682" s="64">
        <v>398.34</v>
      </c>
      <c r="Y682" s="64">
        <v>444.32</v>
      </c>
    </row>
    <row r="683" spans="1:25" x14ac:dyDescent="0.2">
      <c r="A683" s="36">
        <v>42944</v>
      </c>
      <c r="B683" s="64">
        <v>484.52</v>
      </c>
      <c r="C683" s="64">
        <v>529.69000000000005</v>
      </c>
      <c r="D683" s="64">
        <v>565.58000000000004</v>
      </c>
      <c r="E683" s="64">
        <v>575.21</v>
      </c>
      <c r="F683" s="64">
        <v>579.55999999999995</v>
      </c>
      <c r="G683" s="64">
        <v>574.5</v>
      </c>
      <c r="H683" s="64">
        <v>533.36</v>
      </c>
      <c r="I683" s="64">
        <v>472.65</v>
      </c>
      <c r="J683" s="64">
        <v>425.76</v>
      </c>
      <c r="K683" s="64">
        <v>381.77</v>
      </c>
      <c r="L683" s="64">
        <v>350.63</v>
      </c>
      <c r="M683" s="64">
        <v>342.83</v>
      </c>
      <c r="N683" s="64">
        <v>347.86</v>
      </c>
      <c r="O683" s="64">
        <v>349.28</v>
      </c>
      <c r="P683" s="64">
        <v>351.19</v>
      </c>
      <c r="Q683" s="64">
        <v>353.33</v>
      </c>
      <c r="R683" s="64">
        <v>358.88</v>
      </c>
      <c r="S683" s="64">
        <v>359.09</v>
      </c>
      <c r="T683" s="64">
        <v>370.25</v>
      </c>
      <c r="U683" s="64">
        <v>370.7</v>
      </c>
      <c r="V683" s="64">
        <v>368.62</v>
      </c>
      <c r="W683" s="64">
        <v>378.28</v>
      </c>
      <c r="X683" s="64">
        <v>404.51</v>
      </c>
      <c r="Y683" s="64">
        <v>447.48</v>
      </c>
    </row>
    <row r="684" spans="1:25" x14ac:dyDescent="0.2">
      <c r="A684" s="36">
        <v>42945</v>
      </c>
      <c r="B684" s="64">
        <v>468.21</v>
      </c>
      <c r="C684" s="64">
        <v>512.65</v>
      </c>
      <c r="D684" s="64">
        <v>540.03</v>
      </c>
      <c r="E684" s="64">
        <v>547.53</v>
      </c>
      <c r="F684" s="64">
        <v>554.11</v>
      </c>
      <c r="G684" s="64">
        <v>555.22</v>
      </c>
      <c r="H684" s="64">
        <v>538.11</v>
      </c>
      <c r="I684" s="64">
        <v>494.13</v>
      </c>
      <c r="J684" s="64">
        <v>450.45</v>
      </c>
      <c r="K684" s="64">
        <v>407.96</v>
      </c>
      <c r="L684" s="64">
        <v>375.73</v>
      </c>
      <c r="M684" s="64">
        <v>364.18</v>
      </c>
      <c r="N684" s="64">
        <v>371.94</v>
      </c>
      <c r="O684" s="64">
        <v>366.83</v>
      </c>
      <c r="P684" s="64">
        <v>373</v>
      </c>
      <c r="Q684" s="64">
        <v>373.24</v>
      </c>
      <c r="R684" s="64">
        <v>373</v>
      </c>
      <c r="S684" s="64">
        <v>365.11</v>
      </c>
      <c r="T684" s="64">
        <v>367.12</v>
      </c>
      <c r="U684" s="64">
        <v>367.96</v>
      </c>
      <c r="V684" s="64">
        <v>375.12</v>
      </c>
      <c r="W684" s="64">
        <v>388.33</v>
      </c>
      <c r="X684" s="64">
        <v>421.04</v>
      </c>
      <c r="Y684" s="64">
        <v>475.73</v>
      </c>
    </row>
    <row r="685" spans="1:25" x14ac:dyDescent="0.2">
      <c r="A685" s="36">
        <v>42946</v>
      </c>
      <c r="B685" s="64">
        <v>475.99</v>
      </c>
      <c r="C685" s="64">
        <v>517.03</v>
      </c>
      <c r="D685" s="64">
        <v>549.72</v>
      </c>
      <c r="E685" s="64">
        <v>555.79999999999995</v>
      </c>
      <c r="F685" s="64">
        <v>570.47</v>
      </c>
      <c r="G685" s="64">
        <v>573.21</v>
      </c>
      <c r="H685" s="64">
        <v>551.51</v>
      </c>
      <c r="I685" s="64">
        <v>502.24</v>
      </c>
      <c r="J685" s="64">
        <v>453.83</v>
      </c>
      <c r="K685" s="64">
        <v>394.92</v>
      </c>
      <c r="L685" s="64">
        <v>356.06</v>
      </c>
      <c r="M685" s="64">
        <v>343.88</v>
      </c>
      <c r="N685" s="64">
        <v>346.76</v>
      </c>
      <c r="O685" s="64">
        <v>343.86</v>
      </c>
      <c r="P685" s="64">
        <v>351.23</v>
      </c>
      <c r="Q685" s="64">
        <v>348.66</v>
      </c>
      <c r="R685" s="64">
        <v>350.49</v>
      </c>
      <c r="S685" s="64">
        <v>342.63</v>
      </c>
      <c r="T685" s="64">
        <v>343.46</v>
      </c>
      <c r="U685" s="64">
        <v>341.83</v>
      </c>
      <c r="V685" s="64">
        <v>347.01</v>
      </c>
      <c r="W685" s="64">
        <v>363.95</v>
      </c>
      <c r="X685" s="64">
        <v>386.69</v>
      </c>
      <c r="Y685" s="64">
        <v>442.61</v>
      </c>
    </row>
    <row r="686" spans="1:25" x14ac:dyDescent="0.2">
      <c r="A686" s="36">
        <v>42947</v>
      </c>
      <c r="B686" s="64">
        <v>485.45</v>
      </c>
      <c r="C686" s="64">
        <v>529.74</v>
      </c>
      <c r="D686" s="64">
        <v>553.28</v>
      </c>
      <c r="E686" s="64">
        <v>561.25</v>
      </c>
      <c r="F686" s="64">
        <v>572.61</v>
      </c>
      <c r="G686" s="64">
        <v>566.69000000000005</v>
      </c>
      <c r="H686" s="64">
        <v>523.46</v>
      </c>
      <c r="I686" s="64">
        <v>472.62</v>
      </c>
      <c r="J686" s="64">
        <v>420.64</v>
      </c>
      <c r="K686" s="64">
        <v>377.33</v>
      </c>
      <c r="L686" s="64">
        <v>347.69</v>
      </c>
      <c r="M686" s="64">
        <v>341.47</v>
      </c>
      <c r="N686" s="64">
        <v>340.49</v>
      </c>
      <c r="O686" s="64">
        <v>342.7</v>
      </c>
      <c r="P686" s="64">
        <v>352.01</v>
      </c>
      <c r="Q686" s="64">
        <v>354.75</v>
      </c>
      <c r="R686" s="64">
        <v>358.39</v>
      </c>
      <c r="S686" s="64">
        <v>344.91</v>
      </c>
      <c r="T686" s="64">
        <v>338.93</v>
      </c>
      <c r="U686" s="64">
        <v>341.74</v>
      </c>
      <c r="V686" s="64">
        <v>353.71</v>
      </c>
      <c r="W686" s="64">
        <v>365.95</v>
      </c>
      <c r="X686" s="64">
        <v>403.37</v>
      </c>
      <c r="Y686" s="64">
        <v>452.71</v>
      </c>
    </row>
    <row r="687" spans="1:25" ht="11.25" customHeight="1" x14ac:dyDescent="0.2"/>
    <row r="688" spans="1:25" x14ac:dyDescent="0.2">
      <c r="A688" s="159" t="s">
        <v>62</v>
      </c>
      <c r="B688" s="170" t="s">
        <v>123</v>
      </c>
      <c r="C688" s="171"/>
      <c r="D688" s="171"/>
      <c r="E688" s="171"/>
      <c r="F688" s="171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2"/>
    </row>
    <row r="689" spans="1:25" ht="24" x14ac:dyDescent="0.2">
      <c r="A689" s="160"/>
      <c r="B689" s="71" t="s">
        <v>77</v>
      </c>
      <c r="C689" s="72" t="s">
        <v>78</v>
      </c>
      <c r="D689" s="73" t="s">
        <v>79</v>
      </c>
      <c r="E689" s="72" t="s">
        <v>80</v>
      </c>
      <c r="F689" s="72" t="s">
        <v>81</v>
      </c>
      <c r="G689" s="72" t="s">
        <v>82</v>
      </c>
      <c r="H689" s="72" t="s">
        <v>83</v>
      </c>
      <c r="I689" s="72" t="s">
        <v>84</v>
      </c>
      <c r="J689" s="72" t="s">
        <v>85</v>
      </c>
      <c r="K689" s="71" t="s">
        <v>86</v>
      </c>
      <c r="L689" s="72" t="s">
        <v>87</v>
      </c>
      <c r="M689" s="74" t="s">
        <v>88</v>
      </c>
      <c r="N689" s="71" t="s">
        <v>89</v>
      </c>
      <c r="O689" s="72" t="s">
        <v>90</v>
      </c>
      <c r="P689" s="74" t="s">
        <v>91</v>
      </c>
      <c r="Q689" s="73" t="s">
        <v>92</v>
      </c>
      <c r="R689" s="72" t="s">
        <v>93</v>
      </c>
      <c r="S689" s="73" t="s">
        <v>94</v>
      </c>
      <c r="T689" s="72" t="s">
        <v>95</v>
      </c>
      <c r="U689" s="73" t="s">
        <v>96</v>
      </c>
      <c r="V689" s="72" t="s">
        <v>97</v>
      </c>
      <c r="W689" s="73" t="s">
        <v>98</v>
      </c>
      <c r="X689" s="72" t="s">
        <v>99</v>
      </c>
      <c r="Y689" s="72" t="s">
        <v>100</v>
      </c>
    </row>
    <row r="690" spans="1:25" x14ac:dyDescent="0.2">
      <c r="A690" s="36">
        <v>42917</v>
      </c>
      <c r="B690" s="64">
        <v>657.55</v>
      </c>
      <c r="C690" s="64">
        <v>689.31</v>
      </c>
      <c r="D690" s="64">
        <v>725</v>
      </c>
      <c r="E690" s="64">
        <v>716.57</v>
      </c>
      <c r="F690" s="64">
        <v>710.78</v>
      </c>
      <c r="G690" s="64">
        <v>714.54</v>
      </c>
      <c r="H690" s="64">
        <v>731.93</v>
      </c>
      <c r="I690" s="64">
        <v>704.3</v>
      </c>
      <c r="J690" s="64">
        <v>676.77</v>
      </c>
      <c r="K690" s="64">
        <v>633.32000000000005</v>
      </c>
      <c r="L690" s="64">
        <v>588.87</v>
      </c>
      <c r="M690" s="64">
        <v>585.70000000000005</v>
      </c>
      <c r="N690" s="64">
        <v>589.76</v>
      </c>
      <c r="O690" s="64">
        <v>586.05999999999995</v>
      </c>
      <c r="P690" s="64">
        <v>583.4</v>
      </c>
      <c r="Q690" s="64">
        <v>580.70000000000005</v>
      </c>
      <c r="R690" s="64">
        <v>578.92999999999995</v>
      </c>
      <c r="S690" s="64">
        <v>574.52</v>
      </c>
      <c r="T690" s="64">
        <v>575.37</v>
      </c>
      <c r="U690" s="64">
        <v>575.80999999999995</v>
      </c>
      <c r="V690" s="64">
        <v>590.70000000000005</v>
      </c>
      <c r="W690" s="64">
        <v>605.07000000000005</v>
      </c>
      <c r="X690" s="64">
        <v>599.29</v>
      </c>
      <c r="Y690" s="64">
        <v>632.85</v>
      </c>
    </row>
    <row r="691" spans="1:25" x14ac:dyDescent="0.2">
      <c r="A691" s="36">
        <v>42918</v>
      </c>
      <c r="B691" s="64">
        <v>648.16</v>
      </c>
      <c r="C691" s="64">
        <v>690.72</v>
      </c>
      <c r="D691" s="64">
        <v>727.14</v>
      </c>
      <c r="E691" s="64">
        <v>740.8</v>
      </c>
      <c r="F691" s="64">
        <v>740.92</v>
      </c>
      <c r="G691" s="64">
        <v>755.58</v>
      </c>
      <c r="H691" s="64">
        <v>747.81</v>
      </c>
      <c r="I691" s="64">
        <v>742.69</v>
      </c>
      <c r="J691" s="64">
        <v>695.14</v>
      </c>
      <c r="K691" s="64">
        <v>626.07000000000005</v>
      </c>
      <c r="L691" s="64">
        <v>567.73</v>
      </c>
      <c r="M691" s="64">
        <v>553.04999999999995</v>
      </c>
      <c r="N691" s="64">
        <v>553.48</v>
      </c>
      <c r="O691" s="64">
        <v>555.54999999999995</v>
      </c>
      <c r="P691" s="64">
        <v>565.83000000000004</v>
      </c>
      <c r="Q691" s="64">
        <v>568.17999999999995</v>
      </c>
      <c r="R691" s="64">
        <v>567.48</v>
      </c>
      <c r="S691" s="64">
        <v>557.82000000000005</v>
      </c>
      <c r="T691" s="64">
        <v>556.54999999999995</v>
      </c>
      <c r="U691" s="64">
        <v>559.58000000000004</v>
      </c>
      <c r="V691" s="64">
        <v>563.91</v>
      </c>
      <c r="W691" s="64">
        <v>576.54</v>
      </c>
      <c r="X691" s="64">
        <v>586.42999999999995</v>
      </c>
      <c r="Y691" s="64">
        <v>637.05999999999995</v>
      </c>
    </row>
    <row r="692" spans="1:25" x14ac:dyDescent="0.2">
      <c r="A692" s="36">
        <v>42919</v>
      </c>
      <c r="B692" s="64">
        <v>671.6</v>
      </c>
      <c r="C692" s="64">
        <v>717.54</v>
      </c>
      <c r="D692" s="64">
        <v>760.12</v>
      </c>
      <c r="E692" s="64">
        <v>765.43</v>
      </c>
      <c r="F692" s="64">
        <v>760.24</v>
      </c>
      <c r="G692" s="64">
        <v>763.52</v>
      </c>
      <c r="H692" s="64">
        <v>784.65</v>
      </c>
      <c r="I692" s="64">
        <v>743.47</v>
      </c>
      <c r="J692" s="64">
        <v>674.27</v>
      </c>
      <c r="K692" s="64">
        <v>614.05999999999995</v>
      </c>
      <c r="L692" s="64">
        <v>584.37</v>
      </c>
      <c r="M692" s="64">
        <v>572.14</v>
      </c>
      <c r="N692" s="64">
        <v>562.51</v>
      </c>
      <c r="O692" s="64">
        <v>571.54999999999995</v>
      </c>
      <c r="P692" s="64">
        <v>574.37</v>
      </c>
      <c r="Q692" s="64">
        <v>575.61</v>
      </c>
      <c r="R692" s="64">
        <v>579.22</v>
      </c>
      <c r="S692" s="64">
        <v>566.57000000000005</v>
      </c>
      <c r="T692" s="64">
        <v>572.72</v>
      </c>
      <c r="U692" s="64">
        <v>568.46</v>
      </c>
      <c r="V692" s="64">
        <v>576.01</v>
      </c>
      <c r="W692" s="64">
        <v>591.4</v>
      </c>
      <c r="X692" s="64">
        <v>635.64</v>
      </c>
      <c r="Y692" s="64">
        <v>673.18</v>
      </c>
    </row>
    <row r="693" spans="1:25" x14ac:dyDescent="0.2">
      <c r="A693" s="36">
        <v>42920</v>
      </c>
      <c r="B693" s="64">
        <v>670.89</v>
      </c>
      <c r="C693" s="64">
        <v>709.61</v>
      </c>
      <c r="D693" s="64">
        <v>758.02</v>
      </c>
      <c r="E693" s="64">
        <v>761.97</v>
      </c>
      <c r="F693" s="64">
        <v>757.66</v>
      </c>
      <c r="G693" s="64">
        <v>759.61</v>
      </c>
      <c r="H693" s="64">
        <v>779.89</v>
      </c>
      <c r="I693" s="64">
        <v>716.89</v>
      </c>
      <c r="J693" s="64">
        <v>646.47</v>
      </c>
      <c r="K693" s="64">
        <v>596.86</v>
      </c>
      <c r="L693" s="64">
        <v>555.38</v>
      </c>
      <c r="M693" s="64">
        <v>545.59</v>
      </c>
      <c r="N693" s="64">
        <v>541.98</v>
      </c>
      <c r="O693" s="64">
        <v>548.29</v>
      </c>
      <c r="P693" s="64">
        <v>554.1</v>
      </c>
      <c r="Q693" s="64">
        <v>559.33000000000004</v>
      </c>
      <c r="R693" s="64">
        <v>575.19000000000005</v>
      </c>
      <c r="S693" s="64">
        <v>587.76</v>
      </c>
      <c r="T693" s="64">
        <v>605.54</v>
      </c>
      <c r="U693" s="64">
        <v>607.53</v>
      </c>
      <c r="V693" s="64">
        <v>613.92999999999995</v>
      </c>
      <c r="W693" s="64">
        <v>626.39</v>
      </c>
      <c r="X693" s="64">
        <v>627.66999999999996</v>
      </c>
      <c r="Y693" s="64">
        <v>662.63</v>
      </c>
    </row>
    <row r="694" spans="1:25" x14ac:dyDescent="0.2">
      <c r="A694" s="36">
        <v>42921</v>
      </c>
      <c r="B694" s="64">
        <v>668.89</v>
      </c>
      <c r="C694" s="64">
        <v>743.97</v>
      </c>
      <c r="D694" s="64">
        <v>756.56</v>
      </c>
      <c r="E694" s="64">
        <v>758.05</v>
      </c>
      <c r="F694" s="64">
        <v>756.93</v>
      </c>
      <c r="G694" s="64">
        <v>758.67</v>
      </c>
      <c r="H694" s="64">
        <v>783.79</v>
      </c>
      <c r="I694" s="64">
        <v>718.47</v>
      </c>
      <c r="J694" s="64">
        <v>661.27</v>
      </c>
      <c r="K694" s="64">
        <v>610.41999999999996</v>
      </c>
      <c r="L694" s="64">
        <v>567.57000000000005</v>
      </c>
      <c r="M694" s="64">
        <v>559.27</v>
      </c>
      <c r="N694" s="64">
        <v>565.48</v>
      </c>
      <c r="O694" s="64">
        <v>572.89</v>
      </c>
      <c r="P694" s="64">
        <v>575.41999999999996</v>
      </c>
      <c r="Q694" s="64">
        <v>574.20000000000005</v>
      </c>
      <c r="R694" s="64">
        <v>579.36</v>
      </c>
      <c r="S694" s="64">
        <v>571.44000000000005</v>
      </c>
      <c r="T694" s="64">
        <v>575.97</v>
      </c>
      <c r="U694" s="64">
        <v>578.07000000000005</v>
      </c>
      <c r="V694" s="64">
        <v>587.16</v>
      </c>
      <c r="W694" s="64">
        <v>603.42999999999995</v>
      </c>
      <c r="X694" s="64">
        <v>617.82000000000005</v>
      </c>
      <c r="Y694" s="64">
        <v>645.71</v>
      </c>
    </row>
    <row r="695" spans="1:25" x14ac:dyDescent="0.2">
      <c r="A695" s="36">
        <v>42922</v>
      </c>
      <c r="B695" s="64">
        <v>707.99</v>
      </c>
      <c r="C695" s="64">
        <v>744.85</v>
      </c>
      <c r="D695" s="64">
        <v>774.39</v>
      </c>
      <c r="E695" s="64">
        <v>776.54</v>
      </c>
      <c r="F695" s="64">
        <v>781.54</v>
      </c>
      <c r="G695" s="64">
        <v>780.96</v>
      </c>
      <c r="H695" s="64">
        <v>800.65</v>
      </c>
      <c r="I695" s="64">
        <v>752.77</v>
      </c>
      <c r="J695" s="64">
        <v>674.82</v>
      </c>
      <c r="K695" s="64">
        <v>615.83000000000004</v>
      </c>
      <c r="L695" s="64">
        <v>575.75</v>
      </c>
      <c r="M695" s="64">
        <v>562.35</v>
      </c>
      <c r="N695" s="64">
        <v>559.42999999999995</v>
      </c>
      <c r="O695" s="64">
        <v>564.49</v>
      </c>
      <c r="P695" s="64">
        <v>566.4</v>
      </c>
      <c r="Q695" s="64">
        <v>570.98</v>
      </c>
      <c r="R695" s="64">
        <v>575.08000000000004</v>
      </c>
      <c r="S695" s="64">
        <v>570.79999999999995</v>
      </c>
      <c r="T695" s="64">
        <v>572.55999999999995</v>
      </c>
      <c r="U695" s="64">
        <v>572.86</v>
      </c>
      <c r="V695" s="64">
        <v>580.16999999999996</v>
      </c>
      <c r="W695" s="64">
        <v>598.5</v>
      </c>
      <c r="X695" s="64">
        <v>631.79</v>
      </c>
      <c r="Y695" s="64">
        <v>668.82</v>
      </c>
    </row>
    <row r="696" spans="1:25" x14ac:dyDescent="0.2">
      <c r="A696" s="36">
        <v>42923</v>
      </c>
      <c r="B696" s="64">
        <v>681.93</v>
      </c>
      <c r="C696" s="64">
        <v>756.13</v>
      </c>
      <c r="D696" s="64">
        <v>766.5</v>
      </c>
      <c r="E696" s="64">
        <v>774.58</v>
      </c>
      <c r="F696" s="64">
        <v>772.32</v>
      </c>
      <c r="G696" s="64">
        <v>770.13</v>
      </c>
      <c r="H696" s="64">
        <v>793.61</v>
      </c>
      <c r="I696" s="64">
        <v>766.91</v>
      </c>
      <c r="J696" s="64">
        <v>689.74</v>
      </c>
      <c r="K696" s="64">
        <v>629.46</v>
      </c>
      <c r="L696" s="64">
        <v>585.62</v>
      </c>
      <c r="M696" s="64">
        <v>570.84</v>
      </c>
      <c r="N696" s="64">
        <v>568.47</v>
      </c>
      <c r="O696" s="64">
        <v>573.24</v>
      </c>
      <c r="P696" s="64">
        <v>575.85</v>
      </c>
      <c r="Q696" s="64">
        <v>573.83000000000004</v>
      </c>
      <c r="R696" s="64">
        <v>577.37</v>
      </c>
      <c r="S696" s="64">
        <v>569.53</v>
      </c>
      <c r="T696" s="64">
        <v>576.33000000000004</v>
      </c>
      <c r="U696" s="64">
        <v>578.79999999999995</v>
      </c>
      <c r="V696" s="64">
        <v>587.75</v>
      </c>
      <c r="W696" s="64">
        <v>604.80999999999995</v>
      </c>
      <c r="X696" s="64">
        <v>645.49</v>
      </c>
      <c r="Y696" s="64">
        <v>688.71</v>
      </c>
    </row>
    <row r="697" spans="1:25" x14ac:dyDescent="0.2">
      <c r="A697" s="36">
        <v>42924</v>
      </c>
      <c r="B697" s="64">
        <v>711</v>
      </c>
      <c r="C697" s="64">
        <v>751.95</v>
      </c>
      <c r="D697" s="64">
        <v>780.98</v>
      </c>
      <c r="E697" s="64">
        <v>783.95</v>
      </c>
      <c r="F697" s="64">
        <v>782.11</v>
      </c>
      <c r="G697" s="64">
        <v>778.5</v>
      </c>
      <c r="H697" s="64">
        <v>782</v>
      </c>
      <c r="I697" s="64">
        <v>726.2</v>
      </c>
      <c r="J697" s="64">
        <v>671.63</v>
      </c>
      <c r="K697" s="64">
        <v>614.79999999999995</v>
      </c>
      <c r="L697" s="64">
        <v>572.16</v>
      </c>
      <c r="M697" s="64">
        <v>557.48</v>
      </c>
      <c r="N697" s="64">
        <v>561.45000000000005</v>
      </c>
      <c r="O697" s="64">
        <v>567.14</v>
      </c>
      <c r="P697" s="64">
        <v>568.54999999999995</v>
      </c>
      <c r="Q697" s="64">
        <v>568.47</v>
      </c>
      <c r="R697" s="64">
        <v>567.25</v>
      </c>
      <c r="S697" s="64">
        <v>567.75</v>
      </c>
      <c r="T697" s="64">
        <v>595.4</v>
      </c>
      <c r="U697" s="64">
        <v>592.25</v>
      </c>
      <c r="V697" s="64">
        <v>590.45000000000005</v>
      </c>
      <c r="W697" s="64">
        <v>602.49</v>
      </c>
      <c r="X697" s="64">
        <v>629.24</v>
      </c>
      <c r="Y697" s="64">
        <v>656.11</v>
      </c>
    </row>
    <row r="698" spans="1:25" x14ac:dyDescent="0.2">
      <c r="A698" s="36">
        <v>42925</v>
      </c>
      <c r="B698" s="64">
        <v>704.38</v>
      </c>
      <c r="C698" s="64">
        <v>745.58</v>
      </c>
      <c r="D698" s="64">
        <v>780.16</v>
      </c>
      <c r="E698" s="64">
        <v>780.83</v>
      </c>
      <c r="F698" s="64">
        <v>781.71</v>
      </c>
      <c r="G698" s="64">
        <v>778.51</v>
      </c>
      <c r="H698" s="64">
        <v>785.55</v>
      </c>
      <c r="I698" s="64">
        <v>749.11</v>
      </c>
      <c r="J698" s="64">
        <v>697.14</v>
      </c>
      <c r="K698" s="64">
        <v>613.09</v>
      </c>
      <c r="L698" s="64">
        <v>561.34</v>
      </c>
      <c r="M698" s="64">
        <v>536.66</v>
      </c>
      <c r="N698" s="64">
        <v>539.23</v>
      </c>
      <c r="O698" s="64">
        <v>541.82000000000005</v>
      </c>
      <c r="P698" s="64">
        <v>546.84</v>
      </c>
      <c r="Q698" s="64">
        <v>546.30999999999995</v>
      </c>
      <c r="R698" s="64">
        <v>549.04</v>
      </c>
      <c r="S698" s="64">
        <v>497.17</v>
      </c>
      <c r="T698" s="64">
        <v>470.39</v>
      </c>
      <c r="U698" s="64">
        <v>470.16</v>
      </c>
      <c r="V698" s="64">
        <v>498.59</v>
      </c>
      <c r="W698" s="64">
        <v>536.35</v>
      </c>
      <c r="X698" s="64">
        <v>603.12</v>
      </c>
      <c r="Y698" s="64">
        <v>668.89</v>
      </c>
    </row>
    <row r="699" spans="1:25" x14ac:dyDescent="0.2">
      <c r="A699" s="36">
        <v>42926</v>
      </c>
      <c r="B699" s="64">
        <v>648.97</v>
      </c>
      <c r="C699" s="64">
        <v>696.64</v>
      </c>
      <c r="D699" s="64">
        <v>764.06</v>
      </c>
      <c r="E699" s="64">
        <v>775.35</v>
      </c>
      <c r="F699" s="64">
        <v>747.16</v>
      </c>
      <c r="G699" s="64">
        <v>752.83</v>
      </c>
      <c r="H699" s="64">
        <v>741.39</v>
      </c>
      <c r="I699" s="64">
        <v>705.51</v>
      </c>
      <c r="J699" s="64">
        <v>657.1</v>
      </c>
      <c r="K699" s="64">
        <v>600.91</v>
      </c>
      <c r="L699" s="64">
        <v>600.51</v>
      </c>
      <c r="M699" s="64">
        <v>597.9</v>
      </c>
      <c r="N699" s="64">
        <v>595.66</v>
      </c>
      <c r="O699" s="64">
        <v>600.86</v>
      </c>
      <c r="P699" s="64">
        <v>600.13</v>
      </c>
      <c r="Q699" s="64">
        <v>602.22</v>
      </c>
      <c r="R699" s="64">
        <v>596.37</v>
      </c>
      <c r="S699" s="64">
        <v>593.98</v>
      </c>
      <c r="T699" s="64">
        <v>596.72</v>
      </c>
      <c r="U699" s="64">
        <v>598.02</v>
      </c>
      <c r="V699" s="64">
        <v>597.20000000000005</v>
      </c>
      <c r="W699" s="64">
        <v>586.23</v>
      </c>
      <c r="X699" s="64">
        <v>588.20000000000005</v>
      </c>
      <c r="Y699" s="64">
        <v>646.53</v>
      </c>
    </row>
    <row r="700" spans="1:25" x14ac:dyDescent="0.2">
      <c r="A700" s="36">
        <v>42927</v>
      </c>
      <c r="B700" s="64">
        <v>696.78</v>
      </c>
      <c r="C700" s="64">
        <v>704.59</v>
      </c>
      <c r="D700" s="64">
        <v>775.06</v>
      </c>
      <c r="E700" s="64">
        <v>775.35</v>
      </c>
      <c r="F700" s="64">
        <v>776.25</v>
      </c>
      <c r="G700" s="64">
        <v>775.22</v>
      </c>
      <c r="H700" s="64">
        <v>793.32</v>
      </c>
      <c r="I700" s="64">
        <v>772.78</v>
      </c>
      <c r="J700" s="64">
        <v>698.02</v>
      </c>
      <c r="K700" s="64">
        <v>631.02</v>
      </c>
      <c r="L700" s="64">
        <v>586.55999999999995</v>
      </c>
      <c r="M700" s="64">
        <v>571.34</v>
      </c>
      <c r="N700" s="64">
        <v>575.4</v>
      </c>
      <c r="O700" s="64">
        <v>575.24</v>
      </c>
      <c r="P700" s="64">
        <v>575.91999999999996</v>
      </c>
      <c r="Q700" s="64">
        <v>574.49</v>
      </c>
      <c r="R700" s="64">
        <v>580.94000000000005</v>
      </c>
      <c r="S700" s="64">
        <v>582.20000000000005</v>
      </c>
      <c r="T700" s="64">
        <v>591.74</v>
      </c>
      <c r="U700" s="64">
        <v>597.12</v>
      </c>
      <c r="V700" s="64">
        <v>603.75</v>
      </c>
      <c r="W700" s="64">
        <v>613.21</v>
      </c>
      <c r="X700" s="64">
        <v>654.88</v>
      </c>
      <c r="Y700" s="64">
        <v>688.17</v>
      </c>
    </row>
    <row r="701" spans="1:25" x14ac:dyDescent="0.2">
      <c r="A701" s="36">
        <v>42928</v>
      </c>
      <c r="B701" s="64">
        <v>701.41</v>
      </c>
      <c r="C701" s="64">
        <v>734.64</v>
      </c>
      <c r="D701" s="64">
        <v>767.54</v>
      </c>
      <c r="E701" s="64">
        <v>770.56</v>
      </c>
      <c r="F701" s="64">
        <v>770.81</v>
      </c>
      <c r="G701" s="64">
        <v>770.66</v>
      </c>
      <c r="H701" s="64">
        <v>789.61</v>
      </c>
      <c r="I701" s="64">
        <v>786.72</v>
      </c>
      <c r="J701" s="64">
        <v>706.02</v>
      </c>
      <c r="K701" s="64">
        <v>639.37</v>
      </c>
      <c r="L701" s="64">
        <v>592.62</v>
      </c>
      <c r="M701" s="64">
        <v>575.46</v>
      </c>
      <c r="N701" s="64">
        <v>581.5</v>
      </c>
      <c r="O701" s="64">
        <v>583.88</v>
      </c>
      <c r="P701" s="64">
        <v>582.95000000000005</v>
      </c>
      <c r="Q701" s="64">
        <v>582.66</v>
      </c>
      <c r="R701" s="64">
        <v>587.02</v>
      </c>
      <c r="S701" s="64">
        <v>587.27</v>
      </c>
      <c r="T701" s="64">
        <v>591.83000000000004</v>
      </c>
      <c r="U701" s="64">
        <v>595.77</v>
      </c>
      <c r="V701" s="64">
        <v>606.71</v>
      </c>
      <c r="W701" s="64">
        <v>620.80999999999995</v>
      </c>
      <c r="X701" s="64">
        <v>666.46</v>
      </c>
      <c r="Y701" s="64">
        <v>684.21</v>
      </c>
    </row>
    <row r="702" spans="1:25" x14ac:dyDescent="0.2">
      <c r="A702" s="36">
        <v>42929</v>
      </c>
      <c r="B702" s="64">
        <v>688.09</v>
      </c>
      <c r="C702" s="64">
        <v>728.43</v>
      </c>
      <c r="D702" s="64">
        <v>774.78</v>
      </c>
      <c r="E702" s="64">
        <v>776.87</v>
      </c>
      <c r="F702" s="64">
        <v>779.51</v>
      </c>
      <c r="G702" s="64">
        <v>779.5</v>
      </c>
      <c r="H702" s="64">
        <v>792.85</v>
      </c>
      <c r="I702" s="64">
        <v>740.06</v>
      </c>
      <c r="J702" s="64">
        <v>667.4</v>
      </c>
      <c r="K702" s="64">
        <v>611.34</v>
      </c>
      <c r="L702" s="64">
        <v>567.75</v>
      </c>
      <c r="M702" s="64">
        <v>550.78</v>
      </c>
      <c r="N702" s="64">
        <v>555.12</v>
      </c>
      <c r="O702" s="64">
        <v>554.86</v>
      </c>
      <c r="P702" s="64">
        <v>554.16999999999996</v>
      </c>
      <c r="Q702" s="64">
        <v>554.13</v>
      </c>
      <c r="R702" s="64">
        <v>558.27</v>
      </c>
      <c r="S702" s="64">
        <v>563.36</v>
      </c>
      <c r="T702" s="64">
        <v>585.94000000000005</v>
      </c>
      <c r="U702" s="64">
        <v>596.96</v>
      </c>
      <c r="V702" s="64">
        <v>609.73</v>
      </c>
      <c r="W702" s="64">
        <v>631.79</v>
      </c>
      <c r="X702" s="64">
        <v>669.57</v>
      </c>
      <c r="Y702" s="64">
        <v>690.07</v>
      </c>
    </row>
    <row r="703" spans="1:25" x14ac:dyDescent="0.2">
      <c r="A703" s="36">
        <v>42930</v>
      </c>
      <c r="B703" s="64">
        <v>697.1</v>
      </c>
      <c r="C703" s="64">
        <v>692.29</v>
      </c>
      <c r="D703" s="64">
        <v>737.53</v>
      </c>
      <c r="E703" s="64">
        <v>731.01</v>
      </c>
      <c r="F703" s="64">
        <v>728.98</v>
      </c>
      <c r="G703" s="64">
        <v>732.51</v>
      </c>
      <c r="H703" s="64">
        <v>753.24</v>
      </c>
      <c r="I703" s="64">
        <v>726.07</v>
      </c>
      <c r="J703" s="64">
        <v>641.9</v>
      </c>
      <c r="K703" s="64">
        <v>605.34</v>
      </c>
      <c r="L703" s="64">
        <v>577.95000000000005</v>
      </c>
      <c r="M703" s="64">
        <v>575.24</v>
      </c>
      <c r="N703" s="64">
        <v>571.37</v>
      </c>
      <c r="O703" s="64">
        <v>573.21</v>
      </c>
      <c r="P703" s="64">
        <v>573</v>
      </c>
      <c r="Q703" s="64">
        <v>575.25</v>
      </c>
      <c r="R703" s="64">
        <v>572.66</v>
      </c>
      <c r="S703" s="64">
        <v>571.30999999999995</v>
      </c>
      <c r="T703" s="64">
        <v>567.34</v>
      </c>
      <c r="U703" s="64">
        <v>560.65</v>
      </c>
      <c r="V703" s="64">
        <v>560.9</v>
      </c>
      <c r="W703" s="64">
        <v>563.66999999999996</v>
      </c>
      <c r="X703" s="64">
        <v>572.17999999999995</v>
      </c>
      <c r="Y703" s="64">
        <v>579.96</v>
      </c>
    </row>
    <row r="704" spans="1:25" x14ac:dyDescent="0.2">
      <c r="A704" s="36">
        <v>42931</v>
      </c>
      <c r="B704" s="64">
        <v>651.54999999999995</v>
      </c>
      <c r="C704" s="64">
        <v>703.38</v>
      </c>
      <c r="D704" s="64">
        <v>742.64</v>
      </c>
      <c r="E704" s="64">
        <v>744.87</v>
      </c>
      <c r="F704" s="64">
        <v>747.64</v>
      </c>
      <c r="G704" s="64">
        <v>746.46</v>
      </c>
      <c r="H704" s="64">
        <v>744.12</v>
      </c>
      <c r="I704" s="64">
        <v>696.58</v>
      </c>
      <c r="J704" s="64">
        <v>629.65</v>
      </c>
      <c r="K704" s="64">
        <v>597.48</v>
      </c>
      <c r="L704" s="64">
        <v>591.14</v>
      </c>
      <c r="M704" s="64">
        <v>590.29</v>
      </c>
      <c r="N704" s="64">
        <v>586.5</v>
      </c>
      <c r="O704" s="64">
        <v>581.4</v>
      </c>
      <c r="P704" s="64">
        <v>580.55999999999995</v>
      </c>
      <c r="Q704" s="64">
        <v>580.77</v>
      </c>
      <c r="R704" s="64">
        <v>579.51</v>
      </c>
      <c r="S704" s="64">
        <v>580.07000000000005</v>
      </c>
      <c r="T704" s="64">
        <v>578.78</v>
      </c>
      <c r="U704" s="64">
        <v>578.78</v>
      </c>
      <c r="V704" s="64">
        <v>591.62</v>
      </c>
      <c r="W704" s="64">
        <v>579.28</v>
      </c>
      <c r="X704" s="64">
        <v>567.26</v>
      </c>
      <c r="Y704" s="64">
        <v>616.70000000000005</v>
      </c>
    </row>
    <row r="705" spans="1:25" x14ac:dyDescent="0.2">
      <c r="A705" s="36">
        <v>42932</v>
      </c>
      <c r="B705" s="64">
        <v>702.53</v>
      </c>
      <c r="C705" s="64">
        <v>756.85</v>
      </c>
      <c r="D705" s="64">
        <v>782.37</v>
      </c>
      <c r="E705" s="64">
        <v>778.3</v>
      </c>
      <c r="F705" s="64">
        <v>774.07</v>
      </c>
      <c r="G705" s="64">
        <v>772.62</v>
      </c>
      <c r="H705" s="64">
        <v>782.18</v>
      </c>
      <c r="I705" s="64">
        <v>739.14</v>
      </c>
      <c r="J705" s="64">
        <v>667.2</v>
      </c>
      <c r="K705" s="64">
        <v>590.34</v>
      </c>
      <c r="L705" s="64">
        <v>550.54999999999995</v>
      </c>
      <c r="M705" s="64">
        <v>529.26</v>
      </c>
      <c r="N705" s="64">
        <v>536.88</v>
      </c>
      <c r="O705" s="64">
        <v>526.4</v>
      </c>
      <c r="P705" s="64">
        <v>526.5</v>
      </c>
      <c r="Q705" s="64">
        <v>527.29</v>
      </c>
      <c r="R705" s="64">
        <v>525.99</v>
      </c>
      <c r="S705" s="64">
        <v>523.32000000000005</v>
      </c>
      <c r="T705" s="64">
        <v>525.30999999999995</v>
      </c>
      <c r="U705" s="64">
        <v>524.6</v>
      </c>
      <c r="V705" s="64">
        <v>539.39</v>
      </c>
      <c r="W705" s="64">
        <v>570.38</v>
      </c>
      <c r="X705" s="64">
        <v>602.79</v>
      </c>
      <c r="Y705" s="64">
        <v>659.59</v>
      </c>
    </row>
    <row r="706" spans="1:25" x14ac:dyDescent="0.2">
      <c r="A706" s="36">
        <v>42933</v>
      </c>
      <c r="B706" s="64">
        <v>701.15</v>
      </c>
      <c r="C706" s="64">
        <v>753.57</v>
      </c>
      <c r="D706" s="64">
        <v>787.14</v>
      </c>
      <c r="E706" s="64">
        <v>783.39</v>
      </c>
      <c r="F706" s="64">
        <v>781.8</v>
      </c>
      <c r="G706" s="64">
        <v>784.13</v>
      </c>
      <c r="H706" s="64">
        <v>773.24</v>
      </c>
      <c r="I706" s="64">
        <v>711.78</v>
      </c>
      <c r="J706" s="64">
        <v>636.05999999999995</v>
      </c>
      <c r="K706" s="64">
        <v>591.4</v>
      </c>
      <c r="L706" s="64">
        <v>542.97</v>
      </c>
      <c r="M706" s="64">
        <v>530.88</v>
      </c>
      <c r="N706" s="64">
        <v>542.21</v>
      </c>
      <c r="O706" s="64">
        <v>544.12</v>
      </c>
      <c r="P706" s="64">
        <v>545.16999999999996</v>
      </c>
      <c r="Q706" s="64">
        <v>546.71</v>
      </c>
      <c r="R706" s="64">
        <v>547.51</v>
      </c>
      <c r="S706" s="64">
        <v>546.29999999999995</v>
      </c>
      <c r="T706" s="64">
        <v>544.14</v>
      </c>
      <c r="U706" s="64">
        <v>539.38</v>
      </c>
      <c r="V706" s="64">
        <v>537.85</v>
      </c>
      <c r="W706" s="64">
        <v>559.82000000000005</v>
      </c>
      <c r="X706" s="64">
        <v>575.65</v>
      </c>
      <c r="Y706" s="64">
        <v>658.64</v>
      </c>
    </row>
    <row r="707" spans="1:25" x14ac:dyDescent="0.2">
      <c r="A707" s="36">
        <v>42934</v>
      </c>
      <c r="B707" s="64">
        <v>728.58</v>
      </c>
      <c r="C707" s="64">
        <v>743.49</v>
      </c>
      <c r="D707" s="64">
        <v>776.14</v>
      </c>
      <c r="E707" s="64">
        <v>777.16</v>
      </c>
      <c r="F707" s="64">
        <v>774.51</v>
      </c>
      <c r="G707" s="64">
        <v>775.43</v>
      </c>
      <c r="H707" s="64">
        <v>785.1</v>
      </c>
      <c r="I707" s="64">
        <v>742.73</v>
      </c>
      <c r="J707" s="64">
        <v>644.75</v>
      </c>
      <c r="K707" s="64">
        <v>593.59</v>
      </c>
      <c r="L707" s="64">
        <v>549.39</v>
      </c>
      <c r="M707" s="64">
        <v>537.4</v>
      </c>
      <c r="N707" s="64">
        <v>536.86</v>
      </c>
      <c r="O707" s="64">
        <v>532.73</v>
      </c>
      <c r="P707" s="64">
        <v>537.99</v>
      </c>
      <c r="Q707" s="64">
        <v>539.65</v>
      </c>
      <c r="R707" s="64">
        <v>539.72</v>
      </c>
      <c r="S707" s="64">
        <v>531.16</v>
      </c>
      <c r="T707" s="64">
        <v>541.84</v>
      </c>
      <c r="U707" s="64">
        <v>549.15</v>
      </c>
      <c r="V707" s="64">
        <v>560.34</v>
      </c>
      <c r="W707" s="64">
        <v>579.51</v>
      </c>
      <c r="X707" s="64">
        <v>612.26</v>
      </c>
      <c r="Y707" s="64">
        <v>685.81</v>
      </c>
    </row>
    <row r="708" spans="1:25" x14ac:dyDescent="0.2">
      <c r="A708" s="36">
        <v>42935</v>
      </c>
      <c r="B708" s="64">
        <v>635.89</v>
      </c>
      <c r="C708" s="64">
        <v>694.74</v>
      </c>
      <c r="D708" s="64">
        <v>723.27</v>
      </c>
      <c r="E708" s="64">
        <v>732.39</v>
      </c>
      <c r="F708" s="64">
        <v>737.57</v>
      </c>
      <c r="G708" s="64">
        <v>731.7</v>
      </c>
      <c r="H708" s="64">
        <v>685.61</v>
      </c>
      <c r="I708" s="64">
        <v>638.22</v>
      </c>
      <c r="J708" s="64">
        <v>573.9</v>
      </c>
      <c r="K708" s="64">
        <v>524.30999999999995</v>
      </c>
      <c r="L708" s="64">
        <v>482.6</v>
      </c>
      <c r="M708" s="64">
        <v>472.45</v>
      </c>
      <c r="N708" s="64">
        <v>473.21</v>
      </c>
      <c r="O708" s="64">
        <v>459.08</v>
      </c>
      <c r="P708" s="64">
        <v>470.56</v>
      </c>
      <c r="Q708" s="64">
        <v>471.81</v>
      </c>
      <c r="R708" s="64">
        <v>475.14</v>
      </c>
      <c r="S708" s="64">
        <v>464.33</v>
      </c>
      <c r="T708" s="64">
        <v>471.62</v>
      </c>
      <c r="U708" s="64">
        <v>473.78</v>
      </c>
      <c r="V708" s="64">
        <v>482.47</v>
      </c>
      <c r="W708" s="64">
        <v>503.22</v>
      </c>
      <c r="X708" s="64">
        <v>545.33000000000004</v>
      </c>
      <c r="Y708" s="64">
        <v>602.51</v>
      </c>
    </row>
    <row r="709" spans="1:25" x14ac:dyDescent="0.2">
      <c r="A709" s="36">
        <v>42936</v>
      </c>
      <c r="B709" s="64">
        <v>604.15</v>
      </c>
      <c r="C709" s="64">
        <v>648.4</v>
      </c>
      <c r="D709" s="64">
        <v>687.98</v>
      </c>
      <c r="E709" s="64">
        <v>703.41</v>
      </c>
      <c r="F709" s="64">
        <v>704.44</v>
      </c>
      <c r="G709" s="64">
        <v>703.34</v>
      </c>
      <c r="H709" s="64">
        <v>657.29</v>
      </c>
      <c r="I709" s="64">
        <v>623.69000000000005</v>
      </c>
      <c r="J709" s="64">
        <v>553.14</v>
      </c>
      <c r="K709" s="64">
        <v>508.63</v>
      </c>
      <c r="L709" s="64">
        <v>470.13</v>
      </c>
      <c r="M709" s="64">
        <v>446.87</v>
      </c>
      <c r="N709" s="64">
        <v>448.05</v>
      </c>
      <c r="O709" s="64">
        <v>438.85</v>
      </c>
      <c r="P709" s="64">
        <v>449.14</v>
      </c>
      <c r="Q709" s="64">
        <v>449.03</v>
      </c>
      <c r="R709" s="64">
        <v>451.36</v>
      </c>
      <c r="S709" s="64">
        <v>449.93</v>
      </c>
      <c r="T709" s="64">
        <v>459.91</v>
      </c>
      <c r="U709" s="64">
        <v>462.98</v>
      </c>
      <c r="V709" s="64">
        <v>452.91</v>
      </c>
      <c r="W709" s="64">
        <v>463.57</v>
      </c>
      <c r="X709" s="64">
        <v>501.32</v>
      </c>
      <c r="Y709" s="64">
        <v>564.32000000000005</v>
      </c>
    </row>
    <row r="710" spans="1:25" x14ac:dyDescent="0.2">
      <c r="A710" s="36">
        <v>42937</v>
      </c>
      <c r="B710" s="64">
        <v>604.37</v>
      </c>
      <c r="C710" s="64">
        <v>630.48</v>
      </c>
      <c r="D710" s="64">
        <v>657.19</v>
      </c>
      <c r="E710" s="64">
        <v>660.42</v>
      </c>
      <c r="F710" s="64">
        <v>656.11</v>
      </c>
      <c r="G710" s="64">
        <v>652.35</v>
      </c>
      <c r="H710" s="64">
        <v>612.55999999999995</v>
      </c>
      <c r="I710" s="64">
        <v>570.35</v>
      </c>
      <c r="J710" s="64">
        <v>542.41999999999996</v>
      </c>
      <c r="K710" s="64">
        <v>497.97</v>
      </c>
      <c r="L710" s="64">
        <v>482.27</v>
      </c>
      <c r="M710" s="64">
        <v>498.57</v>
      </c>
      <c r="N710" s="64">
        <v>497.86</v>
      </c>
      <c r="O710" s="64">
        <v>493.58</v>
      </c>
      <c r="P710" s="64">
        <v>490.78</v>
      </c>
      <c r="Q710" s="64">
        <v>487.43</v>
      </c>
      <c r="R710" s="64">
        <v>483.01</v>
      </c>
      <c r="S710" s="64">
        <v>483.59</v>
      </c>
      <c r="T710" s="64">
        <v>477.17</v>
      </c>
      <c r="U710" s="64">
        <v>467</v>
      </c>
      <c r="V710" s="64">
        <v>462</v>
      </c>
      <c r="W710" s="64">
        <v>494.39</v>
      </c>
      <c r="X710" s="64">
        <v>513.04</v>
      </c>
      <c r="Y710" s="64">
        <v>564.25</v>
      </c>
    </row>
    <row r="711" spans="1:25" x14ac:dyDescent="0.2">
      <c r="A711" s="36">
        <v>42938</v>
      </c>
      <c r="B711" s="64">
        <v>605.20000000000005</v>
      </c>
      <c r="C711" s="64">
        <v>625.85</v>
      </c>
      <c r="D711" s="64">
        <v>636.78</v>
      </c>
      <c r="E711" s="64">
        <v>647.79</v>
      </c>
      <c r="F711" s="64">
        <v>654.11</v>
      </c>
      <c r="G711" s="64">
        <v>649.34</v>
      </c>
      <c r="H711" s="64">
        <v>629.54</v>
      </c>
      <c r="I711" s="64">
        <v>571.48</v>
      </c>
      <c r="J711" s="64">
        <v>505.16</v>
      </c>
      <c r="K711" s="64">
        <v>460.29</v>
      </c>
      <c r="L711" s="64">
        <v>427.22</v>
      </c>
      <c r="M711" s="64">
        <v>465</v>
      </c>
      <c r="N711" s="64">
        <v>453.3</v>
      </c>
      <c r="O711" s="64">
        <v>430.27</v>
      </c>
      <c r="P711" s="64">
        <v>422.67</v>
      </c>
      <c r="Q711" s="64">
        <v>425.58</v>
      </c>
      <c r="R711" s="64">
        <v>426.66</v>
      </c>
      <c r="S711" s="64">
        <v>427.27</v>
      </c>
      <c r="T711" s="64">
        <v>428.71</v>
      </c>
      <c r="U711" s="64">
        <v>429.7</v>
      </c>
      <c r="V711" s="64">
        <v>434.37</v>
      </c>
      <c r="W711" s="64">
        <v>440.4</v>
      </c>
      <c r="X711" s="64">
        <v>459.89</v>
      </c>
      <c r="Y711" s="64">
        <v>519.9</v>
      </c>
    </row>
    <row r="712" spans="1:25" x14ac:dyDescent="0.2">
      <c r="A712" s="36">
        <v>42939</v>
      </c>
      <c r="B712" s="64">
        <v>576.35</v>
      </c>
      <c r="C712" s="64">
        <v>600.97</v>
      </c>
      <c r="D712" s="64">
        <v>639.01</v>
      </c>
      <c r="E712" s="64">
        <v>651.44000000000005</v>
      </c>
      <c r="F712" s="64">
        <v>664.3</v>
      </c>
      <c r="G712" s="64">
        <v>664.4</v>
      </c>
      <c r="H712" s="64">
        <v>647.6</v>
      </c>
      <c r="I712" s="64">
        <v>580.22</v>
      </c>
      <c r="J712" s="64">
        <v>515.61</v>
      </c>
      <c r="K712" s="64">
        <v>465.25</v>
      </c>
      <c r="L712" s="64">
        <v>438.33</v>
      </c>
      <c r="M712" s="64">
        <v>446.95</v>
      </c>
      <c r="N712" s="64">
        <v>470.67</v>
      </c>
      <c r="O712" s="64">
        <v>447.59</v>
      </c>
      <c r="P712" s="64">
        <v>430.5</v>
      </c>
      <c r="Q712" s="64">
        <v>429.8</v>
      </c>
      <c r="R712" s="64">
        <v>431.43</v>
      </c>
      <c r="S712" s="64">
        <v>431.07</v>
      </c>
      <c r="T712" s="64">
        <v>431.93</v>
      </c>
      <c r="U712" s="64">
        <v>432.18</v>
      </c>
      <c r="V712" s="64">
        <v>427.8</v>
      </c>
      <c r="W712" s="64">
        <v>446.29</v>
      </c>
      <c r="X712" s="64">
        <v>474.73</v>
      </c>
      <c r="Y712" s="64">
        <v>511.1</v>
      </c>
    </row>
    <row r="713" spans="1:25" x14ac:dyDescent="0.2">
      <c r="A713" s="36">
        <v>42940</v>
      </c>
      <c r="B713" s="64">
        <v>546.15</v>
      </c>
      <c r="C713" s="64">
        <v>611.63</v>
      </c>
      <c r="D713" s="64">
        <v>627.53</v>
      </c>
      <c r="E713" s="64">
        <v>634.98</v>
      </c>
      <c r="F713" s="64">
        <v>642.20000000000005</v>
      </c>
      <c r="G713" s="64">
        <v>632.79999999999995</v>
      </c>
      <c r="H713" s="64">
        <v>602.62</v>
      </c>
      <c r="I713" s="64">
        <v>583.75</v>
      </c>
      <c r="J713" s="64">
        <v>504.27</v>
      </c>
      <c r="K713" s="64">
        <v>505.03</v>
      </c>
      <c r="L713" s="64">
        <v>500.6</v>
      </c>
      <c r="M713" s="64">
        <v>504.75</v>
      </c>
      <c r="N713" s="64">
        <v>501.2</v>
      </c>
      <c r="O713" s="64">
        <v>504.07</v>
      </c>
      <c r="P713" s="64">
        <v>499.74</v>
      </c>
      <c r="Q713" s="64">
        <v>499.36</v>
      </c>
      <c r="R713" s="64">
        <v>496.68</v>
      </c>
      <c r="S713" s="64">
        <v>495.29</v>
      </c>
      <c r="T713" s="64">
        <v>497.11</v>
      </c>
      <c r="U713" s="64">
        <v>494.3</v>
      </c>
      <c r="V713" s="64">
        <v>490.05</v>
      </c>
      <c r="W713" s="64">
        <v>507.72</v>
      </c>
      <c r="X713" s="64">
        <v>489.32</v>
      </c>
      <c r="Y713" s="64">
        <v>527.74</v>
      </c>
    </row>
    <row r="714" spans="1:25" x14ac:dyDescent="0.2">
      <c r="A714" s="36">
        <v>42941</v>
      </c>
      <c r="B714" s="64">
        <v>571.66999999999996</v>
      </c>
      <c r="C714" s="64">
        <v>622.94000000000005</v>
      </c>
      <c r="D714" s="64">
        <v>662.9</v>
      </c>
      <c r="E714" s="64">
        <v>675.57</v>
      </c>
      <c r="F714" s="64">
        <v>681.51</v>
      </c>
      <c r="G714" s="64">
        <v>676.27</v>
      </c>
      <c r="H714" s="64">
        <v>633.63</v>
      </c>
      <c r="I714" s="64">
        <v>564.79999999999995</v>
      </c>
      <c r="J714" s="64">
        <v>503.89</v>
      </c>
      <c r="K714" s="64">
        <v>452.88</v>
      </c>
      <c r="L714" s="64">
        <v>416.7</v>
      </c>
      <c r="M714" s="64">
        <v>420.41</v>
      </c>
      <c r="N714" s="64">
        <v>422.59</v>
      </c>
      <c r="O714" s="64">
        <v>416.65</v>
      </c>
      <c r="P714" s="64">
        <v>420.6</v>
      </c>
      <c r="Q714" s="64">
        <v>424.47</v>
      </c>
      <c r="R714" s="64">
        <v>431.55</v>
      </c>
      <c r="S714" s="64">
        <v>428.81</v>
      </c>
      <c r="T714" s="64">
        <v>437.51</v>
      </c>
      <c r="U714" s="64">
        <v>438.46</v>
      </c>
      <c r="V714" s="64">
        <v>425.02</v>
      </c>
      <c r="W714" s="64">
        <v>426.17</v>
      </c>
      <c r="X714" s="64">
        <v>465.05</v>
      </c>
      <c r="Y714" s="64">
        <v>525.65</v>
      </c>
    </row>
    <row r="715" spans="1:25" x14ac:dyDescent="0.2">
      <c r="A715" s="36">
        <v>42942</v>
      </c>
      <c r="B715" s="64">
        <v>574.27</v>
      </c>
      <c r="C715" s="64">
        <v>590.79</v>
      </c>
      <c r="D715" s="64">
        <v>634.66999999999996</v>
      </c>
      <c r="E715" s="64">
        <v>658.81</v>
      </c>
      <c r="F715" s="64">
        <v>663.94</v>
      </c>
      <c r="G715" s="64">
        <v>655.99</v>
      </c>
      <c r="H715" s="64">
        <v>604.04</v>
      </c>
      <c r="I715" s="64">
        <v>547.80999999999995</v>
      </c>
      <c r="J715" s="64">
        <v>489.63</v>
      </c>
      <c r="K715" s="64">
        <v>444.39</v>
      </c>
      <c r="L715" s="64">
        <v>422.55</v>
      </c>
      <c r="M715" s="64">
        <v>413.63</v>
      </c>
      <c r="N715" s="64">
        <v>417.41</v>
      </c>
      <c r="O715" s="64">
        <v>409.14</v>
      </c>
      <c r="P715" s="64">
        <v>420.39</v>
      </c>
      <c r="Q715" s="64">
        <v>419.27</v>
      </c>
      <c r="R715" s="64">
        <v>420.78</v>
      </c>
      <c r="S715" s="64">
        <v>415.23</v>
      </c>
      <c r="T715" s="64">
        <v>426.03</v>
      </c>
      <c r="U715" s="64">
        <v>430.46</v>
      </c>
      <c r="V715" s="64">
        <v>432.63</v>
      </c>
      <c r="W715" s="64">
        <v>432.19</v>
      </c>
      <c r="X715" s="64">
        <v>457.92</v>
      </c>
      <c r="Y715" s="64">
        <v>515.47</v>
      </c>
    </row>
    <row r="716" spans="1:25" x14ac:dyDescent="0.2">
      <c r="A716" s="36">
        <v>42943</v>
      </c>
      <c r="B716" s="64">
        <v>545.95000000000005</v>
      </c>
      <c r="C716" s="64">
        <v>595.55999999999995</v>
      </c>
      <c r="D716" s="64">
        <v>640.84</v>
      </c>
      <c r="E716" s="64">
        <v>650.34</v>
      </c>
      <c r="F716" s="64">
        <v>652.52</v>
      </c>
      <c r="G716" s="64">
        <v>646.26</v>
      </c>
      <c r="H716" s="64">
        <v>597.87</v>
      </c>
      <c r="I716" s="64">
        <v>543.48</v>
      </c>
      <c r="J716" s="64">
        <v>487.2</v>
      </c>
      <c r="K716" s="64">
        <v>439.19</v>
      </c>
      <c r="L716" s="64">
        <v>406.67</v>
      </c>
      <c r="M716" s="64">
        <v>415.5</v>
      </c>
      <c r="N716" s="64">
        <v>412.88</v>
      </c>
      <c r="O716" s="64">
        <v>408.19</v>
      </c>
      <c r="P716" s="64">
        <v>406.18</v>
      </c>
      <c r="Q716" s="64">
        <v>405.45</v>
      </c>
      <c r="R716" s="64">
        <v>406.03</v>
      </c>
      <c r="S716" s="64">
        <v>400.69</v>
      </c>
      <c r="T716" s="64">
        <v>409.39</v>
      </c>
      <c r="U716" s="64">
        <v>411.12</v>
      </c>
      <c r="V716" s="64">
        <v>408.35</v>
      </c>
      <c r="W716" s="64">
        <v>422.09</v>
      </c>
      <c r="X716" s="64">
        <v>459.63</v>
      </c>
      <c r="Y716" s="64">
        <v>512.66999999999996</v>
      </c>
    </row>
    <row r="717" spans="1:25" x14ac:dyDescent="0.2">
      <c r="A717" s="36">
        <v>42944</v>
      </c>
      <c r="B717" s="64">
        <v>559.05999999999995</v>
      </c>
      <c r="C717" s="64">
        <v>611.17999999999995</v>
      </c>
      <c r="D717" s="64">
        <v>652.59</v>
      </c>
      <c r="E717" s="64">
        <v>663.71</v>
      </c>
      <c r="F717" s="64">
        <v>668.72</v>
      </c>
      <c r="G717" s="64">
        <v>662.89</v>
      </c>
      <c r="H717" s="64">
        <v>615.41999999999996</v>
      </c>
      <c r="I717" s="64">
        <v>545.36</v>
      </c>
      <c r="J717" s="64">
        <v>491.26</v>
      </c>
      <c r="K717" s="64">
        <v>440.5</v>
      </c>
      <c r="L717" s="64">
        <v>404.57</v>
      </c>
      <c r="M717" s="64">
        <v>395.58</v>
      </c>
      <c r="N717" s="64">
        <v>401.38</v>
      </c>
      <c r="O717" s="64">
        <v>403.02</v>
      </c>
      <c r="P717" s="64">
        <v>405.22</v>
      </c>
      <c r="Q717" s="64">
        <v>407.69</v>
      </c>
      <c r="R717" s="64">
        <v>414.09</v>
      </c>
      <c r="S717" s="64">
        <v>414.34</v>
      </c>
      <c r="T717" s="64">
        <v>427.22</v>
      </c>
      <c r="U717" s="64">
        <v>427.73</v>
      </c>
      <c r="V717" s="64">
        <v>425.33</v>
      </c>
      <c r="W717" s="64">
        <v>436.48</v>
      </c>
      <c r="X717" s="64">
        <v>466.75</v>
      </c>
      <c r="Y717" s="64">
        <v>516.32000000000005</v>
      </c>
    </row>
    <row r="718" spans="1:25" x14ac:dyDescent="0.2">
      <c r="A718" s="36">
        <v>42945</v>
      </c>
      <c r="B718" s="64">
        <v>540.25</v>
      </c>
      <c r="C718" s="64">
        <v>591.52</v>
      </c>
      <c r="D718" s="64">
        <v>623.11</v>
      </c>
      <c r="E718" s="64">
        <v>631.77</v>
      </c>
      <c r="F718" s="64">
        <v>639.35</v>
      </c>
      <c r="G718" s="64">
        <v>640.64</v>
      </c>
      <c r="H718" s="64">
        <v>620.9</v>
      </c>
      <c r="I718" s="64">
        <v>570.15</v>
      </c>
      <c r="J718" s="64">
        <v>519.75</v>
      </c>
      <c r="K718" s="64">
        <v>470.72</v>
      </c>
      <c r="L718" s="64">
        <v>433.54</v>
      </c>
      <c r="M718" s="64">
        <v>420.21</v>
      </c>
      <c r="N718" s="64">
        <v>429.17</v>
      </c>
      <c r="O718" s="64">
        <v>423.26</v>
      </c>
      <c r="P718" s="64">
        <v>430.39</v>
      </c>
      <c r="Q718" s="64">
        <v>430.66</v>
      </c>
      <c r="R718" s="64">
        <v>430.39</v>
      </c>
      <c r="S718" s="64">
        <v>421.28</v>
      </c>
      <c r="T718" s="64">
        <v>423.6</v>
      </c>
      <c r="U718" s="64">
        <v>424.57</v>
      </c>
      <c r="V718" s="64">
        <v>432.83</v>
      </c>
      <c r="W718" s="64">
        <v>448.08</v>
      </c>
      <c r="X718" s="64">
        <v>485.82</v>
      </c>
      <c r="Y718" s="64">
        <v>548.91999999999996</v>
      </c>
    </row>
    <row r="719" spans="1:25" x14ac:dyDescent="0.2">
      <c r="A719" s="36">
        <v>42946</v>
      </c>
      <c r="B719" s="64">
        <v>549.22</v>
      </c>
      <c r="C719" s="64">
        <v>596.57000000000005</v>
      </c>
      <c r="D719" s="64">
        <v>634.29</v>
      </c>
      <c r="E719" s="64">
        <v>641.29999999999995</v>
      </c>
      <c r="F719" s="64">
        <v>658.23</v>
      </c>
      <c r="G719" s="64">
        <v>661.4</v>
      </c>
      <c r="H719" s="64">
        <v>636.35</v>
      </c>
      <c r="I719" s="64">
        <v>579.5</v>
      </c>
      <c r="J719" s="64">
        <v>523.65</v>
      </c>
      <c r="K719" s="64">
        <v>455.67</v>
      </c>
      <c r="L719" s="64">
        <v>410.84</v>
      </c>
      <c r="M719" s="64">
        <v>396.78</v>
      </c>
      <c r="N719" s="64">
        <v>400.1</v>
      </c>
      <c r="O719" s="64">
        <v>396.76</v>
      </c>
      <c r="P719" s="64">
        <v>405.26</v>
      </c>
      <c r="Q719" s="64">
        <v>402.3</v>
      </c>
      <c r="R719" s="64">
        <v>404.41</v>
      </c>
      <c r="S719" s="64">
        <v>395.35</v>
      </c>
      <c r="T719" s="64">
        <v>396.3</v>
      </c>
      <c r="U719" s="64">
        <v>394.41</v>
      </c>
      <c r="V719" s="64">
        <v>400.4</v>
      </c>
      <c r="W719" s="64">
        <v>419.94</v>
      </c>
      <c r="X719" s="64">
        <v>446.18</v>
      </c>
      <c r="Y719" s="64">
        <v>510.71</v>
      </c>
    </row>
    <row r="720" spans="1:25" x14ac:dyDescent="0.2">
      <c r="A720" s="36">
        <v>42947</v>
      </c>
      <c r="B720" s="64">
        <v>560.14</v>
      </c>
      <c r="C720" s="64">
        <v>611.23</v>
      </c>
      <c r="D720" s="64">
        <v>638.4</v>
      </c>
      <c r="E720" s="64">
        <v>647.59</v>
      </c>
      <c r="F720" s="64">
        <v>660.7</v>
      </c>
      <c r="G720" s="64">
        <v>653.87</v>
      </c>
      <c r="H720" s="64">
        <v>603.99</v>
      </c>
      <c r="I720" s="64">
        <v>545.33000000000004</v>
      </c>
      <c r="J720" s="64">
        <v>485.35</v>
      </c>
      <c r="K720" s="64">
        <v>435.38</v>
      </c>
      <c r="L720" s="64">
        <v>401.18</v>
      </c>
      <c r="M720" s="64">
        <v>394</v>
      </c>
      <c r="N720" s="64">
        <v>392.87</v>
      </c>
      <c r="O720" s="64">
        <v>395.42</v>
      </c>
      <c r="P720" s="64">
        <v>406.17</v>
      </c>
      <c r="Q720" s="64">
        <v>409.33</v>
      </c>
      <c r="R720" s="64">
        <v>413.53</v>
      </c>
      <c r="S720" s="64">
        <v>397.98</v>
      </c>
      <c r="T720" s="64">
        <v>391.07</v>
      </c>
      <c r="U720" s="64">
        <v>394.32</v>
      </c>
      <c r="V720" s="64">
        <v>408.13</v>
      </c>
      <c r="W720" s="64">
        <v>422.25</v>
      </c>
      <c r="X720" s="64">
        <v>465.42</v>
      </c>
      <c r="Y720" s="64">
        <v>522.36</v>
      </c>
    </row>
    <row r="721" spans="1:15" ht="11.25" customHeight="1" x14ac:dyDescent="0.2"/>
    <row r="722" spans="1:15" x14ac:dyDescent="0.2">
      <c r="A722" s="28" t="s">
        <v>65</v>
      </c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 ht="12" thickBot="1" x14ac:dyDescent="0.25">
      <c r="A723" s="1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 ht="12" thickBot="1" x14ac:dyDescent="0.25">
      <c r="A724" s="188"/>
      <c r="B724" s="189"/>
      <c r="C724" s="189"/>
      <c r="D724" s="189"/>
      <c r="E724" s="189"/>
      <c r="F724" s="189"/>
      <c r="G724" s="189"/>
      <c r="H724" s="189"/>
      <c r="I724" s="189"/>
      <c r="J724" s="189"/>
      <c r="K724" s="189"/>
      <c r="L724" s="190"/>
      <c r="M724" s="191" t="s">
        <v>66</v>
      </c>
      <c r="N724" s="192"/>
      <c r="O724" s="193"/>
    </row>
    <row r="725" spans="1:15" ht="12" thickBot="1" x14ac:dyDescent="0.25">
      <c r="A725" s="194" t="s">
        <v>67</v>
      </c>
      <c r="B725" s="195"/>
      <c r="C725" s="195"/>
      <c r="D725" s="195"/>
      <c r="E725" s="195"/>
      <c r="F725" s="195"/>
      <c r="G725" s="195"/>
      <c r="H725" s="195"/>
      <c r="I725" s="195"/>
      <c r="J725" s="195"/>
      <c r="K725" s="195"/>
      <c r="L725" s="196"/>
      <c r="M725" s="197">
        <v>457350.52</v>
      </c>
      <c r="N725" s="198"/>
      <c r="O725" s="199"/>
    </row>
    <row r="726" spans="1:15" x14ac:dyDescent="0.2">
      <c r="A726" s="200" t="s">
        <v>68</v>
      </c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2"/>
      <c r="M726" s="203" t="s">
        <v>143</v>
      </c>
      <c r="N726" s="204"/>
      <c r="O726" s="205"/>
    </row>
    <row r="727" spans="1:15" ht="12" thickBot="1" x14ac:dyDescent="0.25">
      <c r="A727" s="206" t="s">
        <v>9</v>
      </c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8"/>
      <c r="M727" s="179">
        <v>49031.12</v>
      </c>
      <c r="N727" s="180"/>
      <c r="O727" s="181"/>
    </row>
    <row r="728" spans="1:15" ht="12" thickBot="1" x14ac:dyDescent="0.25">
      <c r="A728" s="182" t="s">
        <v>114</v>
      </c>
      <c r="B728" s="183"/>
      <c r="C728" s="183"/>
      <c r="D728" s="183"/>
      <c r="E728" s="183"/>
      <c r="F728" s="183"/>
      <c r="G728" s="183"/>
      <c r="H728" s="183"/>
      <c r="I728" s="183"/>
      <c r="J728" s="183"/>
      <c r="K728" s="183"/>
      <c r="L728" s="184"/>
      <c r="M728" s="185">
        <v>0</v>
      </c>
      <c r="N728" s="186"/>
      <c r="O728" s="187"/>
    </row>
    <row r="730" spans="1:15" ht="26.25" customHeight="1" x14ac:dyDescent="0.2"/>
    <row r="731" spans="1:15" ht="34.5" customHeight="1" x14ac:dyDescent="0.2">
      <c r="B731" s="166" t="s">
        <v>108</v>
      </c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58"/>
    </row>
    <row r="732" spans="1:15" ht="12.75" x14ac:dyDescent="0.2">
      <c r="B732" s="111"/>
      <c r="C732" s="111"/>
      <c r="D732" s="111"/>
      <c r="E732" s="111"/>
      <c r="F732" s="111"/>
      <c r="G732" s="111" t="s">
        <v>2</v>
      </c>
      <c r="H732" s="111"/>
      <c r="I732" s="111"/>
      <c r="J732" s="111"/>
    </row>
    <row r="733" spans="1:15" ht="12.75" x14ac:dyDescent="0.2">
      <c r="B733" s="111"/>
      <c r="C733" s="111"/>
      <c r="D733" s="111"/>
      <c r="E733" s="111"/>
      <c r="F733" s="111"/>
      <c r="G733" s="59" t="s">
        <v>3</v>
      </c>
      <c r="H733" s="59" t="s">
        <v>4</v>
      </c>
      <c r="I733" s="59" t="s">
        <v>5</v>
      </c>
      <c r="J733" s="59" t="s">
        <v>6</v>
      </c>
    </row>
    <row r="734" spans="1:15" ht="80.25" customHeight="1" x14ac:dyDescent="0.2">
      <c r="B734" s="111" t="s">
        <v>109</v>
      </c>
      <c r="C734" s="111"/>
      <c r="D734" s="111"/>
      <c r="E734" s="111"/>
      <c r="F734" s="111"/>
      <c r="G734" s="38">
        <v>1030070.13</v>
      </c>
      <c r="H734" s="38">
        <v>1067222.83</v>
      </c>
      <c r="I734" s="38">
        <v>1495998</v>
      </c>
      <c r="J734" s="38">
        <v>1508862.51</v>
      </c>
    </row>
    <row r="735" spans="1:15" ht="66.75" customHeight="1" x14ac:dyDescent="0.2">
      <c r="G735" s="60"/>
    </row>
    <row r="736" spans="1:15" ht="12.75" x14ac:dyDescent="0.2">
      <c r="A736" s="14" t="s">
        <v>44</v>
      </c>
      <c r="B736" s="17"/>
      <c r="C736" s="17"/>
      <c r="D736" s="17"/>
      <c r="E736" s="17"/>
      <c r="F736" s="17"/>
      <c r="G736" s="17"/>
    </row>
    <row r="737" spans="1:7" ht="33" customHeight="1" x14ac:dyDescent="0.2">
      <c r="A737" s="144" t="s">
        <v>45</v>
      </c>
      <c r="B737" s="145"/>
      <c r="C737" s="80" t="s">
        <v>46</v>
      </c>
      <c r="D737" s="81" t="s">
        <v>3</v>
      </c>
      <c r="E737" s="81" t="s">
        <v>47</v>
      </c>
      <c r="F737" s="81" t="s">
        <v>48</v>
      </c>
      <c r="G737" s="81" t="s">
        <v>6</v>
      </c>
    </row>
    <row r="738" spans="1:7" ht="12.75" x14ac:dyDescent="0.2">
      <c r="A738" s="146" t="s">
        <v>7</v>
      </c>
      <c r="B738" s="146"/>
      <c r="C738" s="146"/>
      <c r="D738" s="146"/>
      <c r="E738" s="146"/>
      <c r="F738" s="146"/>
      <c r="G738" s="146"/>
    </row>
    <row r="739" spans="1:7" ht="24.75" customHeight="1" x14ac:dyDescent="0.2">
      <c r="A739" s="146" t="s">
        <v>49</v>
      </c>
      <c r="B739" s="146"/>
      <c r="C739" s="81" t="s">
        <v>50</v>
      </c>
      <c r="D739" s="82">
        <v>1772.55</v>
      </c>
      <c r="E739" s="82">
        <v>1899.48</v>
      </c>
      <c r="F739" s="82">
        <v>2741.43</v>
      </c>
      <c r="G739" s="82">
        <v>3224.51</v>
      </c>
    </row>
    <row r="740" spans="1:7" ht="12.75" x14ac:dyDescent="0.2">
      <c r="A740" s="146" t="s">
        <v>51</v>
      </c>
      <c r="B740" s="146"/>
      <c r="C740" s="80"/>
      <c r="D740" s="82"/>
      <c r="E740" s="82"/>
      <c r="F740" s="82"/>
      <c r="G740" s="82"/>
    </row>
    <row r="741" spans="1:7" ht="39" customHeight="1" x14ac:dyDescent="0.2">
      <c r="A741" s="164" t="s">
        <v>52</v>
      </c>
      <c r="B741" s="164"/>
      <c r="C741" s="81" t="s">
        <v>53</v>
      </c>
      <c r="D741" s="82">
        <v>1030070.13</v>
      </c>
      <c r="E741" s="82">
        <v>1067222.83</v>
      </c>
      <c r="F741" s="82">
        <v>1495998</v>
      </c>
      <c r="G741" s="82">
        <v>1508862.51</v>
      </c>
    </row>
    <row r="742" spans="1:7" ht="39" customHeight="1" x14ac:dyDescent="0.2">
      <c r="A742" s="164" t="s">
        <v>54</v>
      </c>
      <c r="B742" s="164"/>
      <c r="C742" s="81" t="s">
        <v>50</v>
      </c>
      <c r="D742" s="82">
        <v>61.2</v>
      </c>
      <c r="E742" s="82">
        <v>126.41</v>
      </c>
      <c r="F742" s="82">
        <v>255.99</v>
      </c>
      <c r="G742" s="82">
        <v>717.7</v>
      </c>
    </row>
    <row r="744" spans="1:7" ht="37.5" customHeight="1" x14ac:dyDescent="0.2">
      <c r="A744" s="112" t="s">
        <v>55</v>
      </c>
      <c r="B744" s="113"/>
      <c r="C744" s="22" t="s">
        <v>50</v>
      </c>
      <c r="D744" s="26">
        <v>2.8561279700000002</v>
      </c>
    </row>
    <row r="746" spans="1:7" ht="63" customHeight="1" x14ac:dyDescent="0.2">
      <c r="A746" s="108" t="s">
        <v>110</v>
      </c>
      <c r="B746" s="108"/>
      <c r="C746" s="81" t="s">
        <v>53</v>
      </c>
      <c r="D746" s="99">
        <v>164095.64000000001</v>
      </c>
    </row>
    <row r="747" spans="1:7" ht="61.5" customHeight="1" x14ac:dyDescent="0.2">
      <c r="A747" s="108" t="s">
        <v>111</v>
      </c>
      <c r="B747" s="108"/>
      <c r="C747" s="22" t="s">
        <v>50</v>
      </c>
      <c r="D747" s="99">
        <v>1427.14</v>
      </c>
    </row>
    <row r="748" spans="1:7" ht="75" customHeight="1" x14ac:dyDescent="0.2">
      <c r="A748" s="108" t="s">
        <v>112</v>
      </c>
      <c r="B748" s="108"/>
      <c r="C748" s="22" t="s">
        <v>113</v>
      </c>
      <c r="D748" s="61">
        <v>6.43</v>
      </c>
    </row>
    <row r="750" spans="1:7" ht="42" customHeight="1" x14ac:dyDescent="0.2">
      <c r="A750" s="108" t="s">
        <v>59</v>
      </c>
      <c r="B750" s="108"/>
      <c r="C750" s="81" t="s">
        <v>50</v>
      </c>
      <c r="D750" s="61">
        <v>41.27</v>
      </c>
    </row>
  </sheetData>
  <mergeCells count="97">
    <mergeCell ref="A744:B744"/>
    <mergeCell ref="A746:B746"/>
    <mergeCell ref="A747:B747"/>
    <mergeCell ref="A748:B748"/>
    <mergeCell ref="A750:B750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25:L725"/>
    <mergeCell ref="M725:O725"/>
    <mergeCell ref="A726:L726"/>
    <mergeCell ref="M726:O726"/>
    <mergeCell ref="A727:L727"/>
    <mergeCell ref="M727:O727"/>
    <mergeCell ref="A654:A655"/>
    <mergeCell ref="B654:Y654"/>
    <mergeCell ref="A688:A689"/>
    <mergeCell ref="B688:Y688"/>
    <mergeCell ref="A724:L724"/>
    <mergeCell ref="M724:O724"/>
    <mergeCell ref="A552:A553"/>
    <mergeCell ref="B552:Y552"/>
    <mergeCell ref="A586:A587"/>
    <mergeCell ref="B586:Y586"/>
    <mergeCell ref="A620:A621"/>
    <mergeCell ref="B620:Y620"/>
    <mergeCell ref="A449:A450"/>
    <mergeCell ref="B449:Y449"/>
    <mergeCell ref="A484:A485"/>
    <mergeCell ref="B484:Y484"/>
    <mergeCell ref="A518:A519"/>
    <mergeCell ref="B518:Y518"/>
    <mergeCell ref="A378:Y378"/>
    <mergeCell ref="B379:Y379"/>
    <mergeCell ref="A380:A381"/>
    <mergeCell ref="B380:Y380"/>
    <mergeCell ref="A415:A416"/>
    <mergeCell ref="B415:Y415"/>
    <mergeCell ref="A274:A275"/>
    <mergeCell ref="B274:Y274"/>
    <mergeCell ref="A308:A309"/>
    <mergeCell ref="B308:Y308"/>
    <mergeCell ref="A343:A344"/>
    <mergeCell ref="B343:Y343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25:L225"/>
    <mergeCell ref="M225:O225"/>
    <mergeCell ref="A226:L226"/>
    <mergeCell ref="M226:O226"/>
    <mergeCell ref="A227:L227"/>
    <mergeCell ref="M227:O227"/>
    <mergeCell ref="A151:Y151"/>
    <mergeCell ref="B152:Y152"/>
    <mergeCell ref="A153:A154"/>
    <mergeCell ref="B153:Y153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</mergeCells>
  <conditionalFormatting sqref="B736">
    <cfRule type="expression" dxfId="15" priority="9">
      <formula>AND($P736&gt;=500,$P736&lt;=899,$AD736&lt;0)</formula>
    </cfRule>
    <cfRule type="expression" dxfId="14" priority="10">
      <formula>AND($AD736&lt;0,$B736&lt;&gt;$AF736)</formula>
    </cfRule>
    <cfRule type="expression" dxfId="13" priority="11">
      <formula>OR(AND($Q736&gt;=1,$Q736&lt;=3,$R736=0,$B736=$AF736,$P736&lt;500),AND($B736&lt;&gt;$AF736,$AD736&gt;0))</formula>
    </cfRule>
    <cfRule type="expression" dxfId="12" priority="12">
      <formula>$Q736=99</formula>
    </cfRule>
  </conditionalFormatting>
  <conditionalFormatting sqref="C736:E736">
    <cfRule type="expression" dxfId="11" priority="5">
      <formula>AND($P736&gt;=500,$P736&lt;=899,$AD736&lt;0)</formula>
    </cfRule>
    <cfRule type="expression" dxfId="10" priority="6">
      <formula>AND($AD736&lt;0,$B736&lt;&gt;$AF736)</formula>
    </cfRule>
    <cfRule type="expression" dxfId="9" priority="7">
      <formula>OR(AND($Q736&gt;=1,$Q736&lt;=3,$R736=0,$B736=$AF736,$P736&lt;500),AND($B736&lt;&gt;$AF736,$AD736&gt;0))</formula>
    </cfRule>
    <cfRule type="expression" dxfId="8" priority="8">
      <formula>$Q736=99</formula>
    </cfRule>
  </conditionalFormatting>
  <conditionalFormatting sqref="B737:E737">
    <cfRule type="expression" dxfId="7" priority="1">
      <formula>AND($P737&gt;=500,$P737&lt;=899,$AD737&lt;0)</formula>
    </cfRule>
    <cfRule type="expression" dxfId="6" priority="2">
      <formula>AND($AD737&lt;0,$B737&lt;&gt;$AF737)</formula>
    </cfRule>
    <cfRule type="expression" dxfId="5" priority="3">
      <formula>OR(AND($Q737&gt;=1,$Q737&lt;=3,$R737=0,$B737=$AF737,$P737&lt;500),AND($B737&lt;&gt;$AF737,$AD737&gt;0))</formula>
    </cfRule>
    <cfRule type="expression" dxfId="4" priority="4">
      <formula>$Q737=99</formula>
    </cfRule>
  </conditionalFormatting>
  <conditionalFormatting sqref="B738:D738">
    <cfRule type="expression" dxfId="3" priority="13">
      <formula>AND($P738&gt;=500,$P738&lt;=899,$AD738&lt;0)</formula>
    </cfRule>
    <cfRule type="expression" dxfId="2" priority="14">
      <formula>AND($AD738&lt;0,#REF!&lt;&gt;$AF738)</formula>
    </cfRule>
    <cfRule type="expression" dxfId="1" priority="15">
      <formula>OR(AND($Q738&gt;=1,$Q738&lt;=3,$R738=0,#REF!=$AF738,$P738&lt;500),AND(#REF!&lt;&gt;$AF738,$AD738&gt;0))</formula>
    </cfRule>
    <cfRule type="expression" dxfId="0" priority="16">
      <formula>$Q738=99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от 150 до 670 4ЦК </vt:lpstr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2017-01-18T12:59:35Z</cp:lastPrinted>
  <dcterms:created xsi:type="dcterms:W3CDTF">2016-10-27T07:09:15Z</dcterms:created>
  <dcterms:modified xsi:type="dcterms:W3CDTF">2017-10-16T13:22:29Z</dcterms:modified>
</cp:coreProperties>
</file>