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1\07\сайт\"/>
    </mc:Choice>
  </mc:AlternateContent>
  <bookViews>
    <workbookView xWindow="0" yWindow="0" windowWidth="32430" windowHeight="10560" tabRatio="970" activeTab="2"/>
  </bookViews>
  <sheets>
    <sheet name="1ЦК" sheetId="2" r:id="rId1"/>
    <sheet name="2 ЦК" sheetId="24" r:id="rId2"/>
    <sheet name="менее 670 3_4ЦК" sheetId="18" r:id="rId3"/>
    <sheet name="менее 670 4ЦК" sheetId="33" r:id="rId4"/>
    <sheet name="менее 670 5_6ЦК" sheetId="19" r:id="rId5"/>
    <sheet name="от 670 до 10МВт 4_6ЦК " sheetId="20" r:id="rId6"/>
    <sheet name="не менее 10МВт 4_6ЦК" sheetId="21" r:id="rId7"/>
  </sheets>
  <calcPr calcId="162913"/>
</workbook>
</file>

<file path=xl/sharedStrings.xml><?xml version="1.0" encoding="utf-8"?>
<sst xmlns="http://schemas.openxmlformats.org/spreadsheetml/2006/main" count="1842" uniqueCount="145">
  <si>
    <t>I. Первая ценовая категория</t>
  </si>
  <si>
    <t>Уровень напряжения</t>
  </si>
  <si>
    <t>ВН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</si>
  <si>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</si>
  <si>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</si>
  <si>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</si>
  <si>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</si>
  <si>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</si>
  <si>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</si>
  <si>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</si>
  <si>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</si>
  <si>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</si>
  <si>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</si>
  <si>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</si>
  <si>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</si>
  <si>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</si>
  <si>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</si>
  <si>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</si>
  <si>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</si>
  <si>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</si>
  <si>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</si>
  <si>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</si>
  <si>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</si>
  <si>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</si>
  <si>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</si>
  <si>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</si>
  <si>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</si>
  <si>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</si>
  <si>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</si>
  <si>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</si>
  <si>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</si>
  <si>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</si>
  <si>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</si>
  <si>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</si>
  <si>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</si>
  <si>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</si>
  <si>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</si>
  <si>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</si>
  <si>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</si>
  <si>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</si>
  <si>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</si>
  <si>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</si>
  <si>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</si>
  <si>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</si>
  <si>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</si>
  <si>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</si>
  <si>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</si>
  <si>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</si>
  <si>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"Амурэнергосбыт") и поставляемую  потребителям (покупателям) 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</si>
  <si>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</si>
  <si>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</si>
  <si>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</si>
  <si>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</si>
  <si>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</si>
  <si>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</si>
  <si>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</si>
  <si>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</si>
  <si>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</si>
  <si>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</si>
  <si>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</si>
  <si>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</si>
  <si>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</si>
  <si>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</si>
  <si>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</si>
  <si>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</si>
  <si>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</si>
  <si>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</si>
  <si>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</si>
  <si>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</si>
  <si>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</si>
  <si>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</si>
  <si>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</si>
  <si>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</si>
  <si>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</si>
  <si>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</si>
  <si>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</si>
  <si>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</si>
  <si>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</si>
  <si>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</si>
  <si>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</si>
  <si>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</si>
  <si>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</si>
  <si>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</si>
  <si>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</si>
  <si>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</si>
  <si>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</si>
  <si>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</si>
  <si>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</si>
  <si>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</si>
  <si>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</si>
  <si>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</si>
  <si>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</si>
  <si>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</si>
  <si>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</si>
  <si>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</si>
  <si>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</si>
  <si>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</si>
  <si>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</si>
  <si>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</si>
  <si>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</si>
  <si>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</si>
  <si>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Ставка для фактических почасовых объемов покупки электрической энергии</t>
  </si>
  <si>
    <t>с максимальной мощностью энергопринимающих устройств от 670 кВт до 10 МВт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</si>
  <si>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</si>
  <si>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</si>
  <si>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</si>
  <si>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</si>
  <si>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</si>
  <si>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</si>
  <si>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</si>
  <si>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</si>
  <si>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</si>
  <si>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</si>
  <si>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>V.Пятая ценовая категория</t>
  </si>
  <si>
    <t xml:space="preserve">VI. Шестая ценовая категория. 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</si>
  <si>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ООО "РУСЭНЕРГОРЕСУРС" и поставляемую  потребителям (покупателям) </t>
  </si>
  <si>
    <t>Конечная регулируемая цена для потребителей с мощностью менее 670 кВт (рублей/МВт·ч, без НДС)</t>
  </si>
  <si>
    <t>с максимальной мощностью энергопринимающих устройств менее 670 кВт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</si>
  <si>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</si>
  <si>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СН-I</t>
  </si>
  <si>
    <t>СН-II</t>
  </si>
  <si>
    <r>
      <t xml:space="preserve">за </t>
    </r>
    <r>
      <rPr>
        <b/>
        <u/>
        <sz val="11"/>
        <color indexed="8"/>
        <rFont val="Arial"/>
        <family val="2"/>
        <charset val="204"/>
      </rPr>
      <t/>
    </r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</si>
  <si>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</si>
  <si>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2. Ставка    за    мощность,    приобретаемую    потребителем    (покупателем),    конечной   регулируемой   цены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</si>
  <si>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</si>
  <si>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</si>
  <si>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</si>
  <si>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</si>
  <si>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</si>
  <si>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</si>
  <si>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</si>
  <si>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2021 года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</si>
  <si>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</si>
  <si>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</si>
  <si>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</si>
  <si>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 xml:space="preserve">Двухставочный тариф_ставка на содержание электрических сетей </t>
  </si>
  <si>
    <t xml:space="preserve">Двухставочный тариф_ставка на оплату технологического расхода (потерь) в электрических сетях </t>
  </si>
  <si>
    <t>Величина ставки, руб./МВт в месяц без НДС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</si>
  <si>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</si>
  <si>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 xml:space="preserve"> - для потребителей с мощностью менее 670 кВт</t>
  </si>
  <si>
    <t xml:space="preserve">  - для потребителей с мощностью менее 670 кВт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</si>
  <si>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</si>
  <si>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июль 2021 года</t>
  </si>
  <si>
    <t>01.07.2021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</si>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</sst>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[Red]\-#,##0.00\ "/>
    <numFmt numFmtId="169" formatCode="#,##0.00000"/>
  </numFmts>
  <fonts count="3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u/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9" fillId="0" borderId="0"/>
    <xf numFmtId="0" fontId="5" fillId="0" borderId="0"/>
    <xf numFmtId="0" fontId="32" fillId="0" borderId="0"/>
    <xf numFmtId="0" fontId="4" fillId="0" borderId="0"/>
    <xf numFmtId="0" fontId="3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7" fillId="2" borderId="0" xfId="2" applyFont="1" applyFill="1" applyAlignment="1">
      <alignment wrapText="1"/>
    </xf>
    <xf numFmtId="0" fontId="7" fillId="2" borderId="0" xfId="2" applyFont="1" applyFill="1" applyAlignment="1">
      <alignment horizontal="center" vertical="top" wrapText="1"/>
    </xf>
    <xf numFmtId="0" fontId="7" fillId="2" borderId="0" xfId="2" applyFont="1" applyFill="1" applyAlignment="1">
      <alignment vertical="top" wrapText="1"/>
    </xf>
    <xf numFmtId="0" fontId="10" fillId="2" borderId="0" xfId="3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7" fillId="2" borderId="0" xfId="3" applyFont="1" applyFill="1" applyAlignment="1">
      <alignment horizontal="center" vertical="top" wrapText="1"/>
    </xf>
    <xf numFmtId="0" fontId="13" fillId="0" borderId="0" xfId="0" applyFont="1" applyAlignment="1">
      <alignment horizontal="justify" vertical="center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13" fillId="0" borderId="0" xfId="0" applyFont="1"/>
    <xf numFmtId="0" fontId="13" fillId="0" borderId="0" xfId="0" applyFont="1" applyAlignment="1">
      <alignment horizontal="left" vertical="center" indent="2"/>
    </xf>
    <xf numFmtId="2" fontId="15" fillId="4" borderId="2" xfId="2" applyNumberFormat="1" applyFont="1" applyFill="1" applyBorder="1" applyAlignment="1">
      <alignment horizontal="centerContinuous" vertical="center" wrapText="1"/>
    </xf>
    <xf numFmtId="2" fontId="15" fillId="4" borderId="2" xfId="2" applyNumberFormat="1" applyFont="1" applyFill="1" applyBorder="1" applyAlignment="1">
      <alignment horizontal="center" vertical="center" wrapText="1"/>
    </xf>
    <xf numFmtId="165" fontId="15" fillId="4" borderId="2" xfId="2" applyNumberFormat="1" applyFont="1" applyFill="1" applyBorder="1" applyAlignment="1">
      <alignment horizontal="centerContinuous" vertical="center" wrapText="1"/>
    </xf>
    <xf numFmtId="4" fontId="13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4" fontId="22" fillId="0" borderId="2" xfId="0" applyNumberFormat="1" applyFont="1" applyBorder="1" applyAlignment="1">
      <alignment horizontal="left"/>
    </xf>
    <xf numFmtId="4" fontId="23" fillId="0" borderId="9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0" fontId="29" fillId="0" borderId="0" xfId="0" applyFont="1"/>
    <xf numFmtId="14" fontId="22" fillId="0" borderId="6" xfId="0" applyNumberFormat="1" applyFont="1" applyBorder="1" applyAlignment="1">
      <alignment horizontal="left"/>
    </xf>
    <xf numFmtId="4" fontId="23" fillId="0" borderId="3" xfId="0" applyNumberFormat="1" applyFont="1" applyBorder="1" applyAlignment="1">
      <alignment vertical="center" wrapText="1"/>
    </xf>
    <xf numFmtId="4" fontId="23" fillId="0" borderId="7" xfId="0" applyNumberFormat="1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6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31" fillId="0" borderId="0" xfId="0" applyFont="1"/>
    <xf numFmtId="4" fontId="0" fillId="0" borderId="0" xfId="0" applyNumberFormat="1"/>
    <xf numFmtId="0" fontId="33" fillId="0" borderId="0" xfId="0" applyFont="1" applyAlignment="1">
      <alignment vertical="center"/>
    </xf>
    <xf numFmtId="4" fontId="32" fillId="0" borderId="9" xfId="4" applyNumberFormat="1" applyFont="1" applyBorder="1" applyAlignment="1">
      <alignment vertical="center" wrapText="1"/>
    </xf>
    <xf numFmtId="2" fontId="18" fillId="2" borderId="0" xfId="1" applyNumberFormat="1" applyFont="1" applyFill="1" applyAlignment="1">
      <alignment horizontal="center" vertical="center" wrapText="1"/>
    </xf>
    <xf numFmtId="0" fontId="10" fillId="2" borderId="0" xfId="1" applyFont="1" applyFill="1"/>
    <xf numFmtId="0" fontId="7" fillId="2" borderId="0" xfId="1" applyFont="1" applyFill="1" applyAlignment="1">
      <alignment vertical="center"/>
    </xf>
    <xf numFmtId="0" fontId="28" fillId="3" borderId="8" xfId="1" applyFont="1" applyFill="1" applyBorder="1" applyAlignment="1">
      <alignment horizontal="center" vertical="center" wrapText="1"/>
    </xf>
    <xf numFmtId="0" fontId="28" fillId="3" borderId="9" xfId="1" applyFont="1" applyFill="1" applyBorder="1" applyAlignment="1">
      <alignment horizontal="center" vertical="center" wrapText="1"/>
    </xf>
    <xf numFmtId="0" fontId="28" fillId="3" borderId="5" xfId="1" applyFont="1" applyFill="1" applyBorder="1" applyAlignment="1">
      <alignment horizontal="center" vertical="center" wrapText="1"/>
    </xf>
    <xf numFmtId="0" fontId="28" fillId="3" borderId="10" xfId="1" applyFont="1" applyFill="1" applyBorder="1" applyAlignment="1">
      <alignment horizontal="center" vertical="center" wrapText="1"/>
    </xf>
    <xf numFmtId="2" fontId="15" fillId="4" borderId="2" xfId="2" applyNumberFormat="1" applyFont="1" applyFill="1" applyBorder="1" applyAlignment="1">
      <alignment horizontal="centerContinuous" vertical="center" wrapText="1"/>
    </xf>
    <xf numFmtId="2" fontId="15" fillId="4" borderId="2" xfId="2" applyNumberFormat="1" applyFont="1" applyFill="1" applyBorder="1" applyAlignment="1">
      <alignment horizontal="center" vertical="center" wrapText="1"/>
    </xf>
    <xf numFmtId="165" fontId="15" fillId="4" borderId="2" xfId="2" applyNumberFormat="1" applyFont="1" applyFill="1" applyBorder="1" applyAlignment="1">
      <alignment horizontal="centerContinuous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3" applyFont="1" applyFill="1" applyAlignment="1">
      <alignment vertical="top" wrapText="1"/>
    </xf>
    <xf numFmtId="0" fontId="12" fillId="2" borderId="0" xfId="1" applyFont="1" applyFill="1" applyAlignment="1">
      <alignment horizontal="left" vertical="center" indent="1"/>
    </xf>
    <xf numFmtId="0" fontId="7" fillId="2" borderId="0" xfId="3" applyFont="1" applyFill="1" applyAlignment="1">
      <alignment vertical="top"/>
    </xf>
    <xf numFmtId="0" fontId="19" fillId="2" borderId="0" xfId="1" applyFont="1" applyFill="1" applyAlignment="1">
      <alignment horizontal="left" vertical="center" indent="1"/>
    </xf>
    <xf numFmtId="0" fontId="12" fillId="2" borderId="0" xfId="3" applyFont="1" applyFill="1" applyAlignment="1">
      <alignment horizontal="center" vertical="top" wrapText="1"/>
    </xf>
    <xf numFmtId="0" fontId="12" fillId="2" borderId="0" xfId="3" applyFont="1" applyFill="1" applyAlignment="1">
      <alignment vertical="top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justify" vertical="center"/>
    </xf>
    <xf numFmtId="0" fontId="13" fillId="0" borderId="0" xfId="0" applyFont="1" applyBorder="1" applyAlignment="1">
      <alignment vertical="center" wrapText="1"/>
    </xf>
    <xf numFmtId="4" fontId="13" fillId="0" borderId="0" xfId="0" applyNumberFormat="1" applyFont="1" applyBorder="1" applyAlignment="1">
      <alignment vertical="center" wrapText="1"/>
    </xf>
    <xf numFmtId="169" fontId="0" fillId="0" borderId="0" xfId="0" applyNumberFormat="1"/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2" borderId="0" xfId="3" applyFont="1" applyFill="1" applyAlignment="1">
      <alignment horizontal="left" vertical="top" indent="1"/>
    </xf>
    <xf numFmtId="0" fontId="38" fillId="0" borderId="0" xfId="0" applyFont="1" applyAlignment="1">
      <alignment horizontal="left" indent="1"/>
    </xf>
    <xf numFmtId="4" fontId="13" fillId="0" borderId="0" xfId="0" applyNumberFormat="1" applyFont="1" applyAlignment="1">
      <alignment vertical="center"/>
    </xf>
    <xf numFmtId="169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7" fillId="2" borderId="0" xfId="2" applyFont="1" applyFill="1" applyAlignment="1">
      <alignment horizontal="right" wrapText="1"/>
    </xf>
    <xf numFmtId="0" fontId="7" fillId="2" borderId="5" xfId="2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center" vertical="center" wrapText="1"/>
    </xf>
    <xf numFmtId="0" fontId="7" fillId="2" borderId="0" xfId="2" applyFont="1" applyFill="1" applyAlignment="1"/>
    <xf numFmtId="0" fontId="0" fillId="0" borderId="0" xfId="0" applyBorder="1"/>
    <xf numFmtId="0" fontId="24" fillId="0" borderId="0" xfId="0" applyFont="1" applyBorder="1"/>
    <xf numFmtId="0" fontId="28" fillId="3" borderId="2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2" fontId="16" fillId="4" borderId="2" xfId="2" applyNumberFormat="1" applyFont="1" applyFill="1" applyBorder="1" applyAlignment="1">
      <alignment horizontal="left" vertical="center" wrapText="1"/>
    </xf>
    <xf numFmtId="2" fontId="15" fillId="4" borderId="3" xfId="2" applyNumberFormat="1" applyFont="1" applyFill="1" applyBorder="1" applyAlignment="1">
      <alignment horizontal="left" vertical="center" wrapText="1"/>
    </xf>
    <xf numFmtId="2" fontId="15" fillId="4" borderId="4" xfId="2" applyNumberFormat="1" applyFont="1" applyFill="1" applyBorder="1" applyAlignment="1">
      <alignment horizontal="left" vertical="center" wrapText="1"/>
    </xf>
    <xf numFmtId="2" fontId="15" fillId="4" borderId="2" xfId="2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indent="2"/>
    </xf>
    <xf numFmtId="4" fontId="32" fillId="0" borderId="2" xfId="0" applyNumberFormat="1" applyFont="1" applyBorder="1" applyAlignment="1">
      <alignment horizontal="right"/>
    </xf>
    <xf numFmtId="0" fontId="0" fillId="0" borderId="2" xfId="0" applyBorder="1" applyAlignment="1"/>
    <xf numFmtId="0" fontId="13" fillId="0" borderId="2" xfId="0" applyFont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 wrapText="1"/>
    </xf>
    <xf numFmtId="0" fontId="17" fillId="0" borderId="2" xfId="0" applyFont="1" applyBorder="1" applyAlignment="1">
      <alignment horizontal="left"/>
    </xf>
    <xf numFmtId="0" fontId="0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 wrapText="1" indent="1"/>
    </xf>
    <xf numFmtId="0" fontId="26" fillId="0" borderId="0" xfId="0" applyFont="1" applyAlignment="1">
      <alignment horizontal="left" vertical="center"/>
    </xf>
    <xf numFmtId="0" fontId="37" fillId="0" borderId="0" xfId="0" applyFont="1" applyAlignment="1">
      <alignment horizontal="left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top" wrapText="1"/>
    </xf>
    <xf numFmtId="0" fontId="10" fillId="2" borderId="0" xfId="3" applyFont="1" applyFill="1" applyAlignment="1">
      <alignment horizontal="center" vertical="top" wrapText="1"/>
    </xf>
    <xf numFmtId="4" fontId="13" fillId="0" borderId="0" xfId="0" applyNumberFormat="1" applyFont="1" applyAlignment="1">
      <alignment horizontal="right" vertical="center"/>
    </xf>
    <xf numFmtId="0" fontId="14" fillId="0" borderId="3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top" wrapText="1"/>
    </xf>
    <xf numFmtId="0" fontId="10" fillId="2" borderId="0" xfId="2" applyFont="1" applyFill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  <xf numFmtId="0" fontId="12" fillId="2" borderId="0" xfId="1" applyFont="1" applyFill="1" applyAlignment="1">
      <alignment horizontal="left" vertical="center"/>
    </xf>
    <xf numFmtId="0" fontId="28" fillId="3" borderId="3" xfId="1" applyFont="1" applyFill="1" applyBorder="1" applyAlignment="1">
      <alignment horizontal="center" vertical="center" wrapText="1"/>
    </xf>
    <xf numFmtId="0" fontId="28" fillId="3" borderId="7" xfId="1" applyFont="1" applyFill="1" applyBorder="1" applyAlignment="1">
      <alignment horizontal="center" vertical="center" wrapText="1"/>
    </xf>
    <xf numFmtId="0" fontId="28" fillId="3" borderId="4" xfId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right"/>
    </xf>
    <xf numFmtId="0" fontId="20" fillId="2" borderId="0" xfId="1" applyFont="1" applyFill="1" applyBorder="1" applyAlignment="1">
      <alignment horizontal="center" vertical="top" wrapText="1"/>
    </xf>
    <xf numFmtId="0" fontId="19" fillId="2" borderId="0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left" vertical="center" wrapText="1" inden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center" vertical="center" wrapText="1"/>
    </xf>
    <xf numFmtId="2" fontId="18" fillId="2" borderId="5" xfId="1" applyNumberFormat="1" applyFont="1" applyFill="1" applyBorder="1" applyAlignment="1">
      <alignment horizontal="center" vertical="center" wrapText="1"/>
    </xf>
    <xf numFmtId="2" fontId="18" fillId="2" borderId="0" xfId="1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8" fillId="3" borderId="2" xfId="1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1"/>
    </xf>
    <xf numFmtId="0" fontId="34" fillId="0" borderId="2" xfId="1" applyFont="1" applyFill="1" applyBorder="1" applyAlignment="1">
      <alignment horizontal="center" vertical="center" wrapText="1"/>
    </xf>
    <xf numFmtId="49" fontId="34" fillId="0" borderId="2" xfId="1" applyNumberFormat="1" applyFont="1" applyFill="1" applyBorder="1" applyAlignment="1">
      <alignment horizontal="left" vertical="center" wrapText="1" indent="1"/>
    </xf>
    <xf numFmtId="2" fontId="34" fillId="0" borderId="2" xfId="1" applyNumberFormat="1" applyFont="1" applyFill="1" applyBorder="1" applyAlignment="1">
      <alignment horizontal="right" vertical="center" wrapText="1"/>
    </xf>
    <xf numFmtId="49" fontId="32" fillId="0" borderId="2" xfId="1" applyNumberFormat="1" applyFont="1" applyFill="1" applyBorder="1" applyAlignment="1">
      <alignment horizontal="left" vertical="center" wrapText="1" indent="2"/>
    </xf>
    <xf numFmtId="0" fontId="32" fillId="0" borderId="2" xfId="1" applyNumberFormat="1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18" fillId="2" borderId="0" xfId="12" applyFont="1" applyFill="1" applyAlignment="1">
      <alignment horizontal="center" wrapText="1"/>
    </xf>
    <xf numFmtId="0" fontId="32" fillId="0" borderId="0" xfId="4"/>
    <xf numFmtId="0" fontId="18" fillId="2" borderId="0" xfId="12" applyFont="1" applyFill="1" applyAlignment="1">
      <alignment horizontal="center" vertical="center" wrapText="1"/>
    </xf>
    <xf numFmtId="2" fontId="18" fillId="2" borderId="0" xfId="12" applyNumberFormat="1" applyFont="1" applyFill="1" applyAlignment="1">
      <alignment horizontal="center" vertical="center" wrapText="1"/>
    </xf>
    <xf numFmtId="2" fontId="18" fillId="2" borderId="5" xfId="12" applyNumberFormat="1" applyFont="1" applyFill="1" applyBorder="1" applyAlignment="1">
      <alignment horizontal="center" vertical="center" wrapText="1"/>
    </xf>
    <xf numFmtId="0" fontId="32" fillId="0" borderId="5" xfId="4" applyBorder="1" applyAlignment="1">
      <alignment horizontal="center" vertical="center" wrapText="1"/>
    </xf>
    <xf numFmtId="2" fontId="18" fillId="2" borderId="0" xfId="12" applyNumberFormat="1" applyFont="1" applyFill="1" applyBorder="1" applyAlignment="1">
      <alignment horizontal="center" vertical="center" wrapText="1"/>
    </xf>
    <xf numFmtId="0" fontId="32" fillId="0" borderId="0" xfId="4" applyBorder="1" applyAlignment="1">
      <alignment horizontal="center" vertical="center" wrapText="1"/>
    </xf>
    <xf numFmtId="0" fontId="10" fillId="2" borderId="0" xfId="12" applyFont="1" applyFill="1"/>
    <xf numFmtId="0" fontId="19" fillId="2" borderId="0" xfId="12" applyFont="1" applyFill="1" applyBorder="1" applyAlignment="1">
      <alignment horizontal="center" vertical="top" wrapText="1"/>
    </xf>
    <xf numFmtId="0" fontId="20" fillId="2" borderId="0" xfId="12" applyFont="1" applyFill="1" applyBorder="1" applyAlignment="1">
      <alignment horizontal="center" vertical="top" wrapText="1"/>
    </xf>
    <xf numFmtId="0" fontId="32" fillId="0" borderId="0" xfId="4" applyAlignment="1">
      <alignment horizontal="center" vertical="top" wrapText="1"/>
    </xf>
    <xf numFmtId="0" fontId="32" fillId="0" borderId="0" xfId="4" applyFont="1" applyAlignment="1">
      <alignment horizontal="center" vertical="top" wrapText="1"/>
    </xf>
    <xf numFmtId="0" fontId="7" fillId="2" borderId="0" xfId="12" applyFont="1" applyFill="1" applyAlignment="1">
      <alignment horizontal="left" vertical="center" wrapText="1" indent="1"/>
    </xf>
    <xf numFmtId="0" fontId="35" fillId="0" borderId="0" xfId="4" applyFont="1" applyAlignment="1">
      <alignment horizontal="left" vertical="center" wrapText="1" indent="1"/>
    </xf>
    <xf numFmtId="0" fontId="26" fillId="0" borderId="0" xfId="4" applyFont="1" applyAlignment="1">
      <alignment horizontal="left" vertical="center"/>
    </xf>
    <xf numFmtId="0" fontId="37" fillId="0" borderId="0" xfId="4" applyFont="1" applyAlignment="1">
      <alignment horizontal="left" wrapText="1"/>
    </xf>
    <xf numFmtId="0" fontId="32" fillId="0" borderId="0" xfId="4" applyAlignment="1">
      <alignment wrapText="1"/>
    </xf>
    <xf numFmtId="0" fontId="21" fillId="3" borderId="6" xfId="4" applyFont="1" applyFill="1" applyBorder="1" applyAlignment="1">
      <alignment horizontal="center" vertical="center" wrapText="1"/>
    </xf>
    <xf numFmtId="0" fontId="28" fillId="3" borderId="3" xfId="12" applyFont="1" applyFill="1" applyBorder="1" applyAlignment="1">
      <alignment horizontal="center" vertical="center" wrapText="1"/>
    </xf>
    <xf numFmtId="0" fontId="29" fillId="3" borderId="7" xfId="4" applyFont="1" applyFill="1" applyBorder="1" applyAlignment="1">
      <alignment horizontal="center" vertical="center" wrapText="1"/>
    </xf>
    <xf numFmtId="0" fontId="29" fillId="3" borderId="4" xfId="4" applyFont="1" applyFill="1" applyBorder="1" applyAlignment="1">
      <alignment horizontal="center" vertical="center" wrapText="1"/>
    </xf>
    <xf numFmtId="0" fontId="21" fillId="3" borderId="8" xfId="4" applyFont="1" applyFill="1" applyBorder="1" applyAlignment="1">
      <alignment horizontal="center" vertical="center" wrapText="1"/>
    </xf>
    <xf numFmtId="0" fontId="28" fillId="3" borderId="8" xfId="12" applyFont="1" applyFill="1" applyBorder="1" applyAlignment="1">
      <alignment horizontal="center" vertical="center" wrapText="1"/>
    </xf>
    <xf numFmtId="0" fontId="28" fillId="3" borderId="9" xfId="12" applyFont="1" applyFill="1" applyBorder="1" applyAlignment="1">
      <alignment horizontal="center" vertical="center" wrapText="1"/>
    </xf>
    <xf numFmtId="0" fontId="28" fillId="3" borderId="5" xfId="12" applyFont="1" applyFill="1" applyBorder="1" applyAlignment="1">
      <alignment horizontal="center" vertical="center" wrapText="1"/>
    </xf>
    <xf numFmtId="0" fontId="28" fillId="3" borderId="10" xfId="12" applyFont="1" applyFill="1" applyBorder="1" applyAlignment="1">
      <alignment horizontal="center" vertical="center" wrapText="1"/>
    </xf>
    <xf numFmtId="14" fontId="22" fillId="0" borderId="2" xfId="4" applyNumberFormat="1" applyFont="1" applyBorder="1" applyAlignment="1">
      <alignment horizontal="left"/>
    </xf>
    <xf numFmtId="0" fontId="17" fillId="0" borderId="2" xfId="4" applyFont="1" applyBorder="1" applyAlignment="1">
      <alignment horizontal="center" vertical="center"/>
    </xf>
    <xf numFmtId="4" fontId="17" fillId="0" borderId="2" xfId="4" applyNumberFormat="1" applyFont="1" applyBorder="1" applyAlignment="1">
      <alignment horizontal="center" vertical="center"/>
    </xf>
    <xf numFmtId="0" fontId="32" fillId="0" borderId="2" xfId="4" applyBorder="1" applyAlignment="1"/>
    <xf numFmtId="0" fontId="17" fillId="0" borderId="2" xfId="4" applyFont="1" applyBorder="1" applyAlignment="1">
      <alignment horizontal="left"/>
    </xf>
    <xf numFmtId="4" fontId="17" fillId="0" borderId="2" xfId="4" applyNumberFormat="1" applyFont="1" applyBorder="1" applyAlignment="1">
      <alignment horizontal="right"/>
    </xf>
    <xf numFmtId="0" fontId="32" fillId="0" borderId="2" xfId="4" applyBorder="1" applyAlignment="1">
      <alignment horizontal="left" indent="2"/>
    </xf>
    <xf numFmtId="4" fontId="32" fillId="0" borderId="2" xfId="4" applyNumberFormat="1" applyFont="1" applyBorder="1" applyAlignment="1">
      <alignment horizontal="right"/>
    </xf>
    <xf numFmtId="0" fontId="7" fillId="2" borderId="0" xfId="12" applyFont="1" applyFill="1" applyAlignment="1">
      <alignment horizontal="left" vertical="center" wrapText="1"/>
    </xf>
    <xf numFmtId="0" fontId="26" fillId="0" borderId="0" xfId="4" applyFont="1" applyAlignment="1">
      <alignment horizontal="left" vertical="center" wrapText="1"/>
    </xf>
    <xf numFmtId="0" fontId="13" fillId="0" borderId="2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 wrapText="1"/>
    </xf>
    <xf numFmtId="0" fontId="32" fillId="0" borderId="7" xfId="4" applyBorder="1" applyAlignment="1">
      <alignment horizontal="center" vertical="center" wrapText="1"/>
    </xf>
    <xf numFmtId="0" fontId="32" fillId="0" borderId="4" xfId="4" applyBorder="1" applyAlignment="1">
      <alignment horizontal="center" vertical="center" wrapText="1"/>
    </xf>
    <xf numFmtId="4" fontId="23" fillId="0" borderId="3" xfId="4" applyNumberFormat="1" applyFont="1" applyBorder="1" applyAlignment="1">
      <alignment horizontal="center" vertical="center" wrapText="1"/>
    </xf>
    <xf numFmtId="4" fontId="32" fillId="0" borderId="7" xfId="4" applyNumberFormat="1" applyBorder="1" applyAlignment="1">
      <alignment horizontal="center" vertical="center" wrapText="1"/>
    </xf>
    <xf numFmtId="4" fontId="32" fillId="0" borderId="4" xfId="4" applyNumberFormat="1" applyBorder="1" applyAlignment="1">
      <alignment horizontal="center" vertical="center" wrapText="1"/>
    </xf>
    <xf numFmtId="0" fontId="31" fillId="0" borderId="0" xfId="4" applyFont="1"/>
    <xf numFmtId="0" fontId="14" fillId="0" borderId="0" xfId="4" applyFont="1" applyAlignment="1">
      <alignment horizontal="justify" vertical="center"/>
    </xf>
    <xf numFmtId="0" fontId="13" fillId="0" borderId="0" xfId="4" applyFont="1"/>
    <xf numFmtId="0" fontId="13" fillId="0" borderId="3" xfId="4" applyFont="1" applyBorder="1" applyAlignment="1">
      <alignment horizontal="left" vertical="center" wrapText="1"/>
    </xf>
    <xf numFmtId="0" fontId="13" fillId="0" borderId="4" xfId="4" applyFont="1" applyBorder="1" applyAlignment="1">
      <alignment horizontal="left" vertical="center" wrapText="1"/>
    </xf>
    <xf numFmtId="0" fontId="32" fillId="0" borderId="2" xfId="4" applyBorder="1" applyAlignment="1">
      <alignment horizontal="center" vertical="center"/>
    </xf>
    <xf numFmtId="4" fontId="13" fillId="0" borderId="2" xfId="4" applyNumberFormat="1" applyFont="1" applyBorder="1" applyAlignment="1">
      <alignment horizontal="center" vertical="center"/>
    </xf>
    <xf numFmtId="0" fontId="31" fillId="0" borderId="2" xfId="4" applyFont="1" applyBorder="1" applyAlignment="1">
      <alignment horizontal="left" vertical="center" wrapText="1"/>
    </xf>
    <xf numFmtId="4" fontId="31" fillId="0" borderId="2" xfId="4" applyNumberFormat="1" applyFont="1" applyBorder="1" applyAlignment="1">
      <alignment horizontal="center" vertical="center"/>
    </xf>
  </cellXfs>
  <cellStyles count="13">
    <cellStyle name="Обычный" xfId="0" builtinId="0"/>
    <cellStyle name="Обычный 2" xfId="4"/>
    <cellStyle name="Обычный 3" xfId="2"/>
    <cellStyle name="Обычный 3 2" xfId="3"/>
    <cellStyle name="Обычный 3 2 2" xfId="6"/>
    <cellStyle name="Обычный 4" xfId="1"/>
    <cellStyle name="Обычный 4 2" xfId="7"/>
    <cellStyle name="Обычный 4 3" xfId="10"/>
    <cellStyle name="Обычный 4 3 2" xfId="12"/>
    <cellStyle name="Обычный 5" xfId="5"/>
    <cellStyle name="Обычный 5 2" xfId="8"/>
    <cellStyle name="Финансовый 2" xfId="9"/>
    <cellStyle name="Финансовый 2 2" xfId="11"/>
  </cellStyles>
  <dxfs count="88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429</xdr:row>
      <xdr:rowOff>133350</xdr:rowOff>
    </xdr:from>
    <xdr:to>
      <xdr:col>3</xdr:col>
      <xdr:colOff>342900</xdr:colOff>
      <xdr:row>429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63</xdr:row>
      <xdr:rowOff>133350</xdr:rowOff>
    </xdr:from>
    <xdr:to>
      <xdr:col>1</xdr:col>
      <xdr:colOff>342900</xdr:colOff>
      <xdr:row>63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23729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</xdr:row>
      <xdr:rowOff>133350</xdr:rowOff>
    </xdr:from>
    <xdr:to>
      <xdr:col>3</xdr:col>
      <xdr:colOff>342900</xdr:colOff>
      <xdr:row>63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2372975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572</xdr:row>
      <xdr:rowOff>133350</xdr:rowOff>
    </xdr:from>
    <xdr:to>
      <xdr:col>1</xdr:col>
      <xdr:colOff>342900</xdr:colOff>
      <xdr:row>572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572</xdr:row>
      <xdr:rowOff>133350</xdr:rowOff>
    </xdr:from>
    <xdr:to>
      <xdr:col>3</xdr:col>
      <xdr:colOff>342900</xdr:colOff>
      <xdr:row>572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543</xdr:row>
      <xdr:rowOff>133350</xdr:rowOff>
    </xdr:from>
    <xdr:to>
      <xdr:col>1</xdr:col>
      <xdr:colOff>342900</xdr:colOff>
      <xdr:row>543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543</xdr:row>
      <xdr:rowOff>133350</xdr:rowOff>
    </xdr:from>
    <xdr:to>
      <xdr:col>3</xdr:col>
      <xdr:colOff>342900</xdr:colOff>
      <xdr:row>543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542</xdr:row>
      <xdr:rowOff>133350</xdr:rowOff>
    </xdr:from>
    <xdr:to>
      <xdr:col>1</xdr:col>
      <xdr:colOff>342900</xdr:colOff>
      <xdr:row>542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542</xdr:row>
      <xdr:rowOff>133350</xdr:rowOff>
    </xdr:from>
    <xdr:to>
      <xdr:col>3</xdr:col>
      <xdr:colOff>342900</xdr:colOff>
      <xdr:row>542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2"/>
  </sheetPr>
  <dimension ref="A1:G62"/>
  <sheetViews>
    <sheetView topLeftCell="A34" zoomScale="71" zoomScaleNormal="71" workbookViewId="0">
      <selection activeCell="D43" sqref="D43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7" ht="44.25" customHeight="1" x14ac:dyDescent="0.2">
      <c r="A1" s="105" t="s">
        <v>48</v>
      </c>
      <c r="B1" s="105"/>
      <c r="C1" s="105"/>
      <c r="D1" s="105"/>
      <c r="E1" s="105"/>
      <c r="F1" s="105"/>
      <c r="G1" s="2"/>
    </row>
    <row r="2" spans="1:7" ht="15" x14ac:dyDescent="0.25">
      <c r="A2" s="68" t="s">
        <v>60</v>
      </c>
      <c r="B2" s="69" t="s">
        <v>144</v>
      </c>
      <c r="C2" s="3" t="s">
        <v>131</v>
      </c>
      <c r="D2" s="3"/>
      <c r="E2" s="3"/>
      <c r="F2" s="3"/>
      <c r="G2" s="3"/>
    </row>
    <row r="3" spans="1:7" ht="15" x14ac:dyDescent="0.25">
      <c r="A3" s="3"/>
      <c r="B3" s="4"/>
      <c r="C3" s="4"/>
      <c r="D3" s="4"/>
      <c r="E3" s="4"/>
      <c r="F3" s="4"/>
      <c r="G3" s="5"/>
    </row>
    <row r="4" spans="1:7" ht="15" x14ac:dyDescent="0.2">
      <c r="A4" s="108" t="s">
        <v>0</v>
      </c>
      <c r="B4" s="108"/>
      <c r="C4" s="108"/>
      <c r="D4" s="108"/>
      <c r="E4" s="108"/>
      <c r="F4" s="108"/>
      <c r="G4" s="5"/>
    </row>
    <row r="5" spans="1:7" ht="15" x14ac:dyDescent="0.2">
      <c r="A5" s="109" t="s">
        <v>7</v>
      </c>
      <c r="B5" s="109"/>
      <c r="C5" s="109"/>
      <c r="D5" s="109"/>
      <c r="E5" s="109"/>
      <c r="F5" s="109"/>
      <c r="G5" s="5"/>
    </row>
    <row r="6" spans="1:7" ht="15" x14ac:dyDescent="0.2">
      <c r="A6" s="109" t="s">
        <v>8</v>
      </c>
      <c r="B6" s="109"/>
      <c r="C6" s="109"/>
      <c r="D6" s="109"/>
      <c r="E6" s="109"/>
      <c r="F6" s="109"/>
      <c r="G6" s="5"/>
    </row>
    <row r="7" spans="1:7" ht="15" x14ac:dyDescent="0.2">
      <c r="A7" s="6"/>
      <c r="B7" s="7"/>
      <c r="C7" s="7"/>
      <c r="D7" s="7"/>
      <c r="E7" s="7"/>
      <c r="F7" s="7"/>
      <c r="G7" s="5"/>
    </row>
    <row r="8" spans="1:7" ht="15" x14ac:dyDescent="0.2">
      <c r="A8" s="63" t="s">
        <v>9</v>
      </c>
      <c r="B8" s="8"/>
      <c r="C8" s="8"/>
      <c r="D8" s="8"/>
      <c r="E8" s="8"/>
      <c r="F8" s="8"/>
      <c r="G8" s="5"/>
    </row>
    <row r="9" spans="1:7" ht="12.75" x14ac:dyDescent="0.2">
      <c r="A9" s="9"/>
    </row>
    <row r="10" spans="1:7" ht="12" x14ac:dyDescent="0.2">
      <c r="A10" s="106"/>
      <c r="B10" s="107" t="s">
        <v>1</v>
      </c>
      <c r="C10" s="107"/>
      <c r="D10" s="107"/>
      <c r="E10" s="107"/>
    </row>
    <row r="11" spans="1:7" ht="12" x14ac:dyDescent="0.2">
      <c r="A11" s="106"/>
      <c r="B11" s="70" t="s">
        <v>2</v>
      </c>
      <c r="C11" s="70" t="s">
        <v>119</v>
      </c>
      <c r="D11" s="70" t="s">
        <v>120</v>
      </c>
      <c r="E11" s="70" t="s">
        <v>3</v>
      </c>
    </row>
    <row r="12" spans="1:7" ht="24.75" customHeight="1" x14ac:dyDescent="0.2">
      <c r="A12" s="111" t="s">
        <v>5</v>
      </c>
      <c r="B12" s="112"/>
      <c r="C12" s="112"/>
      <c r="D12" s="112"/>
      <c r="E12" s="113"/>
    </row>
    <row r="13" spans="1:7" ht="25.5" x14ac:dyDescent="0.2">
      <c r="A13" s="10" t="s">
        <v>116</v>
      </c>
      <c r="B13" s="11">
        <v>3757.55</v>
      </c>
      <c r="C13" s="11">
        <v>3962.4</v>
      </c>
      <c r="D13" s="11">
        <v>4673.42</v>
      </c>
      <c r="E13" s="11">
        <v>5341.88</v>
      </c>
    </row>
    <row r="14" spans="1:7" ht="21.75" customHeight="1" x14ac:dyDescent="0.2">
      <c r="A14" s="111" t="s">
        <v>6</v>
      </c>
      <c r="B14" s="112"/>
      <c r="C14" s="112"/>
      <c r="D14" s="112"/>
      <c r="E14" s="113"/>
    </row>
    <row r="15" spans="1:7" ht="25.5" x14ac:dyDescent="0.2">
      <c r="A15" s="10" t="s">
        <v>116</v>
      </c>
      <c r="B15" s="11">
        <v>1944.48</v>
      </c>
      <c r="C15" s="11">
        <v>1944.48</v>
      </c>
      <c r="D15" s="11">
        <v>1944.48</v>
      </c>
      <c r="E15" s="11">
        <v>1944.48</v>
      </c>
    </row>
    <row r="16" spans="1:7" ht="12.75" x14ac:dyDescent="0.2">
      <c r="A16" s="9"/>
    </row>
    <row r="17" spans="1:5" ht="38.25" x14ac:dyDescent="0.2">
      <c r="A17" s="12" t="s">
        <v>10</v>
      </c>
      <c r="B17" s="65">
        <v>1241.44</v>
      </c>
    </row>
    <row r="18" spans="1:5" ht="38.25" x14ac:dyDescent="0.2">
      <c r="A18" s="9" t="s">
        <v>11</v>
      </c>
      <c r="B18" s="65"/>
    </row>
    <row r="19" spans="1:5" ht="25.5" x14ac:dyDescent="0.2">
      <c r="A19" s="9" t="s">
        <v>12</v>
      </c>
      <c r="B19" s="65">
        <v>833.00522910999996</v>
      </c>
      <c r="E19" s="59"/>
    </row>
    <row r="20" spans="1:5" ht="32.25" customHeight="1" x14ac:dyDescent="0.2">
      <c r="A20" s="9" t="s">
        <v>13</v>
      </c>
      <c r="B20" s="65">
        <v>245812.52832970701</v>
      </c>
    </row>
    <row r="21" spans="1:5" ht="25.5" x14ac:dyDescent="0.2">
      <c r="A21" s="9" t="s">
        <v>14</v>
      </c>
      <c r="B21" s="66">
        <v>1.6615686959470602E-3</v>
      </c>
    </row>
    <row r="22" spans="1:5" ht="25.5" x14ac:dyDescent="0.2">
      <c r="A22" s="9" t="s">
        <v>15</v>
      </c>
      <c r="B22" s="65">
        <v>437.55700000000002</v>
      </c>
    </row>
    <row r="23" spans="1:5" ht="12.75" x14ac:dyDescent="0.2">
      <c r="A23" s="9" t="s">
        <v>16</v>
      </c>
      <c r="B23" s="110">
        <v>133.99020436806731</v>
      </c>
    </row>
    <row r="24" spans="1:5" ht="25.5" x14ac:dyDescent="0.2">
      <c r="A24" s="9" t="s">
        <v>17</v>
      </c>
      <c r="B24" s="110"/>
    </row>
    <row r="25" spans="1:5" ht="12.75" x14ac:dyDescent="0.2">
      <c r="A25" s="14" t="s">
        <v>18</v>
      </c>
      <c r="B25" s="65">
        <v>1.4092073680673098</v>
      </c>
    </row>
    <row r="26" spans="1:5" ht="12.75" x14ac:dyDescent="0.2">
      <c r="A26" s="14" t="s">
        <v>19</v>
      </c>
      <c r="B26" s="65">
        <v>0.25570899999999996</v>
      </c>
    </row>
    <row r="27" spans="1:5" ht="12.75" x14ac:dyDescent="0.2">
      <c r="A27" s="14" t="s">
        <v>20</v>
      </c>
      <c r="B27" s="65">
        <v>127.079965</v>
      </c>
    </row>
    <row r="28" spans="1:5" ht="12.75" x14ac:dyDescent="0.2">
      <c r="A28" s="14" t="s">
        <v>21</v>
      </c>
      <c r="B28" s="65">
        <v>0</v>
      </c>
    </row>
    <row r="29" spans="1:5" ht="12.75" x14ac:dyDescent="0.2">
      <c r="A29" s="14" t="s">
        <v>22</v>
      </c>
      <c r="B29" s="65">
        <v>5.245323</v>
      </c>
    </row>
    <row r="30" spans="1:5" ht="12.75" x14ac:dyDescent="0.2">
      <c r="A30" s="9" t="s">
        <v>23</v>
      </c>
      <c r="B30" s="110">
        <v>139.2561</v>
      </c>
    </row>
    <row r="31" spans="1:5" ht="12.75" x14ac:dyDescent="0.2">
      <c r="A31" s="9" t="s">
        <v>24</v>
      </c>
      <c r="B31" s="110"/>
    </row>
    <row r="32" spans="1:5" ht="25.5" x14ac:dyDescent="0.2">
      <c r="A32" s="9" t="s">
        <v>25</v>
      </c>
      <c r="B32" s="65">
        <v>286465.848</v>
      </c>
    </row>
    <row r="33" spans="1:7" ht="25.5" x14ac:dyDescent="0.2">
      <c r="A33" s="9" t="s">
        <v>26</v>
      </c>
      <c r="B33" s="65">
        <v>100561.951</v>
      </c>
    </row>
    <row r="34" spans="1:7" ht="12.75" x14ac:dyDescent="0.2">
      <c r="A34" s="14" t="s">
        <v>27</v>
      </c>
      <c r="B34" s="65">
        <v>1284.82</v>
      </c>
    </row>
    <row r="35" spans="1:7" ht="12.75" x14ac:dyDescent="0.2">
      <c r="A35" s="14" t="s">
        <v>28</v>
      </c>
      <c r="B35" s="65">
        <v>192.53200000000001</v>
      </c>
    </row>
    <row r="36" spans="1:7" ht="12.75" x14ac:dyDescent="0.2">
      <c r="A36" s="14" t="s">
        <v>29</v>
      </c>
      <c r="B36" s="65">
        <v>95220.322</v>
      </c>
    </row>
    <row r="37" spans="1:7" ht="12.75" x14ac:dyDescent="0.2">
      <c r="A37" s="14" t="s">
        <v>30</v>
      </c>
      <c r="B37" s="65">
        <v>0</v>
      </c>
    </row>
    <row r="38" spans="1:7" ht="12.75" x14ac:dyDescent="0.2">
      <c r="A38" s="14" t="s">
        <v>31</v>
      </c>
      <c r="B38" s="65">
        <v>3864.277</v>
      </c>
    </row>
    <row r="39" spans="1:7" ht="25.5" x14ac:dyDescent="0.2">
      <c r="A39" s="9" t="s">
        <v>32</v>
      </c>
      <c r="B39" s="65">
        <v>87015</v>
      </c>
    </row>
    <row r="40" spans="1:7" ht="12.75" x14ac:dyDescent="0.2">
      <c r="A40" s="9" t="s">
        <v>33</v>
      </c>
      <c r="B40" s="110">
        <v>0</v>
      </c>
    </row>
    <row r="41" spans="1:7" ht="12.75" x14ac:dyDescent="0.2">
      <c r="A41" s="9" t="s">
        <v>34</v>
      </c>
      <c r="B41" s="110"/>
    </row>
    <row r="42" spans="1:7" ht="12.75" x14ac:dyDescent="0.2">
      <c r="A42" s="9" t="s">
        <v>35</v>
      </c>
      <c r="B42" s="110"/>
    </row>
    <row r="43" spans="1:7" ht="51" x14ac:dyDescent="0.2">
      <c r="A43" s="9" t="s">
        <v>36</v>
      </c>
      <c r="B43" s="65">
        <v>0</v>
      </c>
    </row>
    <row r="44" spans="1:7" ht="51" x14ac:dyDescent="0.2">
      <c r="A44" s="9" t="s">
        <v>37</v>
      </c>
      <c r="B44" s="65">
        <v>0</v>
      </c>
    </row>
    <row r="47" spans="1:7" ht="12.75" x14ac:dyDescent="0.2">
      <c r="A47" s="12" t="s">
        <v>38</v>
      </c>
      <c r="B47" s="13"/>
      <c r="C47" s="13"/>
      <c r="D47" s="13"/>
      <c r="E47" s="13"/>
      <c r="F47" s="13"/>
      <c r="G47" s="13"/>
    </row>
    <row r="48" spans="1:7" ht="15.75" customHeight="1" x14ac:dyDescent="0.2">
      <c r="A48" s="82" t="s">
        <v>39</v>
      </c>
      <c r="B48" s="83"/>
      <c r="C48" s="15" t="s">
        <v>40</v>
      </c>
      <c r="D48" s="16" t="s">
        <v>2</v>
      </c>
      <c r="E48" s="45" t="s">
        <v>119</v>
      </c>
      <c r="F48" s="45" t="s">
        <v>120</v>
      </c>
      <c r="G48" s="16" t="s">
        <v>3</v>
      </c>
    </row>
    <row r="49" spans="1:7" ht="12.75" x14ac:dyDescent="0.2">
      <c r="A49" s="84" t="s">
        <v>4</v>
      </c>
      <c r="B49" s="84"/>
      <c r="C49" s="84"/>
      <c r="D49" s="84"/>
      <c r="E49" s="84"/>
      <c r="F49" s="84"/>
      <c r="G49" s="84"/>
    </row>
    <row r="50" spans="1:7" ht="12.75" x14ac:dyDescent="0.2">
      <c r="A50" s="84" t="s">
        <v>41</v>
      </c>
      <c r="B50" s="84"/>
      <c r="C50" s="16" t="s">
        <v>42</v>
      </c>
      <c r="D50" s="17">
        <v>1813.07</v>
      </c>
      <c r="E50" s="17">
        <v>2017.92</v>
      </c>
      <c r="F50" s="17">
        <v>2728.94</v>
      </c>
      <c r="G50" s="17">
        <v>3397.4</v>
      </c>
    </row>
    <row r="52" spans="1:7" ht="37.5" customHeight="1" x14ac:dyDescent="0.2">
      <c r="A52" s="78" t="s">
        <v>47</v>
      </c>
      <c r="B52" s="79"/>
      <c r="C52" s="45" t="s">
        <v>42</v>
      </c>
      <c r="D52" s="18">
        <v>3.3451194399999999</v>
      </c>
    </row>
    <row r="55" spans="1:7" ht="31.5" customHeight="1" x14ac:dyDescent="0.2">
      <c r="A55" s="114" t="s">
        <v>130</v>
      </c>
      <c r="B55" s="114"/>
      <c r="C55" s="45" t="s">
        <v>42</v>
      </c>
      <c r="D55" s="62">
        <v>699.69</v>
      </c>
    </row>
    <row r="56" spans="1:7" ht="12.75" x14ac:dyDescent="0.2">
      <c r="A56" s="114" t="s">
        <v>129</v>
      </c>
      <c r="B56" s="114"/>
      <c r="C56" s="45" t="s">
        <v>42</v>
      </c>
      <c r="D56" s="62">
        <v>0</v>
      </c>
    </row>
    <row r="57" spans="1:7" x14ac:dyDescent="0.2">
      <c r="D57" s="67"/>
    </row>
    <row r="62" spans="1:7" x14ac:dyDescent="0.2">
      <c r="B62" s="59"/>
    </row>
  </sheetData>
  <mergeCells count="17">
    <mergeCell ref="A55:B55"/>
    <mergeCell ref="A56:B56"/>
    <mergeCell ref="A52:B52"/>
    <mergeCell ref="A1:F1"/>
    <mergeCell ref="A48:B48"/>
    <mergeCell ref="A49:G49"/>
    <mergeCell ref="A50:B50"/>
    <mergeCell ref="A10:A11"/>
    <mergeCell ref="B10:E10"/>
    <mergeCell ref="A4:F4"/>
    <mergeCell ref="A5:F5"/>
    <mergeCell ref="A6:F6"/>
    <mergeCell ref="B30:B31"/>
    <mergeCell ref="B40:B42"/>
    <mergeCell ref="B23:B24"/>
    <mergeCell ref="A12:E12"/>
    <mergeCell ref="A14:E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50"/>
  <sheetViews>
    <sheetView topLeftCell="A19" workbookViewId="0">
      <selection activeCell="A531" sqref="A1:XFD1048576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105" t="s">
        <v>48</v>
      </c>
      <c r="B1" s="105"/>
      <c r="C1" s="105"/>
      <c r="D1" s="105"/>
      <c r="E1" s="105"/>
      <c r="F1" s="105"/>
      <c r="G1" s="105"/>
    </row>
    <row r="2" spans="1:7" ht="15" x14ac:dyDescent="0.2">
      <c r="A2" s="47"/>
      <c r="B2" s="115"/>
      <c r="C2" s="115"/>
      <c r="D2" s="115"/>
      <c r="E2" s="115"/>
      <c r="F2" s="115"/>
      <c r="G2" s="115"/>
    </row>
    <row r="3" spans="1:7" ht="15" x14ac:dyDescent="0.25">
      <c r="A3" s="68"/>
      <c r="B3" s="68" t="s">
        <v>121</v>
      </c>
      <c r="C3" s="69" t="s">
        <v>144</v>
      </c>
      <c r="D3" s="71" t="s">
        <v>131</v>
      </c>
      <c r="E3" s="3"/>
      <c r="F3" s="3"/>
      <c r="G3" s="3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16" t="s">
        <v>104</v>
      </c>
      <c r="B5" s="116"/>
      <c r="C5" s="116"/>
      <c r="D5" s="116"/>
      <c r="E5" s="116"/>
      <c r="F5" s="116"/>
      <c r="G5" s="116"/>
    </row>
    <row r="6" spans="1:7" ht="14.25" x14ac:dyDescent="0.2">
      <c r="A6" s="117" t="s">
        <v>105</v>
      </c>
      <c r="B6" s="117"/>
      <c r="C6" s="117"/>
      <c r="D6" s="117"/>
      <c r="E6" s="117"/>
      <c r="F6" s="117"/>
      <c r="G6" s="117"/>
    </row>
    <row r="7" spans="1:7" ht="15" x14ac:dyDescent="0.2">
      <c r="A7" s="8"/>
      <c r="B7" s="8"/>
      <c r="C7" s="8"/>
      <c r="D7" s="8"/>
      <c r="E7" s="8"/>
      <c r="F7" s="8"/>
      <c r="G7" s="48"/>
    </row>
    <row r="8" spans="1:7" ht="15" x14ac:dyDescent="0.2">
      <c r="A8" s="49" t="s">
        <v>103</v>
      </c>
      <c r="B8" s="8"/>
      <c r="C8" s="8"/>
      <c r="D8" s="8"/>
      <c r="E8" s="8"/>
      <c r="F8" s="8"/>
      <c r="G8" s="50"/>
    </row>
    <row r="9" spans="1:7" ht="15.75" x14ac:dyDescent="0.2">
      <c r="A9" s="51"/>
      <c r="B9" s="52"/>
      <c r="C9" s="52"/>
      <c r="D9" s="52"/>
      <c r="E9" s="52"/>
      <c r="F9" s="52"/>
      <c r="G9" s="53"/>
    </row>
    <row r="10" spans="1:7" ht="12.75" customHeight="1" x14ac:dyDescent="0.2">
      <c r="A10" s="54" t="s">
        <v>106</v>
      </c>
      <c r="B10" s="107" t="s">
        <v>1</v>
      </c>
      <c r="C10" s="107"/>
      <c r="D10" s="107"/>
      <c r="E10" s="107"/>
      <c r="F10" s="52"/>
      <c r="G10" s="53"/>
    </row>
    <row r="11" spans="1:7" ht="12.75" x14ac:dyDescent="0.2">
      <c r="A11" s="55"/>
      <c r="B11" s="70" t="s">
        <v>2</v>
      </c>
      <c r="C11" s="70" t="s">
        <v>119</v>
      </c>
      <c r="D11" s="70" t="s">
        <v>120</v>
      </c>
      <c r="E11" s="70" t="s">
        <v>3</v>
      </c>
      <c r="F11" s="52"/>
      <c r="G11" s="53"/>
    </row>
    <row r="12" spans="1:7" ht="26.25" customHeight="1" x14ac:dyDescent="0.2">
      <c r="A12" s="111" t="s">
        <v>5</v>
      </c>
      <c r="B12" s="112"/>
      <c r="C12" s="112"/>
      <c r="D12" s="112"/>
      <c r="E12" s="113"/>
      <c r="F12" s="52"/>
      <c r="G12" s="53"/>
    </row>
    <row r="13" spans="1:7" ht="25.5" x14ac:dyDescent="0.2">
      <c r="A13" s="12" t="s">
        <v>139</v>
      </c>
      <c r="B13" s="10"/>
      <c r="C13" s="10"/>
      <c r="D13" s="10"/>
      <c r="E13" s="10"/>
    </row>
    <row r="14" spans="1:7" ht="12.75" x14ac:dyDescent="0.2">
      <c r="A14" s="10" t="s">
        <v>107</v>
      </c>
      <c r="B14" s="11">
        <v>3438.62</v>
      </c>
      <c r="C14" s="11">
        <v>3643.47</v>
      </c>
      <c r="D14" s="11">
        <v>4354.49</v>
      </c>
      <c r="E14" s="11">
        <v>5022.95</v>
      </c>
      <c r="F14" s="34"/>
    </row>
    <row r="15" spans="1:7" ht="12.75" x14ac:dyDescent="0.2">
      <c r="A15" s="10" t="s">
        <v>108</v>
      </c>
      <c r="B15" s="11">
        <v>3683.48</v>
      </c>
      <c r="C15" s="11">
        <v>3888.33</v>
      </c>
      <c r="D15" s="11">
        <v>4599.3500000000004</v>
      </c>
      <c r="E15" s="11">
        <v>5267.81</v>
      </c>
      <c r="F15" s="34"/>
    </row>
    <row r="16" spans="1:7" ht="12.75" x14ac:dyDescent="0.2">
      <c r="A16" s="10" t="s">
        <v>109</v>
      </c>
      <c r="B16" s="11">
        <v>3989.81</v>
      </c>
      <c r="C16" s="11">
        <v>4194.66</v>
      </c>
      <c r="D16" s="11">
        <v>4905.68</v>
      </c>
      <c r="E16" s="11">
        <v>5574.14</v>
      </c>
      <c r="F16" s="34"/>
    </row>
    <row r="17" spans="1:6" ht="26.25" customHeight="1" x14ac:dyDescent="0.2">
      <c r="A17" s="111" t="s">
        <v>112</v>
      </c>
      <c r="B17" s="112"/>
      <c r="C17" s="112"/>
      <c r="D17" s="112"/>
      <c r="E17" s="113"/>
    </row>
    <row r="18" spans="1:6" ht="25.5" x14ac:dyDescent="0.2">
      <c r="A18" s="12" t="s">
        <v>140</v>
      </c>
      <c r="B18" s="10"/>
      <c r="C18" s="10"/>
      <c r="D18" s="10"/>
      <c r="E18" s="10"/>
    </row>
    <row r="19" spans="1:6" ht="12.75" x14ac:dyDescent="0.2">
      <c r="A19" s="10" t="s">
        <v>107</v>
      </c>
      <c r="B19" s="11">
        <v>1625.55</v>
      </c>
      <c r="C19" s="11">
        <v>1625.55</v>
      </c>
      <c r="D19" s="11">
        <v>1625.55</v>
      </c>
      <c r="E19" s="11">
        <v>1625.55</v>
      </c>
      <c r="F19" s="34"/>
    </row>
    <row r="20" spans="1:6" ht="12.75" x14ac:dyDescent="0.2">
      <c r="A20" s="10" t="s">
        <v>108</v>
      </c>
      <c r="B20" s="11">
        <v>1870.41</v>
      </c>
      <c r="C20" s="11">
        <v>1870.41</v>
      </c>
      <c r="D20" s="11">
        <v>1870.41</v>
      </c>
      <c r="E20" s="11">
        <v>1870.41</v>
      </c>
      <c r="F20" s="34"/>
    </row>
    <row r="21" spans="1:6" ht="12.75" x14ac:dyDescent="0.2">
      <c r="A21" s="10" t="s">
        <v>109</v>
      </c>
      <c r="B21" s="11">
        <v>2176.7400000000002</v>
      </c>
      <c r="C21" s="11">
        <v>2176.7400000000002</v>
      </c>
      <c r="D21" s="11">
        <v>2176.7400000000002</v>
      </c>
      <c r="E21" s="11">
        <v>2176.7400000000002</v>
      </c>
      <c r="F21" s="34"/>
    </row>
    <row r="22" spans="1:6" ht="12.75" x14ac:dyDescent="0.2">
      <c r="A22" s="9"/>
    </row>
    <row r="23" spans="1:6" ht="12.75" x14ac:dyDescent="0.2">
      <c r="A23" s="9"/>
    </row>
    <row r="24" spans="1:6" ht="12.75" x14ac:dyDescent="0.2">
      <c r="A24" s="9"/>
    </row>
    <row r="25" spans="1:6" ht="12.75" x14ac:dyDescent="0.2">
      <c r="A25" s="49" t="s">
        <v>110</v>
      </c>
      <c r="B25" s="49"/>
      <c r="C25" s="49"/>
      <c r="D25" s="49"/>
      <c r="E25" s="49"/>
    </row>
    <row r="26" spans="1:6" ht="13.5" x14ac:dyDescent="0.2">
      <c r="A26" s="56"/>
    </row>
    <row r="27" spans="1:6" ht="12.75" customHeight="1" x14ac:dyDescent="0.2">
      <c r="A27" s="54" t="s">
        <v>106</v>
      </c>
      <c r="B27" s="107" t="s">
        <v>1</v>
      </c>
      <c r="C27" s="107"/>
      <c r="D27" s="107"/>
      <c r="E27" s="107"/>
    </row>
    <row r="28" spans="1:6" ht="12.75" x14ac:dyDescent="0.2">
      <c r="A28" s="55"/>
      <c r="B28" s="70" t="s">
        <v>2</v>
      </c>
      <c r="C28" s="70" t="s">
        <v>119</v>
      </c>
      <c r="D28" s="70" t="s">
        <v>120</v>
      </c>
      <c r="E28" s="70" t="s">
        <v>3</v>
      </c>
    </row>
    <row r="29" spans="1:6" ht="26.25" customHeight="1" x14ac:dyDescent="0.2">
      <c r="A29" s="111" t="s">
        <v>5</v>
      </c>
      <c r="B29" s="112"/>
      <c r="C29" s="112"/>
      <c r="D29" s="112"/>
      <c r="E29" s="113"/>
    </row>
    <row r="30" spans="1:6" ht="25.5" x14ac:dyDescent="0.2">
      <c r="A30" s="12" t="s">
        <v>139</v>
      </c>
      <c r="B30" s="10"/>
      <c r="C30" s="10"/>
      <c r="D30" s="10"/>
      <c r="E30" s="10"/>
    </row>
    <row r="31" spans="1:6" ht="12.75" x14ac:dyDescent="0.2">
      <c r="A31" s="10" t="s">
        <v>107</v>
      </c>
      <c r="B31" s="11">
        <v>3438.62</v>
      </c>
      <c r="C31" s="11">
        <v>3643.47</v>
      </c>
      <c r="D31" s="11">
        <v>4354.49</v>
      </c>
      <c r="E31" s="11">
        <v>5022.95</v>
      </c>
    </row>
    <row r="32" spans="1:6" ht="12.75" x14ac:dyDescent="0.2">
      <c r="A32" s="10" t="s">
        <v>111</v>
      </c>
      <c r="B32" s="11">
        <v>3820.52</v>
      </c>
      <c r="C32" s="11">
        <v>4025.37</v>
      </c>
      <c r="D32" s="11">
        <v>4736.3900000000003</v>
      </c>
      <c r="E32" s="11">
        <v>5404.85</v>
      </c>
    </row>
    <row r="33" spans="1:7" ht="26.25" customHeight="1" x14ac:dyDescent="0.2">
      <c r="A33" s="111" t="s">
        <v>112</v>
      </c>
      <c r="B33" s="112"/>
      <c r="C33" s="112"/>
      <c r="D33" s="112"/>
      <c r="E33" s="113"/>
    </row>
    <row r="34" spans="1:7" ht="25.5" x14ac:dyDescent="0.2">
      <c r="A34" s="12" t="s">
        <v>139</v>
      </c>
      <c r="B34" s="10"/>
      <c r="C34" s="10"/>
      <c r="D34" s="10"/>
      <c r="E34" s="10"/>
    </row>
    <row r="35" spans="1:7" ht="12.75" x14ac:dyDescent="0.2">
      <c r="A35" s="10" t="s">
        <v>107</v>
      </c>
      <c r="B35" s="11">
        <v>1625.55</v>
      </c>
      <c r="C35" s="11">
        <v>1625.55</v>
      </c>
      <c r="D35" s="11">
        <v>1625.55</v>
      </c>
      <c r="E35" s="11">
        <v>1625.55</v>
      </c>
    </row>
    <row r="36" spans="1:7" ht="12.75" x14ac:dyDescent="0.2">
      <c r="A36" s="10" t="s">
        <v>111</v>
      </c>
      <c r="B36" s="11">
        <v>2007.45</v>
      </c>
      <c r="C36" s="11">
        <v>2007.45</v>
      </c>
      <c r="D36" s="11">
        <v>2007.45</v>
      </c>
      <c r="E36" s="11">
        <v>2007.45</v>
      </c>
    </row>
    <row r="37" spans="1:7" ht="12.75" x14ac:dyDescent="0.2">
      <c r="A37" s="57"/>
      <c r="B37" s="58"/>
      <c r="C37" s="58"/>
      <c r="D37" s="58"/>
      <c r="E37" s="58"/>
    </row>
    <row r="38" spans="1:7" ht="12.75" x14ac:dyDescent="0.2">
      <c r="A38" s="57"/>
      <c r="B38" s="58"/>
      <c r="C38" s="58"/>
      <c r="D38" s="58"/>
      <c r="E38" s="58"/>
    </row>
    <row r="40" spans="1:7" ht="12.75" x14ac:dyDescent="0.2">
      <c r="A40" s="12"/>
      <c r="B40" s="13"/>
      <c r="C40" s="13"/>
      <c r="D40" s="13"/>
      <c r="E40" s="13"/>
      <c r="F40" s="13"/>
      <c r="G40" s="13"/>
    </row>
    <row r="41" spans="1:7" ht="12.75" customHeight="1" x14ac:dyDescent="0.2">
      <c r="A41" s="12" t="s">
        <v>38</v>
      </c>
      <c r="B41" s="13"/>
      <c r="C41" s="13"/>
      <c r="D41" s="13"/>
      <c r="E41" s="13"/>
      <c r="F41" s="13"/>
      <c r="G41" s="13"/>
    </row>
    <row r="42" spans="1:7" ht="12.75" x14ac:dyDescent="0.2">
      <c r="A42" s="82" t="s">
        <v>39</v>
      </c>
      <c r="B42" s="83"/>
      <c r="C42" s="44" t="s">
        <v>40</v>
      </c>
      <c r="D42" s="45" t="s">
        <v>2</v>
      </c>
      <c r="E42" s="45" t="s">
        <v>119</v>
      </c>
      <c r="F42" s="45" t="s">
        <v>120</v>
      </c>
      <c r="G42" s="45" t="s">
        <v>3</v>
      </c>
    </row>
    <row r="43" spans="1:7" ht="12.75" x14ac:dyDescent="0.2">
      <c r="A43" s="84" t="s">
        <v>4</v>
      </c>
      <c r="B43" s="84"/>
      <c r="C43" s="84"/>
      <c r="D43" s="84"/>
      <c r="E43" s="84"/>
      <c r="F43" s="84"/>
      <c r="G43" s="84"/>
    </row>
    <row r="44" spans="1:7" ht="12.75" x14ac:dyDescent="0.2">
      <c r="A44" s="84" t="s">
        <v>41</v>
      </c>
      <c r="B44" s="84"/>
      <c r="C44" s="45" t="s">
        <v>42</v>
      </c>
      <c r="D44" s="46">
        <v>1813.07</v>
      </c>
      <c r="E44" s="46">
        <v>2017.92</v>
      </c>
      <c r="F44" s="46">
        <v>2728.94</v>
      </c>
      <c r="G44" s="46">
        <v>3397.4</v>
      </c>
    </row>
    <row r="46" spans="1:7" ht="31.5" customHeight="1" x14ac:dyDescent="0.2">
      <c r="A46" s="78" t="s">
        <v>47</v>
      </c>
      <c r="B46" s="79"/>
      <c r="C46" s="45" t="s">
        <v>42</v>
      </c>
      <c r="D46" s="18">
        <v>3.3451194399999999</v>
      </c>
    </row>
    <row r="48" spans="1:7" ht="12.75" customHeight="1" x14ac:dyDescent="0.2"/>
    <row r="49" spans="1:4" ht="25.5" customHeight="1" x14ac:dyDescent="0.2">
      <c r="A49" s="114" t="s">
        <v>130</v>
      </c>
      <c r="B49" s="114"/>
      <c r="C49" s="45" t="s">
        <v>42</v>
      </c>
      <c r="D49" s="62">
        <v>699.69</v>
      </c>
    </row>
    <row r="50" spans="1:4" ht="36" customHeight="1" x14ac:dyDescent="0.2">
      <c r="A50" s="114" t="s">
        <v>129</v>
      </c>
      <c r="B50" s="114"/>
      <c r="C50" s="45" t="s">
        <v>42</v>
      </c>
      <c r="D50" s="62">
        <v>0</v>
      </c>
    </row>
  </sheetData>
  <mergeCells count="16">
    <mergeCell ref="A49:B49"/>
    <mergeCell ref="A50:B50"/>
    <mergeCell ref="A46:B46"/>
    <mergeCell ref="A42:B42"/>
    <mergeCell ref="A43:G43"/>
    <mergeCell ref="A1:G1"/>
    <mergeCell ref="B27:E27"/>
    <mergeCell ref="A44:B44"/>
    <mergeCell ref="B2:G2"/>
    <mergeCell ref="A5:G5"/>
    <mergeCell ref="A6:G6"/>
    <mergeCell ref="B10:E10"/>
    <mergeCell ref="A29:E29"/>
    <mergeCell ref="A12:E12"/>
    <mergeCell ref="A17:E17"/>
    <mergeCell ref="A33:E33"/>
  </mergeCells>
  <conditionalFormatting sqref="B40">
    <cfRule type="expression" dxfId="87" priority="9">
      <formula>AND($P40&gt;=500,$P40&lt;=899,$AD40&lt;0)</formula>
    </cfRule>
    <cfRule type="expression" dxfId="86" priority="10">
      <formula>AND($AD40&lt;0,$B40&lt;&gt;$AF40)</formula>
    </cfRule>
    <cfRule type="expression" dxfId="85" priority="11">
      <formula>OR(AND($Q40&gt;=1,$Q40&lt;=3,$R40=0,$B40=$AF40,$P40&lt;500),AND($B40&lt;&gt;$AF40,$AD40&gt;0))</formula>
    </cfRule>
    <cfRule type="expression" dxfId="84" priority="12">
      <formula>$Q40=99</formula>
    </cfRule>
  </conditionalFormatting>
  <conditionalFormatting sqref="C40:E40">
    <cfRule type="expression" dxfId="83" priority="5">
      <formula>AND($P40&gt;=500,$P40&lt;=899,$AD40&lt;0)</formula>
    </cfRule>
    <cfRule type="expression" dxfId="82" priority="6">
      <formula>AND($AD40&lt;0,$B40&lt;&gt;$AF40)</formula>
    </cfRule>
    <cfRule type="expression" dxfId="81" priority="7">
      <formula>OR(AND($Q40&gt;=1,$Q40&lt;=3,$R40=0,$B40=$AF40,$P40&lt;500),AND($B40&lt;&gt;$AF40,$AD40&gt;0))</formula>
    </cfRule>
    <cfRule type="expression" dxfId="80" priority="8">
      <formula>$Q40=99</formula>
    </cfRule>
  </conditionalFormatting>
  <conditionalFormatting sqref="B41:E41">
    <cfRule type="expression" dxfId="79" priority="1">
      <formula>AND($P41&gt;=500,$P41&lt;=899,$AD41&lt;0)</formula>
    </cfRule>
    <cfRule type="expression" dxfId="78" priority="2">
      <formula>AND($AD41&lt;0,$B41&lt;&gt;$AF41)</formula>
    </cfRule>
    <cfRule type="expression" dxfId="77" priority="3">
      <formula>OR(AND($Q41&gt;=1,$Q41&lt;=3,$R41=0,$B41=$AF41,$P41&lt;500),AND($B41&lt;&gt;$AF41,$AD41&gt;0))</formula>
    </cfRule>
    <cfRule type="expression" dxfId="76" priority="4">
      <formula>$Q41=99</formula>
    </cfRule>
  </conditionalFormatting>
  <conditionalFormatting sqref="B42:D42">
    <cfRule type="expression" dxfId="75" priority="13">
      <formula>AND($P42&gt;=500,$P42&lt;=899,$AD42&lt;0)</formula>
    </cfRule>
    <cfRule type="expression" dxfId="74" priority="14">
      <formula>AND($AD42&lt;0,#REF!&lt;&gt;$AF42)</formula>
    </cfRule>
    <cfRule type="expression" dxfId="73" priority="15">
      <formula>OR(AND($Q42&gt;=1,$Q42&lt;=3,$R42=0,#REF!=$AF42,$P42&lt;500),AND(#REF!&lt;&gt;$AF42,$AD42&gt;0))</formula>
    </cfRule>
    <cfRule type="expression" dxfId="72" priority="16">
      <formula>$Q42=99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2"/>
  </sheetPr>
  <dimension ref="A1:AA436"/>
  <sheetViews>
    <sheetView tabSelected="1" topLeftCell="A396" zoomScale="77" zoomScaleNormal="77" workbookViewId="0">
      <selection activeCell="G403" sqref="G403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5.33203125" customWidth="1"/>
    <col min="5" max="5" width="16" customWidth="1"/>
    <col min="6" max="6" width="17.5" customWidth="1"/>
    <col min="7" max="7" width="18.1640625" customWidth="1"/>
    <col min="8" max="9" width="12.6640625" customWidth="1"/>
    <col min="10" max="10" width="14" customWidth="1"/>
    <col min="11" max="12" width="11.5" customWidth="1"/>
    <col min="13" max="13" width="13.5" customWidth="1"/>
    <col min="14" max="14" width="11.5" customWidth="1"/>
    <col min="15" max="15" width="12.33203125" customWidth="1"/>
    <col min="16" max="25" width="11.5" customWidth="1"/>
  </cols>
  <sheetData>
    <row r="1" spans="1:25" ht="44.25" customHeight="1" x14ac:dyDescent="0.25">
      <c r="A1" s="133" t="s">
        <v>48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5" ht="16.5" x14ac:dyDescent="0.2">
      <c r="A2" s="134" t="s">
        <v>117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135" t="s">
        <v>144</v>
      </c>
      <c r="K3" s="103"/>
      <c r="L3" s="103"/>
      <c r="M3" s="136" t="s">
        <v>131</v>
      </c>
      <c r="N3" s="104"/>
      <c r="O3" s="104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x14ac:dyDescent="0.2">
      <c r="A5" s="129" t="s">
        <v>61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1:25" ht="18.75" customHeight="1" x14ac:dyDescent="0.2">
      <c r="A6" s="128" t="s">
        <v>62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</row>
    <row r="7" spans="1:25" ht="23.25" customHeight="1" x14ac:dyDescent="0.2">
      <c r="A7" s="128" t="s">
        <v>63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</row>
    <row r="8" spans="1:25" ht="24" customHeight="1" x14ac:dyDescent="0.2">
      <c r="A8" s="128" t="s">
        <v>64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</row>
    <row r="9" spans="1:25" ht="25.5" customHeight="1" x14ac:dyDescent="0.2">
      <c r="A9" s="128" t="s">
        <v>65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</row>
    <row r="10" spans="1:25" ht="15" x14ac:dyDescent="0.2">
      <c r="A10" s="35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ht="15" customHeight="1" x14ac:dyDescent="0.2">
      <c r="A11" s="130" t="s">
        <v>58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</row>
    <row r="12" spans="1:25" ht="15.75" customHeight="1" x14ac:dyDescent="0.2">
      <c r="A12" s="95" t="s">
        <v>50</v>
      </c>
      <c r="B12" s="120" t="s">
        <v>51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2"/>
    </row>
    <row r="13" spans="1:25" x14ac:dyDescent="0.2">
      <c r="A13" s="96"/>
      <c r="B13" s="40" t="s">
        <v>66</v>
      </c>
      <c r="C13" s="41" t="s">
        <v>67</v>
      </c>
      <c r="D13" s="42" t="s">
        <v>68</v>
      </c>
      <c r="E13" s="41" t="s">
        <v>69</v>
      </c>
      <c r="F13" s="41" t="s">
        <v>70</v>
      </c>
      <c r="G13" s="41" t="s">
        <v>71</v>
      </c>
      <c r="H13" s="41" t="s">
        <v>72</v>
      </c>
      <c r="I13" s="41" t="s">
        <v>73</v>
      </c>
      <c r="J13" s="41" t="s">
        <v>74</v>
      </c>
      <c r="K13" s="40" t="s">
        <v>75</v>
      </c>
      <c r="L13" s="41" t="s">
        <v>76</v>
      </c>
      <c r="M13" s="43" t="s">
        <v>77</v>
      </c>
      <c r="N13" s="40" t="s">
        <v>78</v>
      </c>
      <c r="O13" s="41" t="s">
        <v>79</v>
      </c>
      <c r="P13" s="43" t="s">
        <v>80</v>
      </c>
      <c r="Q13" s="42" t="s">
        <v>81</v>
      </c>
      <c r="R13" s="41" t="s">
        <v>82</v>
      </c>
      <c r="S13" s="42" t="s">
        <v>83</v>
      </c>
      <c r="T13" s="41" t="s">
        <v>84</v>
      </c>
      <c r="U13" s="42" t="s">
        <v>85</v>
      </c>
      <c r="V13" s="41" t="s">
        <v>86</v>
      </c>
      <c r="W13" s="42" t="s">
        <v>87</v>
      </c>
      <c r="X13" s="41" t="s">
        <v>88</v>
      </c>
      <c r="Y13" s="41" t="s">
        <v>89</v>
      </c>
    </row>
    <row r="14" spans="1:25" x14ac:dyDescent="0.2">
      <c r="A14" s="20">
        <v>44378</v>
      </c>
      <c r="B14" s="21">
        <v>3360.59</v>
      </c>
      <c r="C14" s="21">
        <v>3379.59</v>
      </c>
      <c r="D14" s="21">
        <v>3412.64</v>
      </c>
      <c r="E14" s="21">
        <v>3431.26</v>
      </c>
      <c r="F14" s="21">
        <v>3435.91</v>
      </c>
      <c r="G14" s="21">
        <v>3419.06</v>
      </c>
      <c r="H14" s="21">
        <v>3394.76</v>
      </c>
      <c r="I14" s="21">
        <v>3349.63</v>
      </c>
      <c r="J14" s="21">
        <v>3322.73</v>
      </c>
      <c r="K14" s="21">
        <v>3395.37</v>
      </c>
      <c r="L14" s="21">
        <v>3405.55</v>
      </c>
      <c r="M14" s="21">
        <v>3338.05</v>
      </c>
      <c r="N14" s="21">
        <v>3275.56</v>
      </c>
      <c r="O14" s="21">
        <v>3285.81</v>
      </c>
      <c r="P14" s="21">
        <v>3288.54</v>
      </c>
      <c r="Q14" s="21">
        <v>3297.99</v>
      </c>
      <c r="R14" s="21">
        <v>3284.45</v>
      </c>
      <c r="S14" s="21">
        <v>3266.51</v>
      </c>
      <c r="T14" s="21">
        <v>3309.17</v>
      </c>
      <c r="U14" s="21">
        <v>3319.86</v>
      </c>
      <c r="V14" s="21">
        <v>3321.26</v>
      </c>
      <c r="W14" s="21">
        <v>3343.22</v>
      </c>
      <c r="X14" s="21">
        <v>3304.44</v>
      </c>
      <c r="Y14" s="21">
        <v>3265.09</v>
      </c>
    </row>
    <row r="15" spans="1:25" x14ac:dyDescent="0.2">
      <c r="A15" s="20">
        <v>44379</v>
      </c>
      <c r="B15" s="21">
        <v>3342.78</v>
      </c>
      <c r="C15" s="21">
        <v>3391.73</v>
      </c>
      <c r="D15" s="21">
        <v>3425.38</v>
      </c>
      <c r="E15" s="21">
        <v>3429.19</v>
      </c>
      <c r="F15" s="21">
        <v>3428.65</v>
      </c>
      <c r="G15" s="21">
        <v>3412.86</v>
      </c>
      <c r="H15" s="21">
        <v>3381.11</v>
      </c>
      <c r="I15" s="21">
        <v>3315.91</v>
      </c>
      <c r="J15" s="21">
        <v>3292.77</v>
      </c>
      <c r="K15" s="21">
        <v>3320.88</v>
      </c>
      <c r="L15" s="21">
        <v>3329.87</v>
      </c>
      <c r="M15" s="21">
        <v>3262.99</v>
      </c>
      <c r="N15" s="21">
        <v>3248.81</v>
      </c>
      <c r="O15" s="21">
        <v>3262.81</v>
      </c>
      <c r="P15" s="21">
        <v>3259.97</v>
      </c>
      <c r="Q15" s="21">
        <v>3264.13</v>
      </c>
      <c r="R15" s="21">
        <v>3268.92</v>
      </c>
      <c r="S15" s="21">
        <v>3256.61</v>
      </c>
      <c r="T15" s="21">
        <v>3305.01</v>
      </c>
      <c r="U15" s="21">
        <v>3301.9</v>
      </c>
      <c r="V15" s="21">
        <v>3298.73</v>
      </c>
      <c r="W15" s="21">
        <v>3321.75</v>
      </c>
      <c r="X15" s="21">
        <v>3295.53</v>
      </c>
      <c r="Y15" s="21">
        <v>3260.08</v>
      </c>
    </row>
    <row r="16" spans="1:25" x14ac:dyDescent="0.2">
      <c r="A16" s="20">
        <v>44380</v>
      </c>
      <c r="B16" s="21">
        <v>3306.47</v>
      </c>
      <c r="C16" s="21">
        <v>3363.6</v>
      </c>
      <c r="D16" s="21">
        <v>3399.95</v>
      </c>
      <c r="E16" s="21">
        <v>3417.02</v>
      </c>
      <c r="F16" s="21">
        <v>3420.87</v>
      </c>
      <c r="G16" s="21">
        <v>3411.84</v>
      </c>
      <c r="H16" s="21">
        <v>3391.24</v>
      </c>
      <c r="I16" s="21">
        <v>3346</v>
      </c>
      <c r="J16" s="21">
        <v>3292.25</v>
      </c>
      <c r="K16" s="21">
        <v>3284.1</v>
      </c>
      <c r="L16" s="21">
        <v>3262.7</v>
      </c>
      <c r="M16" s="21">
        <v>3205.13</v>
      </c>
      <c r="N16" s="21">
        <v>3224.81</v>
      </c>
      <c r="O16" s="21">
        <v>3245.15</v>
      </c>
      <c r="P16" s="21">
        <v>3231.34</v>
      </c>
      <c r="Q16" s="21">
        <v>3223.95</v>
      </c>
      <c r="R16" s="21">
        <v>3230.99</v>
      </c>
      <c r="S16" s="21">
        <v>3223.09</v>
      </c>
      <c r="T16" s="21">
        <v>3236.5</v>
      </c>
      <c r="U16" s="21">
        <v>3242.25</v>
      </c>
      <c r="V16" s="21">
        <v>3243.49</v>
      </c>
      <c r="W16" s="21">
        <v>3273.91</v>
      </c>
      <c r="X16" s="21">
        <v>3258.81</v>
      </c>
      <c r="Y16" s="21">
        <v>3202.15</v>
      </c>
    </row>
    <row r="17" spans="1:25" x14ac:dyDescent="0.2">
      <c r="A17" s="20">
        <v>44381</v>
      </c>
      <c r="B17" s="21">
        <v>3302.37</v>
      </c>
      <c r="C17" s="21">
        <v>3353.49</v>
      </c>
      <c r="D17" s="21">
        <v>3378.79</v>
      </c>
      <c r="E17" s="21">
        <v>3416.21</v>
      </c>
      <c r="F17" s="21">
        <v>3426.66</v>
      </c>
      <c r="G17" s="21">
        <v>3422.53</v>
      </c>
      <c r="H17" s="21">
        <v>3399.69</v>
      </c>
      <c r="I17" s="21">
        <v>3355.12</v>
      </c>
      <c r="J17" s="21">
        <v>3272.96</v>
      </c>
      <c r="K17" s="21">
        <v>3233.49</v>
      </c>
      <c r="L17" s="21">
        <v>3200.8</v>
      </c>
      <c r="M17" s="21">
        <v>3212.37</v>
      </c>
      <c r="N17" s="21">
        <v>3240</v>
      </c>
      <c r="O17" s="21">
        <v>3251.82</v>
      </c>
      <c r="P17" s="21">
        <v>3262.5</v>
      </c>
      <c r="Q17" s="21">
        <v>3265.38</v>
      </c>
      <c r="R17" s="21">
        <v>3253.99</v>
      </c>
      <c r="S17" s="21">
        <v>3248.6</v>
      </c>
      <c r="T17" s="21">
        <v>3232.57</v>
      </c>
      <c r="U17" s="21">
        <v>3218.04</v>
      </c>
      <c r="V17" s="21">
        <v>3182.11</v>
      </c>
      <c r="W17" s="21">
        <v>3193.74</v>
      </c>
      <c r="X17" s="21">
        <v>3219.63</v>
      </c>
      <c r="Y17" s="21">
        <v>3269.78</v>
      </c>
    </row>
    <row r="18" spans="1:25" x14ac:dyDescent="0.2">
      <c r="A18" s="20">
        <v>44382</v>
      </c>
      <c r="B18" s="21">
        <v>3334.95</v>
      </c>
      <c r="C18" s="21">
        <v>3399.04</v>
      </c>
      <c r="D18" s="21">
        <v>3450.55</v>
      </c>
      <c r="E18" s="21">
        <v>3457.61</v>
      </c>
      <c r="F18" s="21">
        <v>3456.92</v>
      </c>
      <c r="G18" s="21">
        <v>3441.57</v>
      </c>
      <c r="H18" s="21">
        <v>3412.35</v>
      </c>
      <c r="I18" s="21">
        <v>3323.46</v>
      </c>
      <c r="J18" s="21">
        <v>3293.05</v>
      </c>
      <c r="K18" s="21">
        <v>3246.81</v>
      </c>
      <c r="L18" s="21">
        <v>3234.51</v>
      </c>
      <c r="M18" s="21">
        <v>3247.5</v>
      </c>
      <c r="N18" s="21">
        <v>3275.72</v>
      </c>
      <c r="O18" s="21">
        <v>3290.93</v>
      </c>
      <c r="P18" s="21">
        <v>3286.44</v>
      </c>
      <c r="Q18" s="21">
        <v>3286.4</v>
      </c>
      <c r="R18" s="21">
        <v>3269.24</v>
      </c>
      <c r="S18" s="21">
        <v>3261.88</v>
      </c>
      <c r="T18" s="21">
        <v>3253.12</v>
      </c>
      <c r="U18" s="21">
        <v>3254.01</v>
      </c>
      <c r="V18" s="21">
        <v>3258.61</v>
      </c>
      <c r="W18" s="21">
        <v>3270.21</v>
      </c>
      <c r="X18" s="21">
        <v>3243.58</v>
      </c>
      <c r="Y18" s="21">
        <v>3287.07</v>
      </c>
    </row>
    <row r="19" spans="1:25" x14ac:dyDescent="0.2">
      <c r="A19" s="20">
        <v>44383</v>
      </c>
      <c r="B19" s="21">
        <v>3326.79</v>
      </c>
      <c r="C19" s="21">
        <v>3408.53</v>
      </c>
      <c r="D19" s="21">
        <v>3464.07</v>
      </c>
      <c r="E19" s="21">
        <v>3475.14</v>
      </c>
      <c r="F19" s="21">
        <v>3471.28</v>
      </c>
      <c r="G19" s="21">
        <v>3447.37</v>
      </c>
      <c r="H19" s="21">
        <v>3403.89</v>
      </c>
      <c r="I19" s="21">
        <v>3358.95</v>
      </c>
      <c r="J19" s="21">
        <v>3290.88</v>
      </c>
      <c r="K19" s="21">
        <v>3231.95</v>
      </c>
      <c r="L19" s="21">
        <v>3217.83</v>
      </c>
      <c r="M19" s="21">
        <v>3251.06</v>
      </c>
      <c r="N19" s="21">
        <v>3322.54</v>
      </c>
      <c r="O19" s="21">
        <v>3322.43</v>
      </c>
      <c r="P19" s="21">
        <v>3329.41</v>
      </c>
      <c r="Q19" s="21">
        <v>3337.25</v>
      </c>
      <c r="R19" s="21">
        <v>3332.02</v>
      </c>
      <c r="S19" s="21">
        <v>3312.44</v>
      </c>
      <c r="T19" s="21">
        <v>3306.64</v>
      </c>
      <c r="U19" s="21">
        <v>3263.26</v>
      </c>
      <c r="V19" s="21">
        <v>3251.58</v>
      </c>
      <c r="W19" s="21">
        <v>3260.2</v>
      </c>
      <c r="X19" s="21">
        <v>3323.91</v>
      </c>
      <c r="Y19" s="21">
        <v>3437.26</v>
      </c>
    </row>
    <row r="20" spans="1:25" x14ac:dyDescent="0.2">
      <c r="A20" s="20">
        <v>44384</v>
      </c>
      <c r="B20" s="21">
        <v>3372.26</v>
      </c>
      <c r="C20" s="21">
        <v>3443.04</v>
      </c>
      <c r="D20" s="21">
        <v>3500.07</v>
      </c>
      <c r="E20" s="21">
        <v>3498.59</v>
      </c>
      <c r="F20" s="21">
        <v>3509.58</v>
      </c>
      <c r="G20" s="21">
        <v>3495.84</v>
      </c>
      <c r="H20" s="21">
        <v>3454.28</v>
      </c>
      <c r="I20" s="21">
        <v>3371.08</v>
      </c>
      <c r="J20" s="21">
        <v>3291.22</v>
      </c>
      <c r="K20" s="21">
        <v>3269.92</v>
      </c>
      <c r="L20" s="21">
        <v>3279.45</v>
      </c>
      <c r="M20" s="21">
        <v>3309.91</v>
      </c>
      <c r="N20" s="21">
        <v>3323.34</v>
      </c>
      <c r="O20" s="21">
        <v>3331.24</v>
      </c>
      <c r="P20" s="21">
        <v>3338.47</v>
      </c>
      <c r="Q20" s="21">
        <v>3352.52</v>
      </c>
      <c r="R20" s="21">
        <v>3346.65</v>
      </c>
      <c r="S20" s="21">
        <v>3321.03</v>
      </c>
      <c r="T20" s="21">
        <v>3277.86</v>
      </c>
      <c r="U20" s="21">
        <v>3267.44</v>
      </c>
      <c r="V20" s="21">
        <v>3265.83</v>
      </c>
      <c r="W20" s="21">
        <v>3254.81</v>
      </c>
      <c r="X20" s="21">
        <v>3253.91</v>
      </c>
      <c r="Y20" s="21">
        <v>3241.7</v>
      </c>
    </row>
    <row r="21" spans="1:25" x14ac:dyDescent="0.2">
      <c r="A21" s="20">
        <v>44385</v>
      </c>
      <c r="B21" s="21">
        <v>3322.5</v>
      </c>
      <c r="C21" s="21">
        <v>3419.85</v>
      </c>
      <c r="D21" s="21">
        <v>3469.43</v>
      </c>
      <c r="E21" s="21">
        <v>3487.94</v>
      </c>
      <c r="F21" s="21">
        <v>3479.85</v>
      </c>
      <c r="G21" s="21">
        <v>3471.21</v>
      </c>
      <c r="H21" s="21">
        <v>3434.51</v>
      </c>
      <c r="I21" s="21">
        <v>3381.36</v>
      </c>
      <c r="J21" s="21">
        <v>3319.38</v>
      </c>
      <c r="K21" s="21">
        <v>3286.17</v>
      </c>
      <c r="L21" s="21">
        <v>3290.39</v>
      </c>
      <c r="M21" s="21">
        <v>3310.03</v>
      </c>
      <c r="N21" s="21">
        <v>3335.19</v>
      </c>
      <c r="O21" s="21">
        <v>3349.67</v>
      </c>
      <c r="P21" s="21">
        <v>3375.7</v>
      </c>
      <c r="Q21" s="21">
        <v>3336.46</v>
      </c>
      <c r="R21" s="21">
        <v>3333.07</v>
      </c>
      <c r="S21" s="21">
        <v>3313.93</v>
      </c>
      <c r="T21" s="21">
        <v>3280.27</v>
      </c>
      <c r="U21" s="21">
        <v>3253.97</v>
      </c>
      <c r="V21" s="21">
        <v>3254.93</v>
      </c>
      <c r="W21" s="21">
        <v>3255.22</v>
      </c>
      <c r="X21" s="21">
        <v>3262.53</v>
      </c>
      <c r="Y21" s="21">
        <v>3314.03</v>
      </c>
    </row>
    <row r="22" spans="1:25" x14ac:dyDescent="0.2">
      <c r="A22" s="20">
        <v>44386</v>
      </c>
      <c r="B22" s="21">
        <v>3418.79</v>
      </c>
      <c r="C22" s="21">
        <v>3509</v>
      </c>
      <c r="D22" s="21">
        <v>3543.42</v>
      </c>
      <c r="E22" s="21">
        <v>3570.05</v>
      </c>
      <c r="F22" s="21">
        <v>3561.76</v>
      </c>
      <c r="G22" s="21">
        <v>3537.22</v>
      </c>
      <c r="H22" s="21">
        <v>3486.17</v>
      </c>
      <c r="I22" s="21">
        <v>3394.53</v>
      </c>
      <c r="J22" s="21">
        <v>3315.75</v>
      </c>
      <c r="K22" s="21">
        <v>3292.78</v>
      </c>
      <c r="L22" s="21">
        <v>3270.21</v>
      </c>
      <c r="M22" s="21">
        <v>3278.33</v>
      </c>
      <c r="N22" s="21">
        <v>3295.79</v>
      </c>
      <c r="O22" s="21">
        <v>3304.48</v>
      </c>
      <c r="P22" s="21">
        <v>3309.39</v>
      </c>
      <c r="Q22" s="21">
        <v>3309.75</v>
      </c>
      <c r="R22" s="21">
        <v>3300.47</v>
      </c>
      <c r="S22" s="21">
        <v>3290.83</v>
      </c>
      <c r="T22" s="21">
        <v>3264.95</v>
      </c>
      <c r="U22" s="21">
        <v>3250.94</v>
      </c>
      <c r="V22" s="21">
        <v>3240.03</v>
      </c>
      <c r="W22" s="21">
        <v>3256.39</v>
      </c>
      <c r="X22" s="21">
        <v>3243.48</v>
      </c>
      <c r="Y22" s="21">
        <v>3260.53</v>
      </c>
    </row>
    <row r="23" spans="1:25" x14ac:dyDescent="0.2">
      <c r="A23" s="20">
        <v>44387</v>
      </c>
      <c r="B23" s="22">
        <v>3343.29</v>
      </c>
      <c r="C23" s="22">
        <v>3403.47</v>
      </c>
      <c r="D23" s="22">
        <v>3440.92</v>
      </c>
      <c r="E23" s="22">
        <v>3450.42</v>
      </c>
      <c r="F23" s="22">
        <v>3459.64</v>
      </c>
      <c r="G23" s="22">
        <v>3445.75</v>
      </c>
      <c r="H23" s="22">
        <v>3429.76</v>
      </c>
      <c r="I23" s="22">
        <v>3369.95</v>
      </c>
      <c r="J23" s="22">
        <v>3307.9</v>
      </c>
      <c r="K23" s="22">
        <v>3246.63</v>
      </c>
      <c r="L23" s="22">
        <v>3236.29</v>
      </c>
      <c r="M23" s="22">
        <v>3231.32</v>
      </c>
      <c r="N23" s="22">
        <v>3261.8</v>
      </c>
      <c r="O23" s="22">
        <v>3274.76</v>
      </c>
      <c r="P23" s="22">
        <v>3289.2</v>
      </c>
      <c r="Q23" s="22">
        <v>3298.38</v>
      </c>
      <c r="R23" s="22">
        <v>3304.35</v>
      </c>
      <c r="S23" s="22">
        <v>3296.57</v>
      </c>
      <c r="T23" s="22">
        <v>3278.47</v>
      </c>
      <c r="U23" s="22">
        <v>3266.09</v>
      </c>
      <c r="V23" s="22">
        <v>3257.05</v>
      </c>
      <c r="W23" s="22">
        <v>3244.19</v>
      </c>
      <c r="X23" s="22">
        <v>3243.96</v>
      </c>
      <c r="Y23" s="22">
        <v>3308.21</v>
      </c>
    </row>
    <row r="24" spans="1:25" x14ac:dyDescent="0.2">
      <c r="A24" s="20">
        <v>44388</v>
      </c>
      <c r="B24" s="22">
        <v>3338.56</v>
      </c>
      <c r="C24" s="22">
        <v>3403.85</v>
      </c>
      <c r="D24" s="22">
        <v>3455.2</v>
      </c>
      <c r="E24" s="22">
        <v>3467.67</v>
      </c>
      <c r="F24" s="22">
        <v>3468.95</v>
      </c>
      <c r="G24" s="22">
        <v>3467.19</v>
      </c>
      <c r="H24" s="22">
        <v>3457.24</v>
      </c>
      <c r="I24" s="22">
        <v>3407.33</v>
      </c>
      <c r="J24" s="22">
        <v>3327.41</v>
      </c>
      <c r="K24" s="22">
        <v>3281.8</v>
      </c>
      <c r="L24" s="22">
        <v>3242.77</v>
      </c>
      <c r="M24" s="22">
        <v>3240</v>
      </c>
      <c r="N24" s="22">
        <v>3254.92</v>
      </c>
      <c r="O24" s="22">
        <v>3266.66</v>
      </c>
      <c r="P24" s="22">
        <v>3269.76</v>
      </c>
      <c r="Q24" s="22">
        <v>3267.43</v>
      </c>
      <c r="R24" s="22">
        <v>3260.54</v>
      </c>
      <c r="S24" s="22">
        <v>3268.63</v>
      </c>
      <c r="T24" s="22">
        <v>3234.74</v>
      </c>
      <c r="U24" s="22">
        <v>3228.79</v>
      </c>
      <c r="V24" s="22">
        <v>3196.84</v>
      </c>
      <c r="W24" s="22">
        <v>3195.3</v>
      </c>
      <c r="X24" s="22">
        <v>3219.39</v>
      </c>
      <c r="Y24" s="22">
        <v>3196.71</v>
      </c>
    </row>
    <row r="25" spans="1:25" x14ac:dyDescent="0.2">
      <c r="A25" s="20">
        <v>44389</v>
      </c>
      <c r="B25" s="22">
        <v>3295.85</v>
      </c>
      <c r="C25" s="22">
        <v>3375.93</v>
      </c>
      <c r="D25" s="22">
        <v>3436.44</v>
      </c>
      <c r="E25" s="22">
        <v>3461.76</v>
      </c>
      <c r="F25" s="22">
        <v>3481.05</v>
      </c>
      <c r="G25" s="22">
        <v>3455.88</v>
      </c>
      <c r="H25" s="22">
        <v>3402.09</v>
      </c>
      <c r="I25" s="22">
        <v>3314.71</v>
      </c>
      <c r="J25" s="22">
        <v>3256.88</v>
      </c>
      <c r="K25" s="22">
        <v>3284.29</v>
      </c>
      <c r="L25" s="22">
        <v>3295.21</v>
      </c>
      <c r="M25" s="22">
        <v>3303.43</v>
      </c>
      <c r="N25" s="22">
        <v>3306.66</v>
      </c>
      <c r="O25" s="22">
        <v>3316.1</v>
      </c>
      <c r="P25" s="22">
        <v>3283.19</v>
      </c>
      <c r="Q25" s="22">
        <v>3298.51</v>
      </c>
      <c r="R25" s="22">
        <v>3284.42</v>
      </c>
      <c r="S25" s="22">
        <v>3267.81</v>
      </c>
      <c r="T25" s="22">
        <v>3315.81</v>
      </c>
      <c r="U25" s="22">
        <v>3336.52</v>
      </c>
      <c r="V25" s="22">
        <v>3355.09</v>
      </c>
      <c r="W25" s="22">
        <v>3355.3</v>
      </c>
      <c r="X25" s="22">
        <v>3309.38</v>
      </c>
      <c r="Y25" s="22">
        <v>3267.99</v>
      </c>
    </row>
    <row r="26" spans="1:25" x14ac:dyDescent="0.2">
      <c r="A26" s="20">
        <v>44390</v>
      </c>
      <c r="B26" s="22">
        <v>3340.68</v>
      </c>
      <c r="C26" s="22">
        <v>3411.7</v>
      </c>
      <c r="D26" s="22">
        <v>3467.34</v>
      </c>
      <c r="E26" s="22">
        <v>3467.48</v>
      </c>
      <c r="F26" s="22">
        <v>3471.95</v>
      </c>
      <c r="G26" s="22">
        <v>3471.7</v>
      </c>
      <c r="H26" s="22">
        <v>3422.94</v>
      </c>
      <c r="I26" s="22">
        <v>3338.83</v>
      </c>
      <c r="J26" s="22">
        <v>3281.11</v>
      </c>
      <c r="K26" s="22">
        <v>3283.05</v>
      </c>
      <c r="L26" s="22">
        <v>3339.08</v>
      </c>
      <c r="M26" s="22">
        <v>3409.65</v>
      </c>
      <c r="N26" s="22">
        <v>3304.96</v>
      </c>
      <c r="O26" s="22">
        <v>3299.24</v>
      </c>
      <c r="P26" s="22">
        <v>3281.3</v>
      </c>
      <c r="Q26" s="22">
        <v>3276.21</v>
      </c>
      <c r="R26" s="22">
        <v>3279.16</v>
      </c>
      <c r="S26" s="22">
        <v>3264.79</v>
      </c>
      <c r="T26" s="22">
        <v>3324.71</v>
      </c>
      <c r="U26" s="22">
        <v>3345.9</v>
      </c>
      <c r="V26" s="22">
        <v>3348.17</v>
      </c>
      <c r="W26" s="22">
        <v>3353.46</v>
      </c>
      <c r="X26" s="22">
        <v>3329.26</v>
      </c>
      <c r="Y26" s="22">
        <v>3278.58</v>
      </c>
    </row>
    <row r="27" spans="1:25" x14ac:dyDescent="0.2">
      <c r="A27" s="20">
        <v>44391</v>
      </c>
      <c r="B27" s="22">
        <v>3337.89</v>
      </c>
      <c r="C27" s="22">
        <v>3418.91</v>
      </c>
      <c r="D27" s="22">
        <v>3468.43</v>
      </c>
      <c r="E27" s="22">
        <v>3455.57</v>
      </c>
      <c r="F27" s="22">
        <v>3463.16</v>
      </c>
      <c r="G27" s="22">
        <v>3463.55</v>
      </c>
      <c r="H27" s="22">
        <v>3430.73</v>
      </c>
      <c r="I27" s="22">
        <v>3407.49</v>
      </c>
      <c r="J27" s="22">
        <v>3423.38</v>
      </c>
      <c r="K27" s="22">
        <v>3443.25</v>
      </c>
      <c r="L27" s="22">
        <v>3446.51</v>
      </c>
      <c r="M27" s="22">
        <v>3461.95</v>
      </c>
      <c r="N27" s="22">
        <v>3475.57</v>
      </c>
      <c r="O27" s="22">
        <v>3481.1</v>
      </c>
      <c r="P27" s="22">
        <v>3477.34</v>
      </c>
      <c r="Q27" s="22">
        <v>3481.36</v>
      </c>
      <c r="R27" s="22">
        <v>3474.64</v>
      </c>
      <c r="S27" s="22">
        <v>3453.34</v>
      </c>
      <c r="T27" s="22">
        <v>3431.56</v>
      </c>
      <c r="U27" s="22">
        <v>3422.55</v>
      </c>
      <c r="V27" s="22">
        <v>3420.88</v>
      </c>
      <c r="W27" s="22">
        <v>3435.33</v>
      </c>
      <c r="X27" s="22">
        <v>3406.67</v>
      </c>
      <c r="Y27" s="22">
        <v>3376.94</v>
      </c>
    </row>
    <row r="28" spans="1:25" x14ac:dyDescent="0.2">
      <c r="A28" s="20">
        <v>44392</v>
      </c>
      <c r="B28" s="22">
        <v>3411.33</v>
      </c>
      <c r="C28" s="22">
        <v>3500.56</v>
      </c>
      <c r="D28" s="22">
        <v>3554.57</v>
      </c>
      <c r="E28" s="22">
        <v>3573.06</v>
      </c>
      <c r="F28" s="22">
        <v>3571.58</v>
      </c>
      <c r="G28" s="22">
        <v>3550.62</v>
      </c>
      <c r="H28" s="22">
        <v>3501.67</v>
      </c>
      <c r="I28" s="22">
        <v>3408.3</v>
      </c>
      <c r="J28" s="22">
        <v>3325.2</v>
      </c>
      <c r="K28" s="22">
        <v>3333.34</v>
      </c>
      <c r="L28" s="22">
        <v>3350.52</v>
      </c>
      <c r="M28" s="22">
        <v>3315.72</v>
      </c>
      <c r="N28" s="22">
        <v>3361.19</v>
      </c>
      <c r="O28" s="22">
        <v>3354.4</v>
      </c>
      <c r="P28" s="22">
        <v>3361.9</v>
      </c>
      <c r="Q28" s="22">
        <v>3385.94</v>
      </c>
      <c r="R28" s="22">
        <v>3370.22</v>
      </c>
      <c r="S28" s="22">
        <v>3346.95</v>
      </c>
      <c r="T28" s="22">
        <v>3343.76</v>
      </c>
      <c r="U28" s="22">
        <v>3373.49</v>
      </c>
      <c r="V28" s="22">
        <v>3365.25</v>
      </c>
      <c r="W28" s="22">
        <v>3395.02</v>
      </c>
      <c r="X28" s="22">
        <v>3353.23</v>
      </c>
      <c r="Y28" s="22">
        <v>3329.59</v>
      </c>
    </row>
    <row r="29" spans="1:25" x14ac:dyDescent="0.2">
      <c r="A29" s="20">
        <v>44393</v>
      </c>
      <c r="B29" s="22">
        <v>3333.77</v>
      </c>
      <c r="C29" s="22">
        <v>3410.21</v>
      </c>
      <c r="D29" s="22">
        <v>3465.27</v>
      </c>
      <c r="E29" s="22">
        <v>3481.76</v>
      </c>
      <c r="F29" s="22">
        <v>3483.98</v>
      </c>
      <c r="G29" s="22">
        <v>3463.63</v>
      </c>
      <c r="H29" s="22">
        <v>3423.27</v>
      </c>
      <c r="I29" s="22">
        <v>3365.05</v>
      </c>
      <c r="J29" s="22">
        <v>3307.26</v>
      </c>
      <c r="K29" s="22">
        <v>3350.93</v>
      </c>
      <c r="L29" s="22">
        <v>3370.14</v>
      </c>
      <c r="M29" s="22">
        <v>3302.77</v>
      </c>
      <c r="N29" s="22">
        <v>3248.17</v>
      </c>
      <c r="O29" s="22">
        <v>3263.98</v>
      </c>
      <c r="P29" s="22">
        <v>3270.04</v>
      </c>
      <c r="Q29" s="22">
        <v>3269.23</v>
      </c>
      <c r="R29" s="22">
        <v>3257.17</v>
      </c>
      <c r="S29" s="22">
        <v>3320.89</v>
      </c>
      <c r="T29" s="22">
        <v>3324.02</v>
      </c>
      <c r="U29" s="22">
        <v>3331.4</v>
      </c>
      <c r="V29" s="22">
        <v>3327.85</v>
      </c>
      <c r="W29" s="22">
        <v>3357.74</v>
      </c>
      <c r="X29" s="22">
        <v>3339.64</v>
      </c>
      <c r="Y29" s="22">
        <v>3275.38</v>
      </c>
    </row>
    <row r="30" spans="1:25" x14ac:dyDescent="0.2">
      <c r="A30" s="20">
        <v>44394</v>
      </c>
      <c r="B30" s="22">
        <v>3314.88</v>
      </c>
      <c r="C30" s="22">
        <v>3391.38</v>
      </c>
      <c r="D30" s="22">
        <v>3432.78</v>
      </c>
      <c r="E30" s="22">
        <v>3445.28</v>
      </c>
      <c r="F30" s="22">
        <v>3447.25</v>
      </c>
      <c r="G30" s="22">
        <v>3435.45</v>
      </c>
      <c r="H30" s="22">
        <v>3428.51</v>
      </c>
      <c r="I30" s="22">
        <v>3398.38</v>
      </c>
      <c r="J30" s="22">
        <v>3353.79</v>
      </c>
      <c r="K30" s="22">
        <v>3315.26</v>
      </c>
      <c r="L30" s="22">
        <v>3346.76</v>
      </c>
      <c r="M30" s="22">
        <v>3298.12</v>
      </c>
      <c r="N30" s="22">
        <v>3312.03</v>
      </c>
      <c r="O30" s="22">
        <v>3328</v>
      </c>
      <c r="P30" s="22">
        <v>3361.82</v>
      </c>
      <c r="Q30" s="22">
        <v>3381.22</v>
      </c>
      <c r="R30" s="22">
        <v>3364.52</v>
      </c>
      <c r="S30" s="22">
        <v>3334.33</v>
      </c>
      <c r="T30" s="22">
        <v>3364.1</v>
      </c>
      <c r="U30" s="22">
        <v>3368.82</v>
      </c>
      <c r="V30" s="22">
        <v>3365.02</v>
      </c>
      <c r="W30" s="22">
        <v>3375.91</v>
      </c>
      <c r="X30" s="22">
        <v>3356.36</v>
      </c>
      <c r="Y30" s="22">
        <v>3314.55</v>
      </c>
    </row>
    <row r="31" spans="1:25" x14ac:dyDescent="0.2">
      <c r="A31" s="20">
        <v>44395</v>
      </c>
      <c r="B31" s="22">
        <v>3337.51</v>
      </c>
      <c r="C31" s="22">
        <v>3395.75</v>
      </c>
      <c r="D31" s="22">
        <v>3437.62</v>
      </c>
      <c r="E31" s="22">
        <v>3449.51</v>
      </c>
      <c r="F31" s="22">
        <v>3461.09</v>
      </c>
      <c r="G31" s="22">
        <v>3468.48</v>
      </c>
      <c r="H31" s="22">
        <v>3454.33</v>
      </c>
      <c r="I31" s="22">
        <v>3396.52</v>
      </c>
      <c r="J31" s="22">
        <v>3320.26</v>
      </c>
      <c r="K31" s="22">
        <v>3298.95</v>
      </c>
      <c r="L31" s="22">
        <v>3292.01</v>
      </c>
      <c r="M31" s="22">
        <v>3306.69</v>
      </c>
      <c r="N31" s="22">
        <v>3322.46</v>
      </c>
      <c r="O31" s="22">
        <v>3329.94</v>
      </c>
      <c r="P31" s="22">
        <v>3337.55</v>
      </c>
      <c r="Q31" s="22">
        <v>3352.15</v>
      </c>
      <c r="R31" s="22">
        <v>3333.45</v>
      </c>
      <c r="S31" s="22">
        <v>3339.96</v>
      </c>
      <c r="T31" s="22">
        <v>3339.3</v>
      </c>
      <c r="U31" s="22">
        <v>3307.08</v>
      </c>
      <c r="V31" s="22">
        <v>3304.77</v>
      </c>
      <c r="W31" s="22">
        <v>3274.27</v>
      </c>
      <c r="X31" s="22">
        <v>3297.32</v>
      </c>
      <c r="Y31" s="22">
        <v>3359.2</v>
      </c>
    </row>
    <row r="32" spans="1:25" x14ac:dyDescent="0.2">
      <c r="A32" s="20">
        <v>44396</v>
      </c>
      <c r="B32" s="22">
        <v>3445.9</v>
      </c>
      <c r="C32" s="22">
        <v>3506.98</v>
      </c>
      <c r="D32" s="22">
        <v>3536.81</v>
      </c>
      <c r="E32" s="22">
        <v>3533.91</v>
      </c>
      <c r="F32" s="22">
        <v>3533.54</v>
      </c>
      <c r="G32" s="22">
        <v>3519.53</v>
      </c>
      <c r="H32" s="22">
        <v>3540.01</v>
      </c>
      <c r="I32" s="22">
        <v>3462.03</v>
      </c>
      <c r="J32" s="22">
        <v>3395.51</v>
      </c>
      <c r="K32" s="22">
        <v>3344.58</v>
      </c>
      <c r="L32" s="22">
        <v>3315.07</v>
      </c>
      <c r="M32" s="22">
        <v>3338.73</v>
      </c>
      <c r="N32" s="22">
        <v>3350.65</v>
      </c>
      <c r="O32" s="22">
        <v>3363.16</v>
      </c>
      <c r="P32" s="22">
        <v>3345.46</v>
      </c>
      <c r="Q32" s="22">
        <v>3336.79</v>
      </c>
      <c r="R32" s="22">
        <v>3324.61</v>
      </c>
      <c r="S32" s="22">
        <v>3305.75</v>
      </c>
      <c r="T32" s="22">
        <v>3296.72</v>
      </c>
      <c r="U32" s="22">
        <v>3306.36</v>
      </c>
      <c r="V32" s="22">
        <v>3304.88</v>
      </c>
      <c r="W32" s="22">
        <v>3326</v>
      </c>
      <c r="X32" s="22">
        <v>3319.99</v>
      </c>
      <c r="Y32" s="22">
        <v>3356.44</v>
      </c>
    </row>
    <row r="33" spans="1:27" x14ac:dyDescent="0.2">
      <c r="A33" s="20">
        <v>44397</v>
      </c>
      <c r="B33" s="22">
        <v>3410.08</v>
      </c>
      <c r="C33" s="22">
        <v>3497.55</v>
      </c>
      <c r="D33" s="22">
        <v>3547.11</v>
      </c>
      <c r="E33" s="22">
        <v>3560.11</v>
      </c>
      <c r="F33" s="22">
        <v>3566.18</v>
      </c>
      <c r="G33" s="22">
        <v>3531.89</v>
      </c>
      <c r="H33" s="22">
        <v>3474.45</v>
      </c>
      <c r="I33" s="22">
        <v>3415.66</v>
      </c>
      <c r="J33" s="22">
        <v>3338.38</v>
      </c>
      <c r="K33" s="22">
        <v>3318.04</v>
      </c>
      <c r="L33" s="22">
        <v>3310.76</v>
      </c>
      <c r="M33" s="22">
        <v>3299.78</v>
      </c>
      <c r="N33" s="22">
        <v>3329.23</v>
      </c>
      <c r="O33" s="22">
        <v>3321.35</v>
      </c>
      <c r="P33" s="22">
        <v>3337.61</v>
      </c>
      <c r="Q33" s="22">
        <v>3321.11</v>
      </c>
      <c r="R33" s="22">
        <v>3335.86</v>
      </c>
      <c r="S33" s="22">
        <v>3298.98</v>
      </c>
      <c r="T33" s="22">
        <v>3344.49</v>
      </c>
      <c r="U33" s="22">
        <v>3355.84</v>
      </c>
      <c r="V33" s="22">
        <v>3353.27</v>
      </c>
      <c r="W33" s="22">
        <v>3381.64</v>
      </c>
      <c r="X33" s="22">
        <v>3361.4</v>
      </c>
      <c r="Y33" s="22">
        <v>3365.87</v>
      </c>
    </row>
    <row r="34" spans="1:27" x14ac:dyDescent="0.2">
      <c r="A34" s="20">
        <v>44398</v>
      </c>
      <c r="B34" s="22">
        <v>3546.1</v>
      </c>
      <c r="C34" s="22">
        <v>3629.72</v>
      </c>
      <c r="D34" s="22">
        <v>3706.85</v>
      </c>
      <c r="E34" s="22">
        <v>3722.12</v>
      </c>
      <c r="F34" s="22">
        <v>3723.07</v>
      </c>
      <c r="G34" s="22">
        <v>3701.47</v>
      </c>
      <c r="H34" s="22">
        <v>3672.66</v>
      </c>
      <c r="I34" s="22">
        <v>3560.7</v>
      </c>
      <c r="J34" s="22">
        <v>3489.95</v>
      </c>
      <c r="K34" s="22">
        <v>3432.07</v>
      </c>
      <c r="L34" s="22">
        <v>3379.27</v>
      </c>
      <c r="M34" s="22">
        <v>3388.61</v>
      </c>
      <c r="N34" s="22">
        <v>3427.66</v>
      </c>
      <c r="O34" s="22">
        <v>3427.19</v>
      </c>
      <c r="P34" s="22">
        <v>3442.04</v>
      </c>
      <c r="Q34" s="22">
        <v>3415.2</v>
      </c>
      <c r="R34" s="22">
        <v>3416.39</v>
      </c>
      <c r="S34" s="22">
        <v>3401.45</v>
      </c>
      <c r="T34" s="22">
        <v>3382.8</v>
      </c>
      <c r="U34" s="22">
        <v>3403.44</v>
      </c>
      <c r="V34" s="22">
        <v>3414.58</v>
      </c>
      <c r="W34" s="22">
        <v>3395.19</v>
      </c>
      <c r="X34" s="22">
        <v>3433.77</v>
      </c>
      <c r="Y34" s="22">
        <v>3489.38</v>
      </c>
    </row>
    <row r="35" spans="1:27" x14ac:dyDescent="0.2">
      <c r="A35" s="20">
        <v>44399</v>
      </c>
      <c r="B35" s="22">
        <v>3422.49</v>
      </c>
      <c r="C35" s="22">
        <v>3494.04</v>
      </c>
      <c r="D35" s="22">
        <v>3495.63</v>
      </c>
      <c r="E35" s="22">
        <v>3525.01</v>
      </c>
      <c r="F35" s="22">
        <v>3520.75</v>
      </c>
      <c r="G35" s="22">
        <v>3497.6</v>
      </c>
      <c r="H35" s="22">
        <v>3427.61</v>
      </c>
      <c r="I35" s="22">
        <v>3382.53</v>
      </c>
      <c r="J35" s="22">
        <v>3309.66</v>
      </c>
      <c r="K35" s="22">
        <v>3278.75</v>
      </c>
      <c r="L35" s="22">
        <v>3297.61</v>
      </c>
      <c r="M35" s="22">
        <v>3260.79</v>
      </c>
      <c r="N35" s="22">
        <v>3266.26</v>
      </c>
      <c r="O35" s="22">
        <v>3264.75</v>
      </c>
      <c r="P35" s="22">
        <v>3264.78</v>
      </c>
      <c r="Q35" s="22">
        <v>3263.82</v>
      </c>
      <c r="R35" s="22">
        <v>3291.08</v>
      </c>
      <c r="S35" s="22">
        <v>3259.5</v>
      </c>
      <c r="T35" s="22">
        <v>3336.56</v>
      </c>
      <c r="U35" s="22">
        <v>3352.87</v>
      </c>
      <c r="V35" s="22">
        <v>3345.06</v>
      </c>
      <c r="W35" s="22">
        <v>3362.73</v>
      </c>
      <c r="X35" s="22">
        <v>3338.43</v>
      </c>
      <c r="Y35" s="22">
        <v>3316.61</v>
      </c>
    </row>
    <row r="36" spans="1:27" x14ac:dyDescent="0.2">
      <c r="A36" s="20">
        <v>44400</v>
      </c>
      <c r="B36" s="22">
        <v>3351.68</v>
      </c>
      <c r="C36" s="22">
        <v>3409.98</v>
      </c>
      <c r="D36" s="22">
        <v>3433.35</v>
      </c>
      <c r="E36" s="22">
        <v>3475.18</v>
      </c>
      <c r="F36" s="22">
        <v>3472.23</v>
      </c>
      <c r="G36" s="22">
        <v>3445.23</v>
      </c>
      <c r="H36" s="22">
        <v>3397.26</v>
      </c>
      <c r="I36" s="22">
        <v>3283.91</v>
      </c>
      <c r="J36" s="22">
        <v>3262.33</v>
      </c>
      <c r="K36" s="22">
        <v>3284.93</v>
      </c>
      <c r="L36" s="22">
        <v>3306.12</v>
      </c>
      <c r="M36" s="22">
        <v>3301.42</v>
      </c>
      <c r="N36" s="22">
        <v>3277.94</v>
      </c>
      <c r="O36" s="22">
        <v>3258.57</v>
      </c>
      <c r="P36" s="22">
        <v>3262.54</v>
      </c>
      <c r="Q36" s="22">
        <v>3258.86</v>
      </c>
      <c r="R36" s="22">
        <v>3262.44</v>
      </c>
      <c r="S36" s="22">
        <v>3280.94</v>
      </c>
      <c r="T36" s="22">
        <v>3293.69</v>
      </c>
      <c r="U36" s="22">
        <v>3288.34</v>
      </c>
      <c r="V36" s="22">
        <v>3279.89</v>
      </c>
      <c r="W36" s="22">
        <v>3295.73</v>
      </c>
      <c r="X36" s="22">
        <v>3301.18</v>
      </c>
      <c r="Y36" s="22">
        <v>3283.5</v>
      </c>
    </row>
    <row r="37" spans="1:27" x14ac:dyDescent="0.2">
      <c r="A37" s="20">
        <v>44401</v>
      </c>
      <c r="B37" s="22">
        <v>3331.64</v>
      </c>
      <c r="C37" s="22">
        <v>3304.67</v>
      </c>
      <c r="D37" s="22">
        <v>3394.62</v>
      </c>
      <c r="E37" s="22">
        <v>3409.82</v>
      </c>
      <c r="F37" s="22">
        <v>3400.7</v>
      </c>
      <c r="G37" s="22">
        <v>3384.37</v>
      </c>
      <c r="H37" s="22">
        <v>3378.93</v>
      </c>
      <c r="I37" s="22">
        <v>3293.22</v>
      </c>
      <c r="J37" s="22">
        <v>3274.11</v>
      </c>
      <c r="K37" s="22">
        <v>3252.06</v>
      </c>
      <c r="L37" s="22">
        <v>3278.82</v>
      </c>
      <c r="M37" s="22">
        <v>3259.31</v>
      </c>
      <c r="N37" s="22">
        <v>3259.3</v>
      </c>
      <c r="O37" s="22">
        <v>3293.94</v>
      </c>
      <c r="P37" s="22">
        <v>3311.41</v>
      </c>
      <c r="Q37" s="22">
        <v>3301.92</v>
      </c>
      <c r="R37" s="22">
        <v>3288.96</v>
      </c>
      <c r="S37" s="22">
        <v>3235.51</v>
      </c>
      <c r="T37" s="22">
        <v>3258.36</v>
      </c>
      <c r="U37" s="22">
        <v>3219.12</v>
      </c>
      <c r="V37" s="22">
        <v>3219.64</v>
      </c>
      <c r="W37" s="22">
        <v>3238.51</v>
      </c>
      <c r="X37" s="22">
        <v>3283.09</v>
      </c>
      <c r="Y37" s="22">
        <v>3295.05</v>
      </c>
    </row>
    <row r="38" spans="1:27" x14ac:dyDescent="0.2">
      <c r="A38" s="20">
        <v>44402</v>
      </c>
      <c r="B38" s="22">
        <v>3271.44</v>
      </c>
      <c r="C38" s="22">
        <v>3345.4</v>
      </c>
      <c r="D38" s="22">
        <v>3383.69</v>
      </c>
      <c r="E38" s="22">
        <v>3401.88</v>
      </c>
      <c r="F38" s="22">
        <v>3410.6</v>
      </c>
      <c r="G38" s="22">
        <v>3399.55</v>
      </c>
      <c r="H38" s="22">
        <v>3382.29</v>
      </c>
      <c r="I38" s="22">
        <v>3323.99</v>
      </c>
      <c r="J38" s="22">
        <v>3254.92</v>
      </c>
      <c r="K38" s="22">
        <v>3220.26</v>
      </c>
      <c r="L38" s="22">
        <v>3215.24</v>
      </c>
      <c r="M38" s="22">
        <v>3226.15</v>
      </c>
      <c r="N38" s="22">
        <v>3276.28</v>
      </c>
      <c r="O38" s="22">
        <v>3316.42</v>
      </c>
      <c r="P38" s="22">
        <v>3316.15</v>
      </c>
      <c r="Q38" s="22">
        <v>3322.66</v>
      </c>
      <c r="R38" s="22">
        <v>3280.23</v>
      </c>
      <c r="S38" s="22">
        <v>3259.28</v>
      </c>
      <c r="T38" s="22">
        <v>3227</v>
      </c>
      <c r="U38" s="22">
        <v>3223.79</v>
      </c>
      <c r="V38" s="22">
        <v>3230.75</v>
      </c>
      <c r="W38" s="22">
        <v>3273.53</v>
      </c>
      <c r="X38" s="22">
        <v>3234.25</v>
      </c>
      <c r="Y38" s="22">
        <v>3255.91</v>
      </c>
    </row>
    <row r="39" spans="1:27" x14ac:dyDescent="0.2">
      <c r="A39" s="20">
        <v>44403</v>
      </c>
      <c r="B39" s="22">
        <v>3278.71</v>
      </c>
      <c r="C39" s="22">
        <v>3350.16</v>
      </c>
      <c r="D39" s="22">
        <v>3382.12</v>
      </c>
      <c r="E39" s="22">
        <v>3381.16</v>
      </c>
      <c r="F39" s="22">
        <v>3384.71</v>
      </c>
      <c r="G39" s="22">
        <v>3369.24</v>
      </c>
      <c r="H39" s="22">
        <v>3356.45</v>
      </c>
      <c r="I39" s="22">
        <v>3298.43</v>
      </c>
      <c r="J39" s="22">
        <v>3249.67</v>
      </c>
      <c r="K39" s="22">
        <v>3306.92</v>
      </c>
      <c r="L39" s="22">
        <v>3338.72</v>
      </c>
      <c r="M39" s="22">
        <v>3313.11</v>
      </c>
      <c r="N39" s="22">
        <v>3358.82</v>
      </c>
      <c r="O39" s="22">
        <v>3343.91</v>
      </c>
      <c r="P39" s="22">
        <v>3347.37</v>
      </c>
      <c r="Q39" s="22">
        <v>3343.16</v>
      </c>
      <c r="R39" s="22">
        <v>3352.74</v>
      </c>
      <c r="S39" s="22">
        <v>3275.84</v>
      </c>
      <c r="T39" s="22">
        <v>3255.3</v>
      </c>
      <c r="U39" s="22">
        <v>3258.16</v>
      </c>
      <c r="V39" s="22">
        <v>3245.92</v>
      </c>
      <c r="W39" s="22">
        <v>3296.17</v>
      </c>
      <c r="X39" s="22">
        <v>3269.87</v>
      </c>
      <c r="Y39" s="22">
        <v>3214.06</v>
      </c>
    </row>
    <row r="40" spans="1:27" x14ac:dyDescent="0.2">
      <c r="A40" s="20">
        <v>44404</v>
      </c>
      <c r="B40" s="22">
        <v>3416.56</v>
      </c>
      <c r="C40" s="22">
        <v>3462.22</v>
      </c>
      <c r="D40" s="22">
        <v>3504.44</v>
      </c>
      <c r="E40" s="22">
        <v>3510.73</v>
      </c>
      <c r="F40" s="22">
        <v>3507.36</v>
      </c>
      <c r="G40" s="22">
        <v>3485.91</v>
      </c>
      <c r="H40" s="22">
        <v>3455.26</v>
      </c>
      <c r="I40" s="22">
        <v>3400.9</v>
      </c>
      <c r="J40" s="22">
        <v>3354.51</v>
      </c>
      <c r="K40" s="22">
        <v>3296.48</v>
      </c>
      <c r="L40" s="22">
        <v>3302.71</v>
      </c>
      <c r="M40" s="22">
        <v>3358.92</v>
      </c>
      <c r="N40" s="22">
        <v>3393.44</v>
      </c>
      <c r="O40" s="22">
        <v>3382.61</v>
      </c>
      <c r="P40" s="22">
        <v>3386.97</v>
      </c>
      <c r="Q40" s="22">
        <v>3389.78</v>
      </c>
      <c r="R40" s="22">
        <v>3379.9</v>
      </c>
      <c r="S40" s="22">
        <v>3378.38</v>
      </c>
      <c r="T40" s="22">
        <v>3355.18</v>
      </c>
      <c r="U40" s="22">
        <v>3336.03</v>
      </c>
      <c r="V40" s="22">
        <v>3288.25</v>
      </c>
      <c r="W40" s="22">
        <v>3296.99</v>
      </c>
      <c r="X40" s="22">
        <v>3318.8</v>
      </c>
      <c r="Y40" s="22">
        <v>3377.3</v>
      </c>
    </row>
    <row r="41" spans="1:27" x14ac:dyDescent="0.2">
      <c r="A41" s="20">
        <v>44405</v>
      </c>
      <c r="B41" s="22">
        <v>3424.67</v>
      </c>
      <c r="C41" s="22">
        <v>3416.85</v>
      </c>
      <c r="D41" s="22">
        <v>3466.76</v>
      </c>
      <c r="E41" s="22">
        <v>3470.46</v>
      </c>
      <c r="F41" s="22">
        <v>3462.84</v>
      </c>
      <c r="G41" s="22">
        <v>3450.91</v>
      </c>
      <c r="H41" s="22">
        <v>3439.1</v>
      </c>
      <c r="I41" s="22">
        <v>3392.76</v>
      </c>
      <c r="J41" s="22">
        <v>3347.17</v>
      </c>
      <c r="K41" s="22">
        <v>3365.33</v>
      </c>
      <c r="L41" s="22">
        <v>3339.98</v>
      </c>
      <c r="M41" s="22">
        <v>3342.73</v>
      </c>
      <c r="N41" s="22">
        <v>3347.88</v>
      </c>
      <c r="O41" s="22">
        <v>3355.17</v>
      </c>
      <c r="P41" s="22">
        <v>3406.16</v>
      </c>
      <c r="Q41" s="22">
        <v>3395.87</v>
      </c>
      <c r="R41" s="22">
        <v>3390.69</v>
      </c>
      <c r="S41" s="22">
        <v>3387.77</v>
      </c>
      <c r="T41" s="22">
        <v>3387.15</v>
      </c>
      <c r="U41" s="22">
        <v>3380.8</v>
      </c>
      <c r="V41" s="22">
        <v>3378.24</v>
      </c>
      <c r="W41" s="22">
        <v>3395.91</v>
      </c>
      <c r="X41" s="22">
        <v>3365.53</v>
      </c>
      <c r="Y41" s="22">
        <v>3356.63</v>
      </c>
    </row>
    <row r="42" spans="1:27" x14ac:dyDescent="0.2">
      <c r="A42" s="20">
        <v>44406</v>
      </c>
      <c r="B42" s="22">
        <v>3402.84</v>
      </c>
      <c r="C42" s="22">
        <v>3560.8</v>
      </c>
      <c r="D42" s="22">
        <v>3531.63</v>
      </c>
      <c r="E42" s="22">
        <v>3504.79</v>
      </c>
      <c r="F42" s="22">
        <v>3502.2</v>
      </c>
      <c r="G42" s="22">
        <v>3509.99</v>
      </c>
      <c r="H42" s="22">
        <v>3552.78</v>
      </c>
      <c r="I42" s="22">
        <v>3546.91</v>
      </c>
      <c r="J42" s="22">
        <v>3447.96</v>
      </c>
      <c r="K42" s="22">
        <v>3403.98</v>
      </c>
      <c r="L42" s="22">
        <v>3411.21</v>
      </c>
      <c r="M42" s="22">
        <v>3419.03</v>
      </c>
      <c r="N42" s="22">
        <v>3415.76</v>
      </c>
      <c r="O42" s="22">
        <v>3415.37</v>
      </c>
      <c r="P42" s="22">
        <v>3433.34</v>
      </c>
      <c r="Q42" s="22">
        <v>3439.33</v>
      </c>
      <c r="R42" s="22">
        <v>3424.54</v>
      </c>
      <c r="S42" s="22">
        <v>3413.04</v>
      </c>
      <c r="T42" s="22">
        <v>3382.33</v>
      </c>
      <c r="U42" s="22">
        <v>3365.02</v>
      </c>
      <c r="V42" s="22">
        <v>3356.85</v>
      </c>
      <c r="W42" s="22">
        <v>3380.33</v>
      </c>
      <c r="X42" s="22">
        <v>3391.39</v>
      </c>
      <c r="Y42" s="22">
        <v>3474.32</v>
      </c>
    </row>
    <row r="43" spans="1:27" x14ac:dyDescent="0.2">
      <c r="A43" s="20">
        <v>44407</v>
      </c>
      <c r="B43" s="22">
        <v>3481.13</v>
      </c>
      <c r="C43" s="22">
        <v>3497.44</v>
      </c>
      <c r="D43" s="22">
        <v>3463.7</v>
      </c>
      <c r="E43" s="22">
        <v>3466.73</v>
      </c>
      <c r="F43" s="22">
        <v>3472.83</v>
      </c>
      <c r="G43" s="22">
        <v>3443.49</v>
      </c>
      <c r="H43" s="22">
        <v>3432.62</v>
      </c>
      <c r="I43" s="22">
        <v>3397.19</v>
      </c>
      <c r="J43" s="22">
        <v>3360.25</v>
      </c>
      <c r="K43" s="22">
        <v>3341.3</v>
      </c>
      <c r="L43" s="22">
        <v>3338.43</v>
      </c>
      <c r="M43" s="22">
        <v>3345.78</v>
      </c>
      <c r="N43" s="22">
        <v>3348.39</v>
      </c>
      <c r="O43" s="22">
        <v>3351.18</v>
      </c>
      <c r="P43" s="22">
        <v>3359.2</v>
      </c>
      <c r="Q43" s="22">
        <v>3369.09</v>
      </c>
      <c r="R43" s="22">
        <v>3363.47</v>
      </c>
      <c r="S43" s="22">
        <v>3366.94</v>
      </c>
      <c r="T43" s="22">
        <v>3375.2</v>
      </c>
      <c r="U43" s="22">
        <v>3403.84</v>
      </c>
      <c r="V43" s="22">
        <v>3391.97</v>
      </c>
      <c r="W43" s="22">
        <v>3410.47</v>
      </c>
      <c r="X43" s="22">
        <v>3387.19</v>
      </c>
      <c r="Y43" s="22">
        <v>3374.44</v>
      </c>
    </row>
    <row r="44" spans="1:27" x14ac:dyDescent="0.2">
      <c r="A44" s="20">
        <v>44408</v>
      </c>
      <c r="B44" s="22">
        <v>3430.66</v>
      </c>
      <c r="C44" s="22">
        <v>3530.98</v>
      </c>
      <c r="D44" s="22">
        <v>3572.26</v>
      </c>
      <c r="E44" s="22">
        <v>3554.39</v>
      </c>
      <c r="F44" s="22">
        <v>3542.64</v>
      </c>
      <c r="G44" s="22">
        <v>3544.71</v>
      </c>
      <c r="H44" s="22">
        <v>3522.42</v>
      </c>
      <c r="I44" s="22">
        <v>3434.32</v>
      </c>
      <c r="J44" s="22">
        <v>3390.61</v>
      </c>
      <c r="K44" s="22">
        <v>3359.57</v>
      </c>
      <c r="L44" s="22">
        <v>3375.67</v>
      </c>
      <c r="M44" s="22">
        <v>3397.68</v>
      </c>
      <c r="N44" s="22">
        <v>3401.66</v>
      </c>
      <c r="O44" s="22">
        <v>3396.88</v>
      </c>
      <c r="P44" s="22">
        <v>3346.76</v>
      </c>
      <c r="Q44" s="22">
        <v>3290.35</v>
      </c>
      <c r="R44" s="22">
        <v>3280.97</v>
      </c>
      <c r="S44" s="22">
        <v>3284.93</v>
      </c>
      <c r="T44" s="22">
        <v>3284.24</v>
      </c>
      <c r="U44" s="22">
        <v>3282.5</v>
      </c>
      <c r="V44" s="22">
        <v>3261.72</v>
      </c>
      <c r="W44" s="22">
        <v>3256.72</v>
      </c>
      <c r="X44" s="22">
        <v>3310.3</v>
      </c>
      <c r="Y44" s="22">
        <v>3334.51</v>
      </c>
    </row>
    <row r="45" spans="1:27" x14ac:dyDescent="0.2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2"/>
      <c r="AA45" s="72"/>
    </row>
    <row r="46" spans="1:27" ht="15.75" customHeight="1" x14ac:dyDescent="0.2">
      <c r="A46" s="137" t="s">
        <v>50</v>
      </c>
      <c r="B46" s="138" t="s">
        <v>90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</row>
    <row r="47" spans="1:27" x14ac:dyDescent="0.2">
      <c r="A47" s="137"/>
      <c r="B47" s="74" t="s">
        <v>66</v>
      </c>
      <c r="C47" s="74" t="s">
        <v>67</v>
      </c>
      <c r="D47" s="74" t="s">
        <v>68</v>
      </c>
      <c r="E47" s="74" t="s">
        <v>69</v>
      </c>
      <c r="F47" s="74" t="s">
        <v>70</v>
      </c>
      <c r="G47" s="74" t="s">
        <v>71</v>
      </c>
      <c r="H47" s="74" t="s">
        <v>72</v>
      </c>
      <c r="I47" s="74" t="s">
        <v>73</v>
      </c>
      <c r="J47" s="74" t="s">
        <v>74</v>
      </c>
      <c r="K47" s="74" t="s">
        <v>75</v>
      </c>
      <c r="L47" s="74" t="s">
        <v>76</v>
      </c>
      <c r="M47" s="74" t="s">
        <v>77</v>
      </c>
      <c r="N47" s="74" t="s">
        <v>78</v>
      </c>
      <c r="O47" s="74" t="s">
        <v>79</v>
      </c>
      <c r="P47" s="74" t="s">
        <v>80</v>
      </c>
      <c r="Q47" s="74" t="s">
        <v>81</v>
      </c>
      <c r="R47" s="74" t="s">
        <v>82</v>
      </c>
      <c r="S47" s="74" t="s">
        <v>83</v>
      </c>
      <c r="T47" s="74" t="s">
        <v>84</v>
      </c>
      <c r="U47" s="74" t="s">
        <v>85</v>
      </c>
      <c r="V47" s="74" t="s">
        <v>86</v>
      </c>
      <c r="W47" s="74" t="s">
        <v>87</v>
      </c>
      <c r="X47" s="74" t="s">
        <v>88</v>
      </c>
      <c r="Y47" s="74" t="s">
        <v>89</v>
      </c>
    </row>
    <row r="48" spans="1:27" x14ac:dyDescent="0.2">
      <c r="A48" s="20">
        <v>44378</v>
      </c>
      <c r="B48" s="22">
        <v>3565.44</v>
      </c>
      <c r="C48" s="22">
        <v>3584.44</v>
      </c>
      <c r="D48" s="22">
        <v>3617.49</v>
      </c>
      <c r="E48" s="22">
        <v>3636.11</v>
      </c>
      <c r="F48" s="22">
        <v>3640.76</v>
      </c>
      <c r="G48" s="22">
        <v>3623.91</v>
      </c>
      <c r="H48" s="22">
        <v>3599.61</v>
      </c>
      <c r="I48" s="22">
        <v>3554.48</v>
      </c>
      <c r="J48" s="22">
        <v>3527.58</v>
      </c>
      <c r="K48" s="22">
        <v>3600.22</v>
      </c>
      <c r="L48" s="22">
        <v>3610.4</v>
      </c>
      <c r="M48" s="22">
        <v>3542.9</v>
      </c>
      <c r="N48" s="22">
        <v>3480.41</v>
      </c>
      <c r="O48" s="22">
        <v>3490.66</v>
      </c>
      <c r="P48" s="22">
        <v>3493.39</v>
      </c>
      <c r="Q48" s="22">
        <v>3502.84</v>
      </c>
      <c r="R48" s="22">
        <v>3489.3</v>
      </c>
      <c r="S48" s="22">
        <v>3471.36</v>
      </c>
      <c r="T48" s="22">
        <v>3514.02</v>
      </c>
      <c r="U48" s="22">
        <v>3524.71</v>
      </c>
      <c r="V48" s="22">
        <v>3526.11</v>
      </c>
      <c r="W48" s="22">
        <v>3548.07</v>
      </c>
      <c r="X48" s="22">
        <v>3509.29</v>
      </c>
      <c r="Y48" s="22">
        <v>3469.94</v>
      </c>
    </row>
    <row r="49" spans="1:25" x14ac:dyDescent="0.2">
      <c r="A49" s="20">
        <v>44379</v>
      </c>
      <c r="B49" s="21">
        <v>3547.63</v>
      </c>
      <c r="C49" s="21">
        <v>3596.58</v>
      </c>
      <c r="D49" s="21">
        <v>3630.23</v>
      </c>
      <c r="E49" s="21">
        <v>3634.04</v>
      </c>
      <c r="F49" s="21">
        <v>3633.5</v>
      </c>
      <c r="G49" s="21">
        <v>3617.71</v>
      </c>
      <c r="H49" s="21">
        <v>3585.96</v>
      </c>
      <c r="I49" s="21">
        <v>3520.76</v>
      </c>
      <c r="J49" s="21">
        <v>3497.62</v>
      </c>
      <c r="K49" s="21">
        <v>3525.73</v>
      </c>
      <c r="L49" s="21">
        <v>3534.72</v>
      </c>
      <c r="M49" s="21">
        <v>3467.84</v>
      </c>
      <c r="N49" s="21">
        <v>3453.66</v>
      </c>
      <c r="O49" s="21">
        <v>3467.66</v>
      </c>
      <c r="P49" s="21">
        <v>3464.82</v>
      </c>
      <c r="Q49" s="21">
        <v>3468.98</v>
      </c>
      <c r="R49" s="21">
        <v>3473.77</v>
      </c>
      <c r="S49" s="21">
        <v>3461.46</v>
      </c>
      <c r="T49" s="21">
        <v>3509.86</v>
      </c>
      <c r="U49" s="21">
        <v>3506.75</v>
      </c>
      <c r="V49" s="21">
        <v>3503.58</v>
      </c>
      <c r="W49" s="21">
        <v>3526.6</v>
      </c>
      <c r="X49" s="21">
        <v>3500.38</v>
      </c>
      <c r="Y49" s="21">
        <v>3464.93</v>
      </c>
    </row>
    <row r="50" spans="1:25" x14ac:dyDescent="0.2">
      <c r="A50" s="20">
        <v>44380</v>
      </c>
      <c r="B50" s="21">
        <v>3511.32</v>
      </c>
      <c r="C50" s="21">
        <v>3568.45</v>
      </c>
      <c r="D50" s="21">
        <v>3604.8</v>
      </c>
      <c r="E50" s="21">
        <v>3621.87</v>
      </c>
      <c r="F50" s="21">
        <v>3625.72</v>
      </c>
      <c r="G50" s="21">
        <v>3616.69</v>
      </c>
      <c r="H50" s="21">
        <v>3596.09</v>
      </c>
      <c r="I50" s="21">
        <v>3550.85</v>
      </c>
      <c r="J50" s="21">
        <v>3497.1</v>
      </c>
      <c r="K50" s="21">
        <v>3488.95</v>
      </c>
      <c r="L50" s="21">
        <v>3467.55</v>
      </c>
      <c r="M50" s="21">
        <v>3409.98</v>
      </c>
      <c r="N50" s="21">
        <v>3429.66</v>
      </c>
      <c r="O50" s="21">
        <v>3450</v>
      </c>
      <c r="P50" s="21">
        <v>3436.19</v>
      </c>
      <c r="Q50" s="21">
        <v>3428.8</v>
      </c>
      <c r="R50" s="21">
        <v>3435.84</v>
      </c>
      <c r="S50" s="21">
        <v>3427.94</v>
      </c>
      <c r="T50" s="21">
        <v>3441.35</v>
      </c>
      <c r="U50" s="21">
        <v>3447.1</v>
      </c>
      <c r="V50" s="21">
        <v>3448.34</v>
      </c>
      <c r="W50" s="21">
        <v>3478.76</v>
      </c>
      <c r="X50" s="21">
        <v>3463.66</v>
      </c>
      <c r="Y50" s="21">
        <v>3407</v>
      </c>
    </row>
    <row r="51" spans="1:25" x14ac:dyDescent="0.2">
      <c r="A51" s="20">
        <v>44381</v>
      </c>
      <c r="B51" s="21">
        <v>3507.22</v>
      </c>
      <c r="C51" s="21">
        <v>3558.34</v>
      </c>
      <c r="D51" s="21">
        <v>3583.64</v>
      </c>
      <c r="E51" s="21">
        <v>3621.06</v>
      </c>
      <c r="F51" s="21">
        <v>3631.51</v>
      </c>
      <c r="G51" s="21">
        <v>3627.38</v>
      </c>
      <c r="H51" s="21">
        <v>3604.54</v>
      </c>
      <c r="I51" s="21">
        <v>3559.97</v>
      </c>
      <c r="J51" s="21">
        <v>3477.81</v>
      </c>
      <c r="K51" s="21">
        <v>3438.34</v>
      </c>
      <c r="L51" s="21">
        <v>3405.65</v>
      </c>
      <c r="M51" s="21">
        <v>3417.22</v>
      </c>
      <c r="N51" s="21">
        <v>3444.85</v>
      </c>
      <c r="O51" s="21">
        <v>3456.67</v>
      </c>
      <c r="P51" s="21">
        <v>3467.35</v>
      </c>
      <c r="Q51" s="21">
        <v>3470.23</v>
      </c>
      <c r="R51" s="21">
        <v>3458.84</v>
      </c>
      <c r="S51" s="21">
        <v>3453.45</v>
      </c>
      <c r="T51" s="21">
        <v>3437.42</v>
      </c>
      <c r="U51" s="21">
        <v>3422.89</v>
      </c>
      <c r="V51" s="21">
        <v>3386.96</v>
      </c>
      <c r="W51" s="21">
        <v>3398.59</v>
      </c>
      <c r="X51" s="21">
        <v>3424.48</v>
      </c>
      <c r="Y51" s="21">
        <v>3474.63</v>
      </c>
    </row>
    <row r="52" spans="1:25" x14ac:dyDescent="0.2">
      <c r="A52" s="20">
        <v>44382</v>
      </c>
      <c r="B52" s="21">
        <v>3539.8</v>
      </c>
      <c r="C52" s="21">
        <v>3603.89</v>
      </c>
      <c r="D52" s="21">
        <v>3655.4</v>
      </c>
      <c r="E52" s="21">
        <v>3662.46</v>
      </c>
      <c r="F52" s="21">
        <v>3661.77</v>
      </c>
      <c r="G52" s="21">
        <v>3646.42</v>
      </c>
      <c r="H52" s="21">
        <v>3617.2</v>
      </c>
      <c r="I52" s="21">
        <v>3528.31</v>
      </c>
      <c r="J52" s="21">
        <v>3497.9</v>
      </c>
      <c r="K52" s="21">
        <v>3451.66</v>
      </c>
      <c r="L52" s="21">
        <v>3439.36</v>
      </c>
      <c r="M52" s="21">
        <v>3452.35</v>
      </c>
      <c r="N52" s="21">
        <v>3480.57</v>
      </c>
      <c r="O52" s="21">
        <v>3495.78</v>
      </c>
      <c r="P52" s="21">
        <v>3491.29</v>
      </c>
      <c r="Q52" s="21">
        <v>3491.25</v>
      </c>
      <c r="R52" s="21">
        <v>3474.09</v>
      </c>
      <c r="S52" s="21">
        <v>3466.73</v>
      </c>
      <c r="T52" s="21">
        <v>3457.97</v>
      </c>
      <c r="U52" s="21">
        <v>3458.86</v>
      </c>
      <c r="V52" s="21">
        <v>3463.46</v>
      </c>
      <c r="W52" s="21">
        <v>3475.06</v>
      </c>
      <c r="X52" s="21">
        <v>3448.43</v>
      </c>
      <c r="Y52" s="21">
        <v>3491.92</v>
      </c>
    </row>
    <row r="53" spans="1:25" x14ac:dyDescent="0.2">
      <c r="A53" s="20">
        <v>44383</v>
      </c>
      <c r="B53" s="21">
        <v>3531.64</v>
      </c>
      <c r="C53" s="21">
        <v>3613.38</v>
      </c>
      <c r="D53" s="21">
        <v>3668.92</v>
      </c>
      <c r="E53" s="21">
        <v>3679.99</v>
      </c>
      <c r="F53" s="21">
        <v>3676.13</v>
      </c>
      <c r="G53" s="21">
        <v>3652.22</v>
      </c>
      <c r="H53" s="21">
        <v>3608.74</v>
      </c>
      <c r="I53" s="21">
        <v>3563.8</v>
      </c>
      <c r="J53" s="21">
        <v>3495.73</v>
      </c>
      <c r="K53" s="21">
        <v>3436.8</v>
      </c>
      <c r="L53" s="21">
        <v>3422.68</v>
      </c>
      <c r="M53" s="21">
        <v>3455.91</v>
      </c>
      <c r="N53" s="21">
        <v>3527.39</v>
      </c>
      <c r="O53" s="21">
        <v>3527.28</v>
      </c>
      <c r="P53" s="21">
        <v>3534.26</v>
      </c>
      <c r="Q53" s="21">
        <v>3542.1</v>
      </c>
      <c r="R53" s="21">
        <v>3536.87</v>
      </c>
      <c r="S53" s="21">
        <v>3517.29</v>
      </c>
      <c r="T53" s="21">
        <v>3511.49</v>
      </c>
      <c r="U53" s="21">
        <v>3468.11</v>
      </c>
      <c r="V53" s="21">
        <v>3456.43</v>
      </c>
      <c r="W53" s="21">
        <v>3465.05</v>
      </c>
      <c r="X53" s="21">
        <v>3528.76</v>
      </c>
      <c r="Y53" s="21">
        <v>3642.11</v>
      </c>
    </row>
    <row r="54" spans="1:25" x14ac:dyDescent="0.2">
      <c r="A54" s="20">
        <v>44384</v>
      </c>
      <c r="B54" s="21">
        <v>3577.11</v>
      </c>
      <c r="C54" s="21">
        <v>3647.89</v>
      </c>
      <c r="D54" s="21">
        <v>3704.92</v>
      </c>
      <c r="E54" s="21">
        <v>3703.44</v>
      </c>
      <c r="F54" s="21">
        <v>3714.43</v>
      </c>
      <c r="G54" s="21">
        <v>3700.69</v>
      </c>
      <c r="H54" s="21">
        <v>3659.13</v>
      </c>
      <c r="I54" s="21">
        <v>3575.93</v>
      </c>
      <c r="J54" s="21">
        <v>3496.07</v>
      </c>
      <c r="K54" s="21">
        <v>3474.77</v>
      </c>
      <c r="L54" s="21">
        <v>3484.3</v>
      </c>
      <c r="M54" s="21">
        <v>3514.76</v>
      </c>
      <c r="N54" s="21">
        <v>3528.19</v>
      </c>
      <c r="O54" s="21">
        <v>3536.09</v>
      </c>
      <c r="P54" s="21">
        <v>3543.32</v>
      </c>
      <c r="Q54" s="21">
        <v>3557.37</v>
      </c>
      <c r="R54" s="21">
        <v>3551.5</v>
      </c>
      <c r="S54" s="21">
        <v>3525.88</v>
      </c>
      <c r="T54" s="21">
        <v>3482.71</v>
      </c>
      <c r="U54" s="21">
        <v>3472.29</v>
      </c>
      <c r="V54" s="21">
        <v>3470.68</v>
      </c>
      <c r="W54" s="21">
        <v>3459.66</v>
      </c>
      <c r="X54" s="21">
        <v>3458.76</v>
      </c>
      <c r="Y54" s="21">
        <v>3446.55</v>
      </c>
    </row>
    <row r="55" spans="1:25" x14ac:dyDescent="0.2">
      <c r="A55" s="20">
        <v>44385</v>
      </c>
      <c r="B55" s="21">
        <v>3527.35</v>
      </c>
      <c r="C55" s="21">
        <v>3624.7</v>
      </c>
      <c r="D55" s="21">
        <v>3674.28</v>
      </c>
      <c r="E55" s="21">
        <v>3692.79</v>
      </c>
      <c r="F55" s="21">
        <v>3684.7</v>
      </c>
      <c r="G55" s="21">
        <v>3676.06</v>
      </c>
      <c r="H55" s="21">
        <v>3639.36</v>
      </c>
      <c r="I55" s="21">
        <v>3586.21</v>
      </c>
      <c r="J55" s="21">
        <v>3524.23</v>
      </c>
      <c r="K55" s="21">
        <v>3491.02</v>
      </c>
      <c r="L55" s="21">
        <v>3495.24</v>
      </c>
      <c r="M55" s="21">
        <v>3514.88</v>
      </c>
      <c r="N55" s="21">
        <v>3540.04</v>
      </c>
      <c r="O55" s="21">
        <v>3554.52</v>
      </c>
      <c r="P55" s="21">
        <v>3580.55</v>
      </c>
      <c r="Q55" s="21">
        <v>3541.31</v>
      </c>
      <c r="R55" s="21">
        <v>3537.92</v>
      </c>
      <c r="S55" s="21">
        <v>3518.78</v>
      </c>
      <c r="T55" s="21">
        <v>3485.12</v>
      </c>
      <c r="U55" s="21">
        <v>3458.82</v>
      </c>
      <c r="V55" s="21">
        <v>3459.78</v>
      </c>
      <c r="W55" s="21">
        <v>3460.07</v>
      </c>
      <c r="X55" s="21">
        <v>3467.38</v>
      </c>
      <c r="Y55" s="21">
        <v>3518.88</v>
      </c>
    </row>
    <row r="56" spans="1:25" x14ac:dyDescent="0.2">
      <c r="A56" s="20">
        <v>44386</v>
      </c>
      <c r="B56" s="21">
        <v>3623.64</v>
      </c>
      <c r="C56" s="21">
        <v>3713.85</v>
      </c>
      <c r="D56" s="21">
        <v>3748.27</v>
      </c>
      <c r="E56" s="21">
        <v>3774.9</v>
      </c>
      <c r="F56" s="21">
        <v>3766.61</v>
      </c>
      <c r="G56" s="21">
        <v>3742.07</v>
      </c>
      <c r="H56" s="21">
        <v>3691.02</v>
      </c>
      <c r="I56" s="21">
        <v>3599.38</v>
      </c>
      <c r="J56" s="21">
        <v>3520.6</v>
      </c>
      <c r="K56" s="21">
        <v>3497.63</v>
      </c>
      <c r="L56" s="21">
        <v>3475.06</v>
      </c>
      <c r="M56" s="21">
        <v>3483.18</v>
      </c>
      <c r="N56" s="21">
        <v>3500.64</v>
      </c>
      <c r="O56" s="21">
        <v>3509.33</v>
      </c>
      <c r="P56" s="21">
        <v>3514.24</v>
      </c>
      <c r="Q56" s="21">
        <v>3514.6</v>
      </c>
      <c r="R56" s="21">
        <v>3505.32</v>
      </c>
      <c r="S56" s="21">
        <v>3495.68</v>
      </c>
      <c r="T56" s="21">
        <v>3469.8</v>
      </c>
      <c r="U56" s="21">
        <v>3455.79</v>
      </c>
      <c r="V56" s="21">
        <v>3444.88</v>
      </c>
      <c r="W56" s="21">
        <v>3461.24</v>
      </c>
      <c r="X56" s="21">
        <v>3448.33</v>
      </c>
      <c r="Y56" s="21">
        <v>3465.38</v>
      </c>
    </row>
    <row r="57" spans="1:25" x14ac:dyDescent="0.2">
      <c r="A57" s="20">
        <v>44387</v>
      </c>
      <c r="B57" s="21">
        <v>3548.14</v>
      </c>
      <c r="C57" s="21">
        <v>3608.32</v>
      </c>
      <c r="D57" s="21">
        <v>3645.77</v>
      </c>
      <c r="E57" s="21">
        <v>3655.27</v>
      </c>
      <c r="F57" s="21">
        <v>3664.49</v>
      </c>
      <c r="G57" s="21">
        <v>3650.6</v>
      </c>
      <c r="H57" s="21">
        <v>3634.61</v>
      </c>
      <c r="I57" s="21">
        <v>3574.8</v>
      </c>
      <c r="J57" s="21">
        <v>3512.75</v>
      </c>
      <c r="K57" s="21">
        <v>3451.48</v>
      </c>
      <c r="L57" s="21">
        <v>3441.14</v>
      </c>
      <c r="M57" s="21">
        <v>3436.17</v>
      </c>
      <c r="N57" s="21">
        <v>3466.65</v>
      </c>
      <c r="O57" s="21">
        <v>3479.61</v>
      </c>
      <c r="P57" s="21">
        <v>3494.05</v>
      </c>
      <c r="Q57" s="21">
        <v>3503.23</v>
      </c>
      <c r="R57" s="21">
        <v>3509.2</v>
      </c>
      <c r="S57" s="21">
        <v>3501.42</v>
      </c>
      <c r="T57" s="21">
        <v>3483.32</v>
      </c>
      <c r="U57" s="21">
        <v>3470.94</v>
      </c>
      <c r="V57" s="21">
        <v>3461.9</v>
      </c>
      <c r="W57" s="21">
        <v>3449.04</v>
      </c>
      <c r="X57" s="21">
        <v>3448.81</v>
      </c>
      <c r="Y57" s="21">
        <v>3513.06</v>
      </c>
    </row>
    <row r="58" spans="1:25" x14ac:dyDescent="0.2">
      <c r="A58" s="20">
        <v>44388</v>
      </c>
      <c r="B58" s="21">
        <v>3543.41</v>
      </c>
      <c r="C58" s="21">
        <v>3608.7</v>
      </c>
      <c r="D58" s="21">
        <v>3660.05</v>
      </c>
      <c r="E58" s="21">
        <v>3672.52</v>
      </c>
      <c r="F58" s="21">
        <v>3673.8</v>
      </c>
      <c r="G58" s="21">
        <v>3672.04</v>
      </c>
      <c r="H58" s="21">
        <v>3662.09</v>
      </c>
      <c r="I58" s="21">
        <v>3612.18</v>
      </c>
      <c r="J58" s="21">
        <v>3532.26</v>
      </c>
      <c r="K58" s="21">
        <v>3486.65</v>
      </c>
      <c r="L58" s="21">
        <v>3447.62</v>
      </c>
      <c r="M58" s="21">
        <v>3444.85</v>
      </c>
      <c r="N58" s="21">
        <v>3459.77</v>
      </c>
      <c r="O58" s="21">
        <v>3471.51</v>
      </c>
      <c r="P58" s="21">
        <v>3474.61</v>
      </c>
      <c r="Q58" s="21">
        <v>3472.28</v>
      </c>
      <c r="R58" s="21">
        <v>3465.39</v>
      </c>
      <c r="S58" s="21">
        <v>3473.48</v>
      </c>
      <c r="T58" s="21">
        <v>3439.59</v>
      </c>
      <c r="U58" s="21">
        <v>3433.64</v>
      </c>
      <c r="V58" s="21">
        <v>3401.69</v>
      </c>
      <c r="W58" s="21">
        <v>3400.15</v>
      </c>
      <c r="X58" s="21">
        <v>3424.24</v>
      </c>
      <c r="Y58" s="21">
        <v>3401.56</v>
      </c>
    </row>
    <row r="59" spans="1:25" x14ac:dyDescent="0.2">
      <c r="A59" s="20">
        <v>44389</v>
      </c>
      <c r="B59" s="21">
        <v>3500.7</v>
      </c>
      <c r="C59" s="21">
        <v>3580.78</v>
      </c>
      <c r="D59" s="21">
        <v>3641.29</v>
      </c>
      <c r="E59" s="21">
        <v>3666.61</v>
      </c>
      <c r="F59" s="21">
        <v>3685.9</v>
      </c>
      <c r="G59" s="21">
        <v>3660.73</v>
      </c>
      <c r="H59" s="21">
        <v>3606.94</v>
      </c>
      <c r="I59" s="21">
        <v>3519.56</v>
      </c>
      <c r="J59" s="21">
        <v>3461.73</v>
      </c>
      <c r="K59" s="21">
        <v>3489.14</v>
      </c>
      <c r="L59" s="21">
        <v>3500.06</v>
      </c>
      <c r="M59" s="21">
        <v>3508.28</v>
      </c>
      <c r="N59" s="21">
        <v>3511.51</v>
      </c>
      <c r="O59" s="21">
        <v>3520.95</v>
      </c>
      <c r="P59" s="21">
        <v>3488.04</v>
      </c>
      <c r="Q59" s="21">
        <v>3503.36</v>
      </c>
      <c r="R59" s="21">
        <v>3489.27</v>
      </c>
      <c r="S59" s="21">
        <v>3472.66</v>
      </c>
      <c r="T59" s="21">
        <v>3520.66</v>
      </c>
      <c r="U59" s="21">
        <v>3541.37</v>
      </c>
      <c r="V59" s="21">
        <v>3559.94</v>
      </c>
      <c r="W59" s="21">
        <v>3560.15</v>
      </c>
      <c r="X59" s="21">
        <v>3514.23</v>
      </c>
      <c r="Y59" s="21">
        <v>3472.84</v>
      </c>
    </row>
    <row r="60" spans="1:25" x14ac:dyDescent="0.2">
      <c r="A60" s="20">
        <v>44390</v>
      </c>
      <c r="B60" s="21">
        <v>3545.53</v>
      </c>
      <c r="C60" s="21">
        <v>3616.55</v>
      </c>
      <c r="D60" s="21">
        <v>3672.19</v>
      </c>
      <c r="E60" s="21">
        <v>3672.33</v>
      </c>
      <c r="F60" s="21">
        <v>3676.8</v>
      </c>
      <c r="G60" s="21">
        <v>3676.55</v>
      </c>
      <c r="H60" s="21">
        <v>3627.79</v>
      </c>
      <c r="I60" s="21">
        <v>3543.68</v>
      </c>
      <c r="J60" s="21">
        <v>3485.96</v>
      </c>
      <c r="K60" s="21">
        <v>3487.9</v>
      </c>
      <c r="L60" s="21">
        <v>3543.93</v>
      </c>
      <c r="M60" s="21">
        <v>3614.5</v>
      </c>
      <c r="N60" s="21">
        <v>3509.81</v>
      </c>
      <c r="O60" s="21">
        <v>3504.09</v>
      </c>
      <c r="P60" s="21">
        <v>3486.15</v>
      </c>
      <c r="Q60" s="21">
        <v>3481.06</v>
      </c>
      <c r="R60" s="21">
        <v>3484.01</v>
      </c>
      <c r="S60" s="21">
        <v>3469.64</v>
      </c>
      <c r="T60" s="21">
        <v>3529.56</v>
      </c>
      <c r="U60" s="21">
        <v>3550.75</v>
      </c>
      <c r="V60" s="21">
        <v>3553.02</v>
      </c>
      <c r="W60" s="21">
        <v>3558.31</v>
      </c>
      <c r="X60" s="21">
        <v>3534.11</v>
      </c>
      <c r="Y60" s="21">
        <v>3483.43</v>
      </c>
    </row>
    <row r="61" spans="1:25" x14ac:dyDescent="0.2">
      <c r="A61" s="20">
        <v>44391</v>
      </c>
      <c r="B61" s="21">
        <v>3542.74</v>
      </c>
      <c r="C61" s="21">
        <v>3623.76</v>
      </c>
      <c r="D61" s="21">
        <v>3673.28</v>
      </c>
      <c r="E61" s="21">
        <v>3660.42</v>
      </c>
      <c r="F61" s="21">
        <v>3668.01</v>
      </c>
      <c r="G61" s="21">
        <v>3668.4</v>
      </c>
      <c r="H61" s="21">
        <v>3635.58</v>
      </c>
      <c r="I61" s="21">
        <v>3612.34</v>
      </c>
      <c r="J61" s="21">
        <v>3628.23</v>
      </c>
      <c r="K61" s="21">
        <v>3648.1</v>
      </c>
      <c r="L61" s="21">
        <v>3651.36</v>
      </c>
      <c r="M61" s="21">
        <v>3666.8</v>
      </c>
      <c r="N61" s="21">
        <v>3680.42</v>
      </c>
      <c r="O61" s="21">
        <v>3685.95</v>
      </c>
      <c r="P61" s="21">
        <v>3682.19</v>
      </c>
      <c r="Q61" s="21">
        <v>3686.21</v>
      </c>
      <c r="R61" s="21">
        <v>3679.49</v>
      </c>
      <c r="S61" s="21">
        <v>3658.19</v>
      </c>
      <c r="T61" s="21">
        <v>3636.41</v>
      </c>
      <c r="U61" s="21">
        <v>3627.4</v>
      </c>
      <c r="V61" s="21">
        <v>3625.73</v>
      </c>
      <c r="W61" s="21">
        <v>3640.18</v>
      </c>
      <c r="X61" s="21">
        <v>3611.52</v>
      </c>
      <c r="Y61" s="21">
        <v>3581.79</v>
      </c>
    </row>
    <row r="62" spans="1:25" x14ac:dyDescent="0.2">
      <c r="A62" s="20">
        <v>44392</v>
      </c>
      <c r="B62" s="21">
        <v>3616.18</v>
      </c>
      <c r="C62" s="21">
        <v>3705.41</v>
      </c>
      <c r="D62" s="21">
        <v>3759.42</v>
      </c>
      <c r="E62" s="21">
        <v>3777.91</v>
      </c>
      <c r="F62" s="21">
        <v>3776.43</v>
      </c>
      <c r="G62" s="21">
        <v>3755.47</v>
      </c>
      <c r="H62" s="21">
        <v>3706.52</v>
      </c>
      <c r="I62" s="21">
        <v>3613.15</v>
      </c>
      <c r="J62" s="21">
        <v>3530.05</v>
      </c>
      <c r="K62" s="21">
        <v>3538.19</v>
      </c>
      <c r="L62" s="21">
        <v>3555.37</v>
      </c>
      <c r="M62" s="21">
        <v>3520.57</v>
      </c>
      <c r="N62" s="21">
        <v>3566.04</v>
      </c>
      <c r="O62" s="21">
        <v>3559.25</v>
      </c>
      <c r="P62" s="21">
        <v>3566.75</v>
      </c>
      <c r="Q62" s="21">
        <v>3590.79</v>
      </c>
      <c r="R62" s="21">
        <v>3575.07</v>
      </c>
      <c r="S62" s="21">
        <v>3551.8</v>
      </c>
      <c r="T62" s="21">
        <v>3548.61</v>
      </c>
      <c r="U62" s="21">
        <v>3578.34</v>
      </c>
      <c r="V62" s="21">
        <v>3570.1</v>
      </c>
      <c r="W62" s="21">
        <v>3599.87</v>
      </c>
      <c r="X62" s="21">
        <v>3558.08</v>
      </c>
      <c r="Y62" s="21">
        <v>3534.44</v>
      </c>
    </row>
    <row r="63" spans="1:25" x14ac:dyDescent="0.2">
      <c r="A63" s="20">
        <v>44393</v>
      </c>
      <c r="B63" s="21">
        <v>3538.62</v>
      </c>
      <c r="C63" s="21">
        <v>3615.06</v>
      </c>
      <c r="D63" s="21">
        <v>3670.12</v>
      </c>
      <c r="E63" s="21">
        <v>3686.61</v>
      </c>
      <c r="F63" s="21">
        <v>3688.83</v>
      </c>
      <c r="G63" s="21">
        <v>3668.48</v>
      </c>
      <c r="H63" s="21">
        <v>3628.12</v>
      </c>
      <c r="I63" s="21">
        <v>3569.9</v>
      </c>
      <c r="J63" s="21">
        <v>3512.11</v>
      </c>
      <c r="K63" s="21">
        <v>3555.78</v>
      </c>
      <c r="L63" s="21">
        <v>3574.99</v>
      </c>
      <c r="M63" s="21">
        <v>3507.62</v>
      </c>
      <c r="N63" s="21">
        <v>3453.02</v>
      </c>
      <c r="O63" s="21">
        <v>3468.83</v>
      </c>
      <c r="P63" s="21">
        <v>3474.89</v>
      </c>
      <c r="Q63" s="21">
        <v>3474.08</v>
      </c>
      <c r="R63" s="21">
        <v>3462.02</v>
      </c>
      <c r="S63" s="21">
        <v>3525.74</v>
      </c>
      <c r="T63" s="21">
        <v>3528.87</v>
      </c>
      <c r="U63" s="21">
        <v>3536.25</v>
      </c>
      <c r="V63" s="21">
        <v>3532.7</v>
      </c>
      <c r="W63" s="21">
        <v>3562.59</v>
      </c>
      <c r="X63" s="21">
        <v>3544.49</v>
      </c>
      <c r="Y63" s="21">
        <v>3480.23</v>
      </c>
    </row>
    <row r="64" spans="1:25" x14ac:dyDescent="0.2">
      <c r="A64" s="20">
        <v>44394</v>
      </c>
      <c r="B64" s="21">
        <v>3519.73</v>
      </c>
      <c r="C64" s="21">
        <v>3596.23</v>
      </c>
      <c r="D64" s="21">
        <v>3637.63</v>
      </c>
      <c r="E64" s="21">
        <v>3650.13</v>
      </c>
      <c r="F64" s="21">
        <v>3652.1</v>
      </c>
      <c r="G64" s="21">
        <v>3640.3</v>
      </c>
      <c r="H64" s="21">
        <v>3633.36</v>
      </c>
      <c r="I64" s="21">
        <v>3603.23</v>
      </c>
      <c r="J64" s="21">
        <v>3558.64</v>
      </c>
      <c r="K64" s="21">
        <v>3520.11</v>
      </c>
      <c r="L64" s="21">
        <v>3551.61</v>
      </c>
      <c r="M64" s="21">
        <v>3502.97</v>
      </c>
      <c r="N64" s="21">
        <v>3516.88</v>
      </c>
      <c r="O64" s="21">
        <v>3532.85</v>
      </c>
      <c r="P64" s="21">
        <v>3566.67</v>
      </c>
      <c r="Q64" s="21">
        <v>3586.07</v>
      </c>
      <c r="R64" s="21">
        <v>3569.37</v>
      </c>
      <c r="S64" s="21">
        <v>3539.18</v>
      </c>
      <c r="T64" s="21">
        <v>3568.95</v>
      </c>
      <c r="U64" s="21">
        <v>3573.67</v>
      </c>
      <c r="V64" s="21">
        <v>3569.87</v>
      </c>
      <c r="W64" s="21">
        <v>3580.76</v>
      </c>
      <c r="X64" s="21">
        <v>3561.21</v>
      </c>
      <c r="Y64" s="21">
        <v>3519.4</v>
      </c>
    </row>
    <row r="65" spans="1:25" x14ac:dyDescent="0.2">
      <c r="A65" s="20">
        <v>44395</v>
      </c>
      <c r="B65" s="21">
        <v>3542.36</v>
      </c>
      <c r="C65" s="21">
        <v>3600.6</v>
      </c>
      <c r="D65" s="21">
        <v>3642.47</v>
      </c>
      <c r="E65" s="21">
        <v>3654.36</v>
      </c>
      <c r="F65" s="21">
        <v>3665.94</v>
      </c>
      <c r="G65" s="21">
        <v>3673.33</v>
      </c>
      <c r="H65" s="21">
        <v>3659.18</v>
      </c>
      <c r="I65" s="21">
        <v>3601.37</v>
      </c>
      <c r="J65" s="21">
        <v>3525.11</v>
      </c>
      <c r="K65" s="21">
        <v>3503.8</v>
      </c>
      <c r="L65" s="21">
        <v>3496.86</v>
      </c>
      <c r="M65" s="21">
        <v>3511.54</v>
      </c>
      <c r="N65" s="21">
        <v>3527.31</v>
      </c>
      <c r="O65" s="21">
        <v>3534.79</v>
      </c>
      <c r="P65" s="21">
        <v>3542.4</v>
      </c>
      <c r="Q65" s="21">
        <v>3557</v>
      </c>
      <c r="R65" s="21">
        <v>3538.3</v>
      </c>
      <c r="S65" s="21">
        <v>3544.81</v>
      </c>
      <c r="T65" s="21">
        <v>3544.15</v>
      </c>
      <c r="U65" s="21">
        <v>3511.93</v>
      </c>
      <c r="V65" s="21">
        <v>3509.62</v>
      </c>
      <c r="W65" s="21">
        <v>3479.12</v>
      </c>
      <c r="X65" s="21">
        <v>3502.17</v>
      </c>
      <c r="Y65" s="21">
        <v>3564.05</v>
      </c>
    </row>
    <row r="66" spans="1:25" x14ac:dyDescent="0.2">
      <c r="A66" s="20">
        <v>44396</v>
      </c>
      <c r="B66" s="21">
        <v>3650.75</v>
      </c>
      <c r="C66" s="21">
        <v>3711.83</v>
      </c>
      <c r="D66" s="21">
        <v>3741.66</v>
      </c>
      <c r="E66" s="21">
        <v>3738.76</v>
      </c>
      <c r="F66" s="21">
        <v>3738.39</v>
      </c>
      <c r="G66" s="21">
        <v>3724.38</v>
      </c>
      <c r="H66" s="21">
        <v>3744.86</v>
      </c>
      <c r="I66" s="21">
        <v>3666.88</v>
      </c>
      <c r="J66" s="21">
        <v>3600.36</v>
      </c>
      <c r="K66" s="21">
        <v>3549.43</v>
      </c>
      <c r="L66" s="21">
        <v>3519.92</v>
      </c>
      <c r="M66" s="21">
        <v>3543.58</v>
      </c>
      <c r="N66" s="21">
        <v>3555.5</v>
      </c>
      <c r="O66" s="21">
        <v>3568.01</v>
      </c>
      <c r="P66" s="21">
        <v>3550.31</v>
      </c>
      <c r="Q66" s="21">
        <v>3541.64</v>
      </c>
      <c r="R66" s="21">
        <v>3529.46</v>
      </c>
      <c r="S66" s="21">
        <v>3510.6</v>
      </c>
      <c r="T66" s="21">
        <v>3501.57</v>
      </c>
      <c r="U66" s="21">
        <v>3511.21</v>
      </c>
      <c r="V66" s="21">
        <v>3509.73</v>
      </c>
      <c r="W66" s="21">
        <v>3530.85</v>
      </c>
      <c r="X66" s="21">
        <v>3524.84</v>
      </c>
      <c r="Y66" s="21">
        <v>3561.29</v>
      </c>
    </row>
    <row r="67" spans="1:25" x14ac:dyDescent="0.2">
      <c r="A67" s="20">
        <v>44397</v>
      </c>
      <c r="B67" s="21">
        <v>3614.93</v>
      </c>
      <c r="C67" s="21">
        <v>3702.4</v>
      </c>
      <c r="D67" s="21">
        <v>3751.96</v>
      </c>
      <c r="E67" s="21">
        <v>3764.96</v>
      </c>
      <c r="F67" s="21">
        <v>3771.03</v>
      </c>
      <c r="G67" s="21">
        <v>3736.74</v>
      </c>
      <c r="H67" s="21">
        <v>3679.3</v>
      </c>
      <c r="I67" s="21">
        <v>3620.51</v>
      </c>
      <c r="J67" s="21">
        <v>3543.23</v>
      </c>
      <c r="K67" s="21">
        <v>3522.89</v>
      </c>
      <c r="L67" s="21">
        <v>3515.61</v>
      </c>
      <c r="M67" s="21">
        <v>3504.63</v>
      </c>
      <c r="N67" s="21">
        <v>3534.08</v>
      </c>
      <c r="O67" s="21">
        <v>3526.2</v>
      </c>
      <c r="P67" s="21">
        <v>3542.46</v>
      </c>
      <c r="Q67" s="21">
        <v>3525.96</v>
      </c>
      <c r="R67" s="21">
        <v>3540.71</v>
      </c>
      <c r="S67" s="21">
        <v>3503.83</v>
      </c>
      <c r="T67" s="21">
        <v>3549.34</v>
      </c>
      <c r="U67" s="21">
        <v>3560.69</v>
      </c>
      <c r="V67" s="21">
        <v>3558.12</v>
      </c>
      <c r="W67" s="21">
        <v>3586.49</v>
      </c>
      <c r="X67" s="21">
        <v>3566.25</v>
      </c>
      <c r="Y67" s="21">
        <v>3570.72</v>
      </c>
    </row>
    <row r="68" spans="1:25" x14ac:dyDescent="0.2">
      <c r="A68" s="20">
        <v>44398</v>
      </c>
      <c r="B68" s="21">
        <v>3750.95</v>
      </c>
      <c r="C68" s="21">
        <v>3834.57</v>
      </c>
      <c r="D68" s="21">
        <v>3911.7</v>
      </c>
      <c r="E68" s="21">
        <v>3926.97</v>
      </c>
      <c r="F68" s="21">
        <v>3927.92</v>
      </c>
      <c r="G68" s="21">
        <v>3906.32</v>
      </c>
      <c r="H68" s="21">
        <v>3877.51</v>
      </c>
      <c r="I68" s="21">
        <v>3765.55</v>
      </c>
      <c r="J68" s="21">
        <v>3694.8</v>
      </c>
      <c r="K68" s="21">
        <v>3636.92</v>
      </c>
      <c r="L68" s="21">
        <v>3584.12</v>
      </c>
      <c r="M68" s="21">
        <v>3593.46</v>
      </c>
      <c r="N68" s="21">
        <v>3632.51</v>
      </c>
      <c r="O68" s="21">
        <v>3632.04</v>
      </c>
      <c r="P68" s="21">
        <v>3646.89</v>
      </c>
      <c r="Q68" s="21">
        <v>3620.05</v>
      </c>
      <c r="R68" s="21">
        <v>3621.24</v>
      </c>
      <c r="S68" s="21">
        <v>3606.3</v>
      </c>
      <c r="T68" s="21">
        <v>3587.65</v>
      </c>
      <c r="U68" s="21">
        <v>3608.29</v>
      </c>
      <c r="V68" s="21">
        <v>3619.43</v>
      </c>
      <c r="W68" s="21">
        <v>3600.04</v>
      </c>
      <c r="X68" s="21">
        <v>3638.62</v>
      </c>
      <c r="Y68" s="21">
        <v>3694.23</v>
      </c>
    </row>
    <row r="69" spans="1:25" x14ac:dyDescent="0.2">
      <c r="A69" s="20">
        <v>44399</v>
      </c>
      <c r="B69" s="21">
        <v>3627.34</v>
      </c>
      <c r="C69" s="21">
        <v>3698.89</v>
      </c>
      <c r="D69" s="21">
        <v>3700.48</v>
      </c>
      <c r="E69" s="21">
        <v>3729.86</v>
      </c>
      <c r="F69" s="21">
        <v>3725.6</v>
      </c>
      <c r="G69" s="21">
        <v>3702.45</v>
      </c>
      <c r="H69" s="21">
        <v>3632.46</v>
      </c>
      <c r="I69" s="21">
        <v>3587.38</v>
      </c>
      <c r="J69" s="21">
        <v>3514.51</v>
      </c>
      <c r="K69" s="21">
        <v>3483.6</v>
      </c>
      <c r="L69" s="21">
        <v>3502.46</v>
      </c>
      <c r="M69" s="21">
        <v>3465.64</v>
      </c>
      <c r="N69" s="21">
        <v>3471.11</v>
      </c>
      <c r="O69" s="21">
        <v>3469.6</v>
      </c>
      <c r="P69" s="21">
        <v>3469.63</v>
      </c>
      <c r="Q69" s="21">
        <v>3468.67</v>
      </c>
      <c r="R69" s="21">
        <v>3495.93</v>
      </c>
      <c r="S69" s="21">
        <v>3464.35</v>
      </c>
      <c r="T69" s="21">
        <v>3541.41</v>
      </c>
      <c r="U69" s="21">
        <v>3557.72</v>
      </c>
      <c r="V69" s="21">
        <v>3549.91</v>
      </c>
      <c r="W69" s="21">
        <v>3567.58</v>
      </c>
      <c r="X69" s="21">
        <v>3543.28</v>
      </c>
      <c r="Y69" s="21">
        <v>3521.46</v>
      </c>
    </row>
    <row r="70" spans="1:25" x14ac:dyDescent="0.2">
      <c r="A70" s="20">
        <v>44400</v>
      </c>
      <c r="B70" s="21">
        <v>3556.53</v>
      </c>
      <c r="C70" s="21">
        <v>3614.83</v>
      </c>
      <c r="D70" s="21">
        <v>3638.2</v>
      </c>
      <c r="E70" s="21">
        <v>3680.03</v>
      </c>
      <c r="F70" s="21">
        <v>3677.08</v>
      </c>
      <c r="G70" s="21">
        <v>3650.08</v>
      </c>
      <c r="H70" s="21">
        <v>3602.11</v>
      </c>
      <c r="I70" s="21">
        <v>3488.76</v>
      </c>
      <c r="J70" s="21">
        <v>3467.18</v>
      </c>
      <c r="K70" s="21">
        <v>3489.78</v>
      </c>
      <c r="L70" s="21">
        <v>3510.97</v>
      </c>
      <c r="M70" s="21">
        <v>3506.27</v>
      </c>
      <c r="N70" s="21">
        <v>3482.79</v>
      </c>
      <c r="O70" s="21">
        <v>3463.42</v>
      </c>
      <c r="P70" s="21">
        <v>3467.39</v>
      </c>
      <c r="Q70" s="21">
        <v>3463.71</v>
      </c>
      <c r="R70" s="21">
        <v>3467.29</v>
      </c>
      <c r="S70" s="21">
        <v>3485.79</v>
      </c>
      <c r="T70" s="21">
        <v>3498.54</v>
      </c>
      <c r="U70" s="21">
        <v>3493.19</v>
      </c>
      <c r="V70" s="21">
        <v>3484.74</v>
      </c>
      <c r="W70" s="21">
        <v>3500.58</v>
      </c>
      <c r="X70" s="21">
        <v>3506.03</v>
      </c>
      <c r="Y70" s="21">
        <v>3488.35</v>
      </c>
    </row>
    <row r="71" spans="1:25" x14ac:dyDescent="0.2">
      <c r="A71" s="20">
        <v>44401</v>
      </c>
      <c r="B71" s="21">
        <v>3536.49</v>
      </c>
      <c r="C71" s="21">
        <v>3509.52</v>
      </c>
      <c r="D71" s="21">
        <v>3599.47</v>
      </c>
      <c r="E71" s="21">
        <v>3614.67</v>
      </c>
      <c r="F71" s="21">
        <v>3605.55</v>
      </c>
      <c r="G71" s="21">
        <v>3589.22</v>
      </c>
      <c r="H71" s="21">
        <v>3583.78</v>
      </c>
      <c r="I71" s="21">
        <v>3498.07</v>
      </c>
      <c r="J71" s="21">
        <v>3478.96</v>
      </c>
      <c r="K71" s="21">
        <v>3456.91</v>
      </c>
      <c r="L71" s="21">
        <v>3483.67</v>
      </c>
      <c r="M71" s="21">
        <v>3464.16</v>
      </c>
      <c r="N71" s="21">
        <v>3464.15</v>
      </c>
      <c r="O71" s="21">
        <v>3498.79</v>
      </c>
      <c r="P71" s="21">
        <v>3516.26</v>
      </c>
      <c r="Q71" s="21">
        <v>3506.77</v>
      </c>
      <c r="R71" s="21">
        <v>3493.81</v>
      </c>
      <c r="S71" s="21">
        <v>3440.36</v>
      </c>
      <c r="T71" s="21">
        <v>3463.21</v>
      </c>
      <c r="U71" s="21">
        <v>3423.97</v>
      </c>
      <c r="V71" s="21">
        <v>3424.49</v>
      </c>
      <c r="W71" s="21">
        <v>3443.36</v>
      </c>
      <c r="X71" s="21">
        <v>3487.94</v>
      </c>
      <c r="Y71" s="21">
        <v>3499.9</v>
      </c>
    </row>
    <row r="72" spans="1:25" x14ac:dyDescent="0.2">
      <c r="A72" s="20">
        <v>44402</v>
      </c>
      <c r="B72" s="21">
        <v>3476.29</v>
      </c>
      <c r="C72" s="21">
        <v>3550.25</v>
      </c>
      <c r="D72" s="21">
        <v>3588.54</v>
      </c>
      <c r="E72" s="21">
        <v>3606.73</v>
      </c>
      <c r="F72" s="21">
        <v>3615.45</v>
      </c>
      <c r="G72" s="21">
        <v>3604.4</v>
      </c>
      <c r="H72" s="21">
        <v>3587.14</v>
      </c>
      <c r="I72" s="21">
        <v>3528.84</v>
      </c>
      <c r="J72" s="21">
        <v>3459.77</v>
      </c>
      <c r="K72" s="21">
        <v>3425.11</v>
      </c>
      <c r="L72" s="21">
        <v>3420.09</v>
      </c>
      <c r="M72" s="21">
        <v>3431</v>
      </c>
      <c r="N72" s="21">
        <v>3481.13</v>
      </c>
      <c r="O72" s="21">
        <v>3521.27</v>
      </c>
      <c r="P72" s="21">
        <v>3521</v>
      </c>
      <c r="Q72" s="21">
        <v>3527.51</v>
      </c>
      <c r="R72" s="21">
        <v>3485.08</v>
      </c>
      <c r="S72" s="21">
        <v>3464.13</v>
      </c>
      <c r="T72" s="21">
        <v>3431.85</v>
      </c>
      <c r="U72" s="21">
        <v>3428.64</v>
      </c>
      <c r="V72" s="21">
        <v>3435.6</v>
      </c>
      <c r="W72" s="21">
        <v>3478.38</v>
      </c>
      <c r="X72" s="21">
        <v>3439.1</v>
      </c>
      <c r="Y72" s="21">
        <v>3460.76</v>
      </c>
    </row>
    <row r="73" spans="1:25" x14ac:dyDescent="0.2">
      <c r="A73" s="20">
        <v>44403</v>
      </c>
      <c r="B73" s="21">
        <v>3483.56</v>
      </c>
      <c r="C73" s="21">
        <v>3555.01</v>
      </c>
      <c r="D73" s="21">
        <v>3586.97</v>
      </c>
      <c r="E73" s="21">
        <v>3586.01</v>
      </c>
      <c r="F73" s="21">
        <v>3589.56</v>
      </c>
      <c r="G73" s="21">
        <v>3574.09</v>
      </c>
      <c r="H73" s="21">
        <v>3561.3</v>
      </c>
      <c r="I73" s="21">
        <v>3503.28</v>
      </c>
      <c r="J73" s="21">
        <v>3454.52</v>
      </c>
      <c r="K73" s="21">
        <v>3511.77</v>
      </c>
      <c r="L73" s="21">
        <v>3543.57</v>
      </c>
      <c r="M73" s="21">
        <v>3517.96</v>
      </c>
      <c r="N73" s="21">
        <v>3563.67</v>
      </c>
      <c r="O73" s="21">
        <v>3548.76</v>
      </c>
      <c r="P73" s="21">
        <v>3552.22</v>
      </c>
      <c r="Q73" s="21">
        <v>3548.01</v>
      </c>
      <c r="R73" s="21">
        <v>3557.59</v>
      </c>
      <c r="S73" s="21">
        <v>3480.69</v>
      </c>
      <c r="T73" s="21">
        <v>3460.15</v>
      </c>
      <c r="U73" s="21">
        <v>3463.01</v>
      </c>
      <c r="V73" s="21">
        <v>3450.77</v>
      </c>
      <c r="W73" s="21">
        <v>3501.02</v>
      </c>
      <c r="X73" s="21">
        <v>3474.72</v>
      </c>
      <c r="Y73" s="21">
        <v>3418.91</v>
      </c>
    </row>
    <row r="74" spans="1:25" x14ac:dyDescent="0.2">
      <c r="A74" s="20">
        <v>44404</v>
      </c>
      <c r="B74" s="21">
        <v>3621.41</v>
      </c>
      <c r="C74" s="21">
        <v>3667.07</v>
      </c>
      <c r="D74" s="21">
        <v>3709.29</v>
      </c>
      <c r="E74" s="21">
        <v>3715.58</v>
      </c>
      <c r="F74" s="21">
        <v>3712.21</v>
      </c>
      <c r="G74" s="21">
        <v>3690.76</v>
      </c>
      <c r="H74" s="21">
        <v>3660.11</v>
      </c>
      <c r="I74" s="21">
        <v>3605.75</v>
      </c>
      <c r="J74" s="21">
        <v>3559.36</v>
      </c>
      <c r="K74" s="21">
        <v>3501.33</v>
      </c>
      <c r="L74" s="21">
        <v>3507.56</v>
      </c>
      <c r="M74" s="21">
        <v>3563.77</v>
      </c>
      <c r="N74" s="21">
        <v>3598.29</v>
      </c>
      <c r="O74" s="21">
        <v>3587.46</v>
      </c>
      <c r="P74" s="21">
        <v>3591.82</v>
      </c>
      <c r="Q74" s="21">
        <v>3594.63</v>
      </c>
      <c r="R74" s="21">
        <v>3584.75</v>
      </c>
      <c r="S74" s="21">
        <v>3583.23</v>
      </c>
      <c r="T74" s="21">
        <v>3560.03</v>
      </c>
      <c r="U74" s="21">
        <v>3540.88</v>
      </c>
      <c r="V74" s="21">
        <v>3493.1</v>
      </c>
      <c r="W74" s="21">
        <v>3501.84</v>
      </c>
      <c r="X74" s="21">
        <v>3523.65</v>
      </c>
      <c r="Y74" s="21">
        <v>3582.15</v>
      </c>
    </row>
    <row r="75" spans="1:25" x14ac:dyDescent="0.2">
      <c r="A75" s="20">
        <v>44405</v>
      </c>
      <c r="B75" s="21">
        <v>3629.52</v>
      </c>
      <c r="C75" s="21">
        <v>3621.7</v>
      </c>
      <c r="D75" s="21">
        <v>3671.61</v>
      </c>
      <c r="E75" s="21">
        <v>3675.31</v>
      </c>
      <c r="F75" s="21">
        <v>3667.69</v>
      </c>
      <c r="G75" s="21">
        <v>3655.76</v>
      </c>
      <c r="H75" s="21">
        <v>3643.95</v>
      </c>
      <c r="I75" s="21">
        <v>3597.61</v>
      </c>
      <c r="J75" s="21">
        <v>3552.02</v>
      </c>
      <c r="K75" s="21">
        <v>3570.18</v>
      </c>
      <c r="L75" s="21">
        <v>3544.83</v>
      </c>
      <c r="M75" s="21">
        <v>3547.58</v>
      </c>
      <c r="N75" s="21">
        <v>3552.73</v>
      </c>
      <c r="O75" s="21">
        <v>3560.02</v>
      </c>
      <c r="P75" s="21">
        <v>3611.01</v>
      </c>
      <c r="Q75" s="21">
        <v>3600.72</v>
      </c>
      <c r="R75" s="21">
        <v>3595.54</v>
      </c>
      <c r="S75" s="21">
        <v>3592.62</v>
      </c>
      <c r="T75" s="21">
        <v>3592</v>
      </c>
      <c r="U75" s="21">
        <v>3585.65</v>
      </c>
      <c r="V75" s="21">
        <v>3583.09</v>
      </c>
      <c r="W75" s="21">
        <v>3600.76</v>
      </c>
      <c r="X75" s="21">
        <v>3570.38</v>
      </c>
      <c r="Y75" s="21">
        <v>3561.48</v>
      </c>
    </row>
    <row r="76" spans="1:25" x14ac:dyDescent="0.2">
      <c r="A76" s="20">
        <v>44406</v>
      </c>
      <c r="B76" s="21">
        <v>3607.69</v>
      </c>
      <c r="C76" s="21">
        <v>3765.65</v>
      </c>
      <c r="D76" s="21">
        <v>3736.48</v>
      </c>
      <c r="E76" s="21">
        <v>3709.64</v>
      </c>
      <c r="F76" s="21">
        <v>3707.05</v>
      </c>
      <c r="G76" s="21">
        <v>3714.84</v>
      </c>
      <c r="H76" s="21">
        <v>3757.63</v>
      </c>
      <c r="I76" s="21">
        <v>3751.76</v>
      </c>
      <c r="J76" s="21">
        <v>3652.81</v>
      </c>
      <c r="K76" s="21">
        <v>3608.83</v>
      </c>
      <c r="L76" s="21">
        <v>3616.06</v>
      </c>
      <c r="M76" s="21">
        <v>3623.88</v>
      </c>
      <c r="N76" s="21">
        <v>3620.61</v>
      </c>
      <c r="O76" s="21">
        <v>3620.22</v>
      </c>
      <c r="P76" s="21">
        <v>3638.19</v>
      </c>
      <c r="Q76" s="21">
        <v>3644.18</v>
      </c>
      <c r="R76" s="21">
        <v>3629.39</v>
      </c>
      <c r="S76" s="21">
        <v>3617.89</v>
      </c>
      <c r="T76" s="21">
        <v>3587.18</v>
      </c>
      <c r="U76" s="21">
        <v>3569.87</v>
      </c>
      <c r="V76" s="21">
        <v>3561.7</v>
      </c>
      <c r="W76" s="21">
        <v>3585.18</v>
      </c>
      <c r="X76" s="21">
        <v>3596.24</v>
      </c>
      <c r="Y76" s="21">
        <v>3679.17</v>
      </c>
    </row>
    <row r="77" spans="1:25" x14ac:dyDescent="0.2">
      <c r="A77" s="20">
        <v>44407</v>
      </c>
      <c r="B77" s="21">
        <v>3685.98</v>
      </c>
      <c r="C77" s="21">
        <v>3702.29</v>
      </c>
      <c r="D77" s="21">
        <v>3668.55</v>
      </c>
      <c r="E77" s="21">
        <v>3671.58</v>
      </c>
      <c r="F77" s="21">
        <v>3677.68</v>
      </c>
      <c r="G77" s="21">
        <v>3648.34</v>
      </c>
      <c r="H77" s="21">
        <v>3637.47</v>
      </c>
      <c r="I77" s="21">
        <v>3602.04</v>
      </c>
      <c r="J77" s="21">
        <v>3565.1</v>
      </c>
      <c r="K77" s="21">
        <v>3546.15</v>
      </c>
      <c r="L77" s="21">
        <v>3543.28</v>
      </c>
      <c r="M77" s="21">
        <v>3550.63</v>
      </c>
      <c r="N77" s="21">
        <v>3553.24</v>
      </c>
      <c r="O77" s="21">
        <v>3556.03</v>
      </c>
      <c r="P77" s="21">
        <v>3564.05</v>
      </c>
      <c r="Q77" s="21">
        <v>3573.94</v>
      </c>
      <c r="R77" s="21">
        <v>3568.32</v>
      </c>
      <c r="S77" s="21">
        <v>3571.79</v>
      </c>
      <c r="T77" s="21">
        <v>3580.05</v>
      </c>
      <c r="U77" s="21">
        <v>3608.69</v>
      </c>
      <c r="V77" s="21">
        <v>3596.82</v>
      </c>
      <c r="W77" s="21">
        <v>3615.32</v>
      </c>
      <c r="X77" s="21">
        <v>3592.04</v>
      </c>
      <c r="Y77" s="21">
        <v>3579.29</v>
      </c>
    </row>
    <row r="78" spans="1:25" x14ac:dyDescent="0.2">
      <c r="A78" s="20">
        <v>44408</v>
      </c>
      <c r="B78" s="21">
        <v>3635.51</v>
      </c>
      <c r="C78" s="21">
        <v>3735.83</v>
      </c>
      <c r="D78" s="21">
        <v>3777.11</v>
      </c>
      <c r="E78" s="21">
        <v>3759.24</v>
      </c>
      <c r="F78" s="21">
        <v>3747.49</v>
      </c>
      <c r="G78" s="21">
        <v>3749.56</v>
      </c>
      <c r="H78" s="21">
        <v>3727.27</v>
      </c>
      <c r="I78" s="21">
        <v>3639.17</v>
      </c>
      <c r="J78" s="21">
        <v>3595.46</v>
      </c>
      <c r="K78" s="21">
        <v>3564.42</v>
      </c>
      <c r="L78" s="21">
        <v>3580.52</v>
      </c>
      <c r="M78" s="21">
        <v>3602.53</v>
      </c>
      <c r="N78" s="21">
        <v>3606.51</v>
      </c>
      <c r="O78" s="21">
        <v>3601.73</v>
      </c>
      <c r="P78" s="21">
        <v>3551.61</v>
      </c>
      <c r="Q78" s="21">
        <v>3495.2</v>
      </c>
      <c r="R78" s="21">
        <v>3485.82</v>
      </c>
      <c r="S78" s="21">
        <v>3489.78</v>
      </c>
      <c r="T78" s="21">
        <v>3489.09</v>
      </c>
      <c r="U78" s="21">
        <v>3487.35</v>
      </c>
      <c r="V78" s="21">
        <v>3466.57</v>
      </c>
      <c r="W78" s="21">
        <v>3461.57</v>
      </c>
      <c r="X78" s="21">
        <v>3515.15</v>
      </c>
      <c r="Y78" s="21">
        <v>3539.36</v>
      </c>
    </row>
    <row r="80" spans="1:25" ht="15.75" customHeight="1" x14ac:dyDescent="0.2">
      <c r="A80" s="95" t="s">
        <v>50</v>
      </c>
      <c r="B80" s="120" t="s">
        <v>91</v>
      </c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2"/>
    </row>
    <row r="81" spans="1:25" x14ac:dyDescent="0.2">
      <c r="A81" s="96"/>
      <c r="B81" s="40" t="s">
        <v>66</v>
      </c>
      <c r="C81" s="41" t="s">
        <v>67</v>
      </c>
      <c r="D81" s="42" t="s">
        <v>68</v>
      </c>
      <c r="E81" s="41" t="s">
        <v>69</v>
      </c>
      <c r="F81" s="41" t="s">
        <v>70</v>
      </c>
      <c r="G81" s="41" t="s">
        <v>71</v>
      </c>
      <c r="H81" s="41" t="s">
        <v>72</v>
      </c>
      <c r="I81" s="41" t="s">
        <v>73</v>
      </c>
      <c r="J81" s="41" t="s">
        <v>74</v>
      </c>
      <c r="K81" s="40" t="s">
        <v>75</v>
      </c>
      <c r="L81" s="41" t="s">
        <v>76</v>
      </c>
      <c r="M81" s="43" t="s">
        <v>77</v>
      </c>
      <c r="N81" s="40" t="s">
        <v>78</v>
      </c>
      <c r="O81" s="41" t="s">
        <v>79</v>
      </c>
      <c r="P81" s="43" t="s">
        <v>80</v>
      </c>
      <c r="Q81" s="42" t="s">
        <v>81</v>
      </c>
      <c r="R81" s="41" t="s">
        <v>82</v>
      </c>
      <c r="S81" s="42" t="s">
        <v>83</v>
      </c>
      <c r="T81" s="41" t="s">
        <v>84</v>
      </c>
      <c r="U81" s="42" t="s">
        <v>85</v>
      </c>
      <c r="V81" s="41" t="s">
        <v>86</v>
      </c>
      <c r="W81" s="42" t="s">
        <v>87</v>
      </c>
      <c r="X81" s="41" t="s">
        <v>88</v>
      </c>
      <c r="Y81" s="41" t="s">
        <v>89</v>
      </c>
    </row>
    <row r="82" spans="1:25" x14ac:dyDescent="0.2">
      <c r="A82" s="20">
        <v>44378</v>
      </c>
      <c r="B82" s="21">
        <v>4276.46</v>
      </c>
      <c r="C82" s="21">
        <v>4295.46</v>
      </c>
      <c r="D82" s="21">
        <v>4328.51</v>
      </c>
      <c r="E82" s="21">
        <v>4347.13</v>
      </c>
      <c r="F82" s="21">
        <v>4351.78</v>
      </c>
      <c r="G82" s="21">
        <v>4334.93</v>
      </c>
      <c r="H82" s="21">
        <v>4310.63</v>
      </c>
      <c r="I82" s="21">
        <v>4265.5</v>
      </c>
      <c r="J82" s="21">
        <v>4238.6000000000004</v>
      </c>
      <c r="K82" s="21">
        <v>4311.24</v>
      </c>
      <c r="L82" s="21">
        <v>4321.42</v>
      </c>
      <c r="M82" s="21">
        <v>4253.92</v>
      </c>
      <c r="N82" s="21">
        <v>4191.43</v>
      </c>
      <c r="O82" s="21">
        <v>4201.68</v>
      </c>
      <c r="P82" s="21">
        <v>4204.41</v>
      </c>
      <c r="Q82" s="21">
        <v>4213.8599999999997</v>
      </c>
      <c r="R82" s="21">
        <v>4200.32</v>
      </c>
      <c r="S82" s="21">
        <v>4182.38</v>
      </c>
      <c r="T82" s="21">
        <v>4225.04</v>
      </c>
      <c r="U82" s="21">
        <v>4235.7300000000005</v>
      </c>
      <c r="V82" s="21">
        <v>4237.13</v>
      </c>
      <c r="W82" s="21">
        <v>4259.09</v>
      </c>
      <c r="X82" s="21">
        <v>4220.3100000000004</v>
      </c>
      <c r="Y82" s="21">
        <v>4180.96</v>
      </c>
    </row>
    <row r="83" spans="1:25" x14ac:dyDescent="0.2">
      <c r="A83" s="20">
        <v>44379</v>
      </c>
      <c r="B83" s="21">
        <v>4258.6499999999996</v>
      </c>
      <c r="C83" s="21">
        <v>4307.6000000000004</v>
      </c>
      <c r="D83" s="21">
        <v>4341.25</v>
      </c>
      <c r="E83" s="21">
        <v>4345.0600000000004</v>
      </c>
      <c r="F83" s="21">
        <v>4344.5200000000004</v>
      </c>
      <c r="G83" s="21">
        <v>4328.7300000000005</v>
      </c>
      <c r="H83" s="21">
        <v>4296.9800000000005</v>
      </c>
      <c r="I83" s="21">
        <v>4231.78</v>
      </c>
      <c r="J83" s="21">
        <v>4208.6400000000003</v>
      </c>
      <c r="K83" s="21">
        <v>4236.75</v>
      </c>
      <c r="L83" s="21">
        <v>4245.74</v>
      </c>
      <c r="M83" s="21">
        <v>4178.8599999999997</v>
      </c>
      <c r="N83" s="21">
        <v>4164.68</v>
      </c>
      <c r="O83" s="21">
        <v>4178.68</v>
      </c>
      <c r="P83" s="21">
        <v>4175.84</v>
      </c>
      <c r="Q83" s="21">
        <v>4180</v>
      </c>
      <c r="R83" s="21">
        <v>4184.79</v>
      </c>
      <c r="S83" s="21">
        <v>4172.4800000000005</v>
      </c>
      <c r="T83" s="21">
        <v>4220.88</v>
      </c>
      <c r="U83" s="21">
        <v>4217.7700000000004</v>
      </c>
      <c r="V83" s="21">
        <v>4214.6000000000004</v>
      </c>
      <c r="W83" s="21">
        <v>4237.62</v>
      </c>
      <c r="X83" s="21">
        <v>4211.3999999999996</v>
      </c>
      <c r="Y83" s="21">
        <v>4175.95</v>
      </c>
    </row>
    <row r="84" spans="1:25" x14ac:dyDescent="0.2">
      <c r="A84" s="20">
        <v>44380</v>
      </c>
      <c r="B84" s="21">
        <v>4222.34</v>
      </c>
      <c r="C84" s="21">
        <v>4279.47</v>
      </c>
      <c r="D84" s="21">
        <v>4315.82</v>
      </c>
      <c r="E84" s="21">
        <v>4332.8900000000003</v>
      </c>
      <c r="F84" s="21">
        <v>4336.74</v>
      </c>
      <c r="G84" s="21">
        <v>4327.71</v>
      </c>
      <c r="H84" s="21">
        <v>4307.1099999999997</v>
      </c>
      <c r="I84" s="21">
        <v>4261.87</v>
      </c>
      <c r="J84" s="21">
        <v>4208.12</v>
      </c>
      <c r="K84" s="21">
        <v>4199.97</v>
      </c>
      <c r="L84" s="21">
        <v>4178.57</v>
      </c>
      <c r="M84" s="21">
        <v>4121</v>
      </c>
      <c r="N84" s="21">
        <v>4140.68</v>
      </c>
      <c r="O84" s="21">
        <v>4161.0200000000004</v>
      </c>
      <c r="P84" s="21">
        <v>4147.21</v>
      </c>
      <c r="Q84" s="21">
        <v>4139.82</v>
      </c>
      <c r="R84" s="21">
        <v>4146.8599999999997</v>
      </c>
      <c r="S84" s="21">
        <v>4138.96</v>
      </c>
      <c r="T84" s="21">
        <v>4152.37</v>
      </c>
      <c r="U84" s="21">
        <v>4158.12</v>
      </c>
      <c r="V84" s="21">
        <v>4159.3599999999997</v>
      </c>
      <c r="W84" s="21">
        <v>4189.78</v>
      </c>
      <c r="X84" s="21">
        <v>4174.68</v>
      </c>
      <c r="Y84" s="21">
        <v>4118.0200000000004</v>
      </c>
    </row>
    <row r="85" spans="1:25" x14ac:dyDescent="0.2">
      <c r="A85" s="20">
        <v>44381</v>
      </c>
      <c r="B85" s="21">
        <v>4218.24</v>
      </c>
      <c r="C85" s="21">
        <v>4269.3599999999997</v>
      </c>
      <c r="D85" s="21">
        <v>4294.66</v>
      </c>
      <c r="E85" s="21">
        <v>4332.08</v>
      </c>
      <c r="F85" s="21">
        <v>4342.53</v>
      </c>
      <c r="G85" s="21">
        <v>4338.3999999999996</v>
      </c>
      <c r="H85" s="21">
        <v>4315.5600000000004</v>
      </c>
      <c r="I85" s="21">
        <v>4270.99</v>
      </c>
      <c r="J85" s="21">
        <v>4188.83</v>
      </c>
      <c r="K85" s="21">
        <v>4149.3599999999997</v>
      </c>
      <c r="L85" s="21">
        <v>4116.67</v>
      </c>
      <c r="M85" s="21">
        <v>4128.24</v>
      </c>
      <c r="N85" s="21">
        <v>4155.87</v>
      </c>
      <c r="O85" s="21">
        <v>4167.6900000000005</v>
      </c>
      <c r="P85" s="21">
        <v>4178.37</v>
      </c>
      <c r="Q85" s="21">
        <v>4181.25</v>
      </c>
      <c r="R85" s="21">
        <v>4169.8599999999997</v>
      </c>
      <c r="S85" s="21">
        <v>4164.47</v>
      </c>
      <c r="T85" s="21">
        <v>4148.4400000000005</v>
      </c>
      <c r="U85" s="21">
        <v>4133.91</v>
      </c>
      <c r="V85" s="21">
        <v>4097.9800000000005</v>
      </c>
      <c r="W85" s="21">
        <v>4109.6099999999997</v>
      </c>
      <c r="X85" s="21">
        <v>4135.5</v>
      </c>
      <c r="Y85" s="21">
        <v>4185.6499999999996</v>
      </c>
    </row>
    <row r="86" spans="1:25" x14ac:dyDescent="0.2">
      <c r="A86" s="20">
        <v>44382</v>
      </c>
      <c r="B86" s="21">
        <v>4250.82</v>
      </c>
      <c r="C86" s="21">
        <v>4314.91</v>
      </c>
      <c r="D86" s="21">
        <v>4366.42</v>
      </c>
      <c r="E86" s="21">
        <v>4373.4800000000005</v>
      </c>
      <c r="F86" s="21">
        <v>4372.79</v>
      </c>
      <c r="G86" s="21">
        <v>4357.4400000000005</v>
      </c>
      <c r="H86" s="21">
        <v>4328.22</v>
      </c>
      <c r="I86" s="21">
        <v>4239.33</v>
      </c>
      <c r="J86" s="21">
        <v>4208.92</v>
      </c>
      <c r="K86" s="21">
        <v>4162.68</v>
      </c>
      <c r="L86" s="21">
        <v>4150.38</v>
      </c>
      <c r="M86" s="21">
        <v>4163.37</v>
      </c>
      <c r="N86" s="21">
        <v>4191.59</v>
      </c>
      <c r="O86" s="21">
        <v>4206.8</v>
      </c>
      <c r="P86" s="21">
        <v>4202.3100000000004</v>
      </c>
      <c r="Q86" s="21">
        <v>4202.2700000000004</v>
      </c>
      <c r="R86" s="21">
        <v>4185.1099999999997</v>
      </c>
      <c r="S86" s="21">
        <v>4177.75</v>
      </c>
      <c r="T86" s="21">
        <v>4168.99</v>
      </c>
      <c r="U86" s="21">
        <v>4169.88</v>
      </c>
      <c r="V86" s="21">
        <v>4174.4800000000005</v>
      </c>
      <c r="W86" s="21">
        <v>4186.08</v>
      </c>
      <c r="X86" s="21">
        <v>4159.45</v>
      </c>
      <c r="Y86" s="21">
        <v>4202.9400000000005</v>
      </c>
    </row>
    <row r="87" spans="1:25" x14ac:dyDescent="0.2">
      <c r="A87" s="20">
        <v>44383</v>
      </c>
      <c r="B87" s="21">
        <v>4242.66</v>
      </c>
      <c r="C87" s="21">
        <v>4324.3999999999996</v>
      </c>
      <c r="D87" s="21">
        <v>4379.9400000000005</v>
      </c>
      <c r="E87" s="21">
        <v>4391.01</v>
      </c>
      <c r="F87" s="21">
        <v>4387.1500000000005</v>
      </c>
      <c r="G87" s="21">
        <v>4363.24</v>
      </c>
      <c r="H87" s="21">
        <v>4319.76</v>
      </c>
      <c r="I87" s="21">
        <v>4274.82</v>
      </c>
      <c r="J87" s="21">
        <v>4206.75</v>
      </c>
      <c r="K87" s="21">
        <v>4147.82</v>
      </c>
      <c r="L87" s="21">
        <v>4133.7</v>
      </c>
      <c r="M87" s="21">
        <v>4166.93</v>
      </c>
      <c r="N87" s="21">
        <v>4238.41</v>
      </c>
      <c r="O87" s="21">
        <v>4238.3</v>
      </c>
      <c r="P87" s="21">
        <v>4245.28</v>
      </c>
      <c r="Q87" s="21">
        <v>4253.12</v>
      </c>
      <c r="R87" s="21">
        <v>4247.8900000000003</v>
      </c>
      <c r="S87" s="21">
        <v>4228.3100000000004</v>
      </c>
      <c r="T87" s="21">
        <v>4222.51</v>
      </c>
      <c r="U87" s="21">
        <v>4179.13</v>
      </c>
      <c r="V87" s="21">
        <v>4167.45</v>
      </c>
      <c r="W87" s="21">
        <v>4176.07</v>
      </c>
      <c r="X87" s="21">
        <v>4239.78</v>
      </c>
      <c r="Y87" s="21">
        <v>4353.13</v>
      </c>
    </row>
    <row r="88" spans="1:25" x14ac:dyDescent="0.2">
      <c r="A88" s="20">
        <v>44384</v>
      </c>
      <c r="B88" s="21">
        <v>4288.13</v>
      </c>
      <c r="C88" s="21">
        <v>4358.91</v>
      </c>
      <c r="D88" s="21">
        <v>4415.9400000000005</v>
      </c>
      <c r="E88" s="21">
        <v>4414.46</v>
      </c>
      <c r="F88" s="21">
        <v>4425.45</v>
      </c>
      <c r="G88" s="21">
        <v>4411.71</v>
      </c>
      <c r="H88" s="21">
        <v>4370.1499999999996</v>
      </c>
      <c r="I88" s="21">
        <v>4286.95</v>
      </c>
      <c r="J88" s="21">
        <v>4207.09</v>
      </c>
      <c r="K88" s="21">
        <v>4185.79</v>
      </c>
      <c r="L88" s="21">
        <v>4195.32</v>
      </c>
      <c r="M88" s="21">
        <v>4225.78</v>
      </c>
      <c r="N88" s="21">
        <v>4239.21</v>
      </c>
      <c r="O88" s="21">
        <v>4247.1099999999997</v>
      </c>
      <c r="P88" s="21">
        <v>4254.34</v>
      </c>
      <c r="Q88" s="21">
        <v>4268.3900000000003</v>
      </c>
      <c r="R88" s="21">
        <v>4262.5200000000004</v>
      </c>
      <c r="S88" s="21">
        <v>4236.8999999999996</v>
      </c>
      <c r="T88" s="21">
        <v>4193.7300000000005</v>
      </c>
      <c r="U88" s="21">
        <v>4183.3100000000004</v>
      </c>
      <c r="V88" s="21">
        <v>4181.7</v>
      </c>
      <c r="W88" s="21">
        <v>4170.68</v>
      </c>
      <c r="X88" s="21">
        <v>4169.78</v>
      </c>
      <c r="Y88" s="21">
        <v>4157.57</v>
      </c>
    </row>
    <row r="89" spans="1:25" x14ac:dyDescent="0.2">
      <c r="A89" s="20">
        <v>44385</v>
      </c>
      <c r="B89" s="21">
        <v>4238.37</v>
      </c>
      <c r="C89" s="21">
        <v>4335.72</v>
      </c>
      <c r="D89" s="21">
        <v>4385.3</v>
      </c>
      <c r="E89" s="21">
        <v>4403.8100000000004</v>
      </c>
      <c r="F89" s="21">
        <v>4395.72</v>
      </c>
      <c r="G89" s="21">
        <v>4387.08</v>
      </c>
      <c r="H89" s="21">
        <v>4350.38</v>
      </c>
      <c r="I89" s="21">
        <v>4297.2300000000005</v>
      </c>
      <c r="J89" s="21">
        <v>4235.25</v>
      </c>
      <c r="K89" s="21">
        <v>4202.04</v>
      </c>
      <c r="L89" s="21">
        <v>4206.26</v>
      </c>
      <c r="M89" s="21">
        <v>4225.8999999999996</v>
      </c>
      <c r="N89" s="21">
        <v>4251.0600000000004</v>
      </c>
      <c r="O89" s="21">
        <v>4265.54</v>
      </c>
      <c r="P89" s="21">
        <v>4291.57</v>
      </c>
      <c r="Q89" s="21">
        <v>4252.33</v>
      </c>
      <c r="R89" s="21">
        <v>4248.9400000000005</v>
      </c>
      <c r="S89" s="21">
        <v>4229.8</v>
      </c>
      <c r="T89" s="21">
        <v>4196.1400000000003</v>
      </c>
      <c r="U89" s="21">
        <v>4169.84</v>
      </c>
      <c r="V89" s="21">
        <v>4170.8</v>
      </c>
      <c r="W89" s="21">
        <v>4171.09</v>
      </c>
      <c r="X89" s="21">
        <v>4178.3999999999996</v>
      </c>
      <c r="Y89" s="21">
        <v>4229.8999999999996</v>
      </c>
    </row>
    <row r="90" spans="1:25" x14ac:dyDescent="0.2">
      <c r="A90" s="20">
        <v>44386</v>
      </c>
      <c r="B90" s="21">
        <v>4334.66</v>
      </c>
      <c r="C90" s="21">
        <v>4424.87</v>
      </c>
      <c r="D90" s="21">
        <v>4459.29</v>
      </c>
      <c r="E90" s="21">
        <v>4485.92</v>
      </c>
      <c r="F90" s="21">
        <v>4477.63</v>
      </c>
      <c r="G90" s="21">
        <v>4453.09</v>
      </c>
      <c r="H90" s="21">
        <v>4402.04</v>
      </c>
      <c r="I90" s="21">
        <v>4310.3999999999996</v>
      </c>
      <c r="J90" s="21">
        <v>4231.62</v>
      </c>
      <c r="K90" s="21">
        <v>4208.6499999999996</v>
      </c>
      <c r="L90" s="21">
        <v>4186.08</v>
      </c>
      <c r="M90" s="21">
        <v>4194.2</v>
      </c>
      <c r="N90" s="21">
        <v>4211.66</v>
      </c>
      <c r="O90" s="21">
        <v>4220.3500000000004</v>
      </c>
      <c r="P90" s="21">
        <v>4225.26</v>
      </c>
      <c r="Q90" s="21">
        <v>4225.62</v>
      </c>
      <c r="R90" s="21">
        <v>4216.34</v>
      </c>
      <c r="S90" s="21">
        <v>4206.7</v>
      </c>
      <c r="T90" s="21">
        <v>4180.82</v>
      </c>
      <c r="U90" s="21">
        <v>4166.8100000000004</v>
      </c>
      <c r="V90" s="21">
        <v>4155.8999999999996</v>
      </c>
      <c r="W90" s="21">
        <v>4172.26</v>
      </c>
      <c r="X90" s="21">
        <v>4159.3500000000004</v>
      </c>
      <c r="Y90" s="21">
        <v>4176.3999999999996</v>
      </c>
    </row>
    <row r="91" spans="1:25" x14ac:dyDescent="0.2">
      <c r="A91" s="20">
        <v>44387</v>
      </c>
      <c r="B91" s="21">
        <v>4259.16</v>
      </c>
      <c r="C91" s="21">
        <v>4319.34</v>
      </c>
      <c r="D91" s="21">
        <v>4356.79</v>
      </c>
      <c r="E91" s="21">
        <v>4366.29</v>
      </c>
      <c r="F91" s="21">
        <v>4375.51</v>
      </c>
      <c r="G91" s="21">
        <v>4361.62</v>
      </c>
      <c r="H91" s="21">
        <v>4345.63</v>
      </c>
      <c r="I91" s="21">
        <v>4285.82</v>
      </c>
      <c r="J91" s="21">
        <v>4223.7700000000004</v>
      </c>
      <c r="K91" s="21">
        <v>4162.5</v>
      </c>
      <c r="L91" s="21">
        <v>4152.16</v>
      </c>
      <c r="M91" s="21">
        <v>4147.1900000000005</v>
      </c>
      <c r="N91" s="21">
        <v>4177.67</v>
      </c>
      <c r="O91" s="21">
        <v>4190.63</v>
      </c>
      <c r="P91" s="21">
        <v>4205.07</v>
      </c>
      <c r="Q91" s="21">
        <v>4214.25</v>
      </c>
      <c r="R91" s="21">
        <v>4220.22</v>
      </c>
      <c r="S91" s="21">
        <v>4212.4400000000005</v>
      </c>
      <c r="T91" s="21">
        <v>4194.34</v>
      </c>
      <c r="U91" s="21">
        <v>4181.96</v>
      </c>
      <c r="V91" s="21">
        <v>4172.92</v>
      </c>
      <c r="W91" s="21">
        <v>4160.0600000000004</v>
      </c>
      <c r="X91" s="21">
        <v>4159.83</v>
      </c>
      <c r="Y91" s="21">
        <v>4224.08</v>
      </c>
    </row>
    <row r="92" spans="1:25" x14ac:dyDescent="0.2">
      <c r="A92" s="20">
        <v>44388</v>
      </c>
      <c r="B92" s="21">
        <v>4254.43</v>
      </c>
      <c r="C92" s="21">
        <v>4319.72</v>
      </c>
      <c r="D92" s="21">
        <v>4371.07</v>
      </c>
      <c r="E92" s="21">
        <v>4383.54</v>
      </c>
      <c r="F92" s="21">
        <v>4384.82</v>
      </c>
      <c r="G92" s="21">
        <v>4383.0600000000004</v>
      </c>
      <c r="H92" s="21">
        <v>4373.1099999999997</v>
      </c>
      <c r="I92" s="21">
        <v>4323.2</v>
      </c>
      <c r="J92" s="21">
        <v>4243.28</v>
      </c>
      <c r="K92" s="21">
        <v>4197.67</v>
      </c>
      <c r="L92" s="21">
        <v>4158.6400000000003</v>
      </c>
      <c r="M92" s="21">
        <v>4155.87</v>
      </c>
      <c r="N92" s="21">
        <v>4170.79</v>
      </c>
      <c r="O92" s="21">
        <v>4182.53</v>
      </c>
      <c r="P92" s="21">
        <v>4185.63</v>
      </c>
      <c r="Q92" s="21">
        <v>4183.3</v>
      </c>
      <c r="R92" s="21">
        <v>4176.41</v>
      </c>
      <c r="S92" s="21">
        <v>4184.5</v>
      </c>
      <c r="T92" s="21">
        <v>4150.6099999999997</v>
      </c>
      <c r="U92" s="21">
        <v>4144.66</v>
      </c>
      <c r="V92" s="21">
        <v>4112.71</v>
      </c>
      <c r="W92" s="21">
        <v>4111.17</v>
      </c>
      <c r="X92" s="21">
        <v>4135.26</v>
      </c>
      <c r="Y92" s="21">
        <v>4112.58</v>
      </c>
    </row>
    <row r="93" spans="1:25" x14ac:dyDescent="0.2">
      <c r="A93" s="20">
        <v>44389</v>
      </c>
      <c r="B93" s="21">
        <v>4211.72</v>
      </c>
      <c r="C93" s="21">
        <v>4291.8</v>
      </c>
      <c r="D93" s="21">
        <v>4352.3100000000004</v>
      </c>
      <c r="E93" s="21">
        <v>4377.63</v>
      </c>
      <c r="F93" s="21">
        <v>4396.92</v>
      </c>
      <c r="G93" s="21">
        <v>4371.75</v>
      </c>
      <c r="H93" s="21">
        <v>4317.96</v>
      </c>
      <c r="I93" s="21">
        <v>4230.58</v>
      </c>
      <c r="J93" s="21">
        <v>4172.75</v>
      </c>
      <c r="K93" s="21">
        <v>4200.16</v>
      </c>
      <c r="L93" s="21">
        <v>4211.08</v>
      </c>
      <c r="M93" s="21">
        <v>4219.3</v>
      </c>
      <c r="N93" s="21">
        <v>4222.53</v>
      </c>
      <c r="O93" s="21">
        <v>4231.97</v>
      </c>
      <c r="P93" s="21">
        <v>4199.0600000000004</v>
      </c>
      <c r="Q93" s="21">
        <v>4214.38</v>
      </c>
      <c r="R93" s="21">
        <v>4200.29</v>
      </c>
      <c r="S93" s="21">
        <v>4183.68</v>
      </c>
      <c r="T93" s="21">
        <v>4231.68</v>
      </c>
      <c r="U93" s="21">
        <v>4252.3900000000003</v>
      </c>
      <c r="V93" s="21">
        <v>4270.96</v>
      </c>
      <c r="W93" s="21">
        <v>4271.17</v>
      </c>
      <c r="X93" s="21">
        <v>4225.25</v>
      </c>
      <c r="Y93" s="21">
        <v>4183.8599999999997</v>
      </c>
    </row>
    <row r="94" spans="1:25" x14ac:dyDescent="0.2">
      <c r="A94" s="20">
        <v>44390</v>
      </c>
      <c r="B94" s="21">
        <v>4256.55</v>
      </c>
      <c r="C94" s="21">
        <v>4327.57</v>
      </c>
      <c r="D94" s="21">
        <v>4383.21</v>
      </c>
      <c r="E94" s="21">
        <v>4383.3500000000004</v>
      </c>
      <c r="F94" s="21">
        <v>4387.82</v>
      </c>
      <c r="G94" s="21">
        <v>4387.57</v>
      </c>
      <c r="H94" s="21">
        <v>4338.8100000000004</v>
      </c>
      <c r="I94" s="21">
        <v>4254.7</v>
      </c>
      <c r="J94" s="21">
        <v>4196.9800000000005</v>
      </c>
      <c r="K94" s="21">
        <v>4198.92</v>
      </c>
      <c r="L94" s="21">
        <v>4254.95</v>
      </c>
      <c r="M94" s="21">
        <v>4325.5200000000004</v>
      </c>
      <c r="N94" s="21">
        <v>4220.83</v>
      </c>
      <c r="O94" s="21">
        <v>4215.1099999999997</v>
      </c>
      <c r="P94" s="21">
        <v>4197.17</v>
      </c>
      <c r="Q94" s="21">
        <v>4192.08</v>
      </c>
      <c r="R94" s="21">
        <v>4195.03</v>
      </c>
      <c r="S94" s="21">
        <v>4180.66</v>
      </c>
      <c r="T94" s="21">
        <v>4240.58</v>
      </c>
      <c r="U94" s="21">
        <v>4261.7700000000004</v>
      </c>
      <c r="V94" s="21">
        <v>4264.04</v>
      </c>
      <c r="W94" s="21">
        <v>4269.33</v>
      </c>
      <c r="X94" s="21">
        <v>4245.13</v>
      </c>
      <c r="Y94" s="21">
        <v>4194.45</v>
      </c>
    </row>
    <row r="95" spans="1:25" x14ac:dyDescent="0.2">
      <c r="A95" s="20">
        <v>44391</v>
      </c>
      <c r="B95" s="21">
        <v>4253.76</v>
      </c>
      <c r="C95" s="21">
        <v>4334.78</v>
      </c>
      <c r="D95" s="21">
        <v>4384.3</v>
      </c>
      <c r="E95" s="21">
        <v>4371.4400000000005</v>
      </c>
      <c r="F95" s="21">
        <v>4379.03</v>
      </c>
      <c r="G95" s="21">
        <v>4379.42</v>
      </c>
      <c r="H95" s="21">
        <v>4346.6000000000004</v>
      </c>
      <c r="I95" s="21">
        <v>4323.3599999999997</v>
      </c>
      <c r="J95" s="21">
        <v>4339.25</v>
      </c>
      <c r="K95" s="21">
        <v>4359.12</v>
      </c>
      <c r="L95" s="21">
        <v>4362.38</v>
      </c>
      <c r="M95" s="21">
        <v>4377.82</v>
      </c>
      <c r="N95" s="21">
        <v>4391.4400000000005</v>
      </c>
      <c r="O95" s="21">
        <v>4396.97</v>
      </c>
      <c r="P95" s="21">
        <v>4393.21</v>
      </c>
      <c r="Q95" s="21">
        <v>4397.2300000000005</v>
      </c>
      <c r="R95" s="21">
        <v>4390.51</v>
      </c>
      <c r="S95" s="21">
        <v>4369.21</v>
      </c>
      <c r="T95" s="21">
        <v>4347.43</v>
      </c>
      <c r="U95" s="21">
        <v>4338.42</v>
      </c>
      <c r="V95" s="21">
        <v>4336.75</v>
      </c>
      <c r="W95" s="21">
        <v>4351.2</v>
      </c>
      <c r="X95" s="21">
        <v>4322.54</v>
      </c>
      <c r="Y95" s="21">
        <v>4292.8100000000004</v>
      </c>
    </row>
    <row r="96" spans="1:25" x14ac:dyDescent="0.2">
      <c r="A96" s="20">
        <v>44392</v>
      </c>
      <c r="B96" s="21">
        <v>4327.2</v>
      </c>
      <c r="C96" s="21">
        <v>4416.43</v>
      </c>
      <c r="D96" s="21">
        <v>4470.4400000000005</v>
      </c>
      <c r="E96" s="21">
        <v>4488.93</v>
      </c>
      <c r="F96" s="21">
        <v>4487.45</v>
      </c>
      <c r="G96" s="21">
        <v>4466.49</v>
      </c>
      <c r="H96" s="21">
        <v>4417.54</v>
      </c>
      <c r="I96" s="21">
        <v>4324.17</v>
      </c>
      <c r="J96" s="21">
        <v>4241.07</v>
      </c>
      <c r="K96" s="21">
        <v>4249.21</v>
      </c>
      <c r="L96" s="21">
        <v>4266.3900000000003</v>
      </c>
      <c r="M96" s="21">
        <v>4231.59</v>
      </c>
      <c r="N96" s="21">
        <v>4277.0600000000004</v>
      </c>
      <c r="O96" s="21">
        <v>4270.2700000000004</v>
      </c>
      <c r="P96" s="21">
        <v>4277.7700000000004</v>
      </c>
      <c r="Q96" s="21">
        <v>4301.8100000000004</v>
      </c>
      <c r="R96" s="21">
        <v>4286.09</v>
      </c>
      <c r="S96" s="21">
        <v>4262.82</v>
      </c>
      <c r="T96" s="21">
        <v>4259.63</v>
      </c>
      <c r="U96" s="21">
        <v>4289.3599999999997</v>
      </c>
      <c r="V96" s="21">
        <v>4281.12</v>
      </c>
      <c r="W96" s="21">
        <v>4310.8900000000003</v>
      </c>
      <c r="X96" s="21">
        <v>4269.1000000000004</v>
      </c>
      <c r="Y96" s="21">
        <v>4245.46</v>
      </c>
    </row>
    <row r="97" spans="1:25" x14ac:dyDescent="0.2">
      <c r="A97" s="20">
        <v>44393</v>
      </c>
      <c r="B97" s="21">
        <v>4249.6400000000003</v>
      </c>
      <c r="C97" s="21">
        <v>4326.08</v>
      </c>
      <c r="D97" s="21">
        <v>4381.1400000000003</v>
      </c>
      <c r="E97" s="21">
        <v>4397.63</v>
      </c>
      <c r="F97" s="21">
        <v>4399.8500000000004</v>
      </c>
      <c r="G97" s="21">
        <v>4379.5</v>
      </c>
      <c r="H97" s="21">
        <v>4339.1400000000003</v>
      </c>
      <c r="I97" s="21">
        <v>4280.92</v>
      </c>
      <c r="J97" s="21">
        <v>4223.13</v>
      </c>
      <c r="K97" s="21">
        <v>4266.8</v>
      </c>
      <c r="L97" s="21">
        <v>4286.01</v>
      </c>
      <c r="M97" s="21">
        <v>4218.6400000000003</v>
      </c>
      <c r="N97" s="21">
        <v>4164.04</v>
      </c>
      <c r="O97" s="21">
        <v>4179.8500000000004</v>
      </c>
      <c r="P97" s="21">
        <v>4185.91</v>
      </c>
      <c r="Q97" s="21">
        <v>4185.1000000000004</v>
      </c>
      <c r="R97" s="21">
        <v>4173.04</v>
      </c>
      <c r="S97" s="21">
        <v>4236.76</v>
      </c>
      <c r="T97" s="21">
        <v>4239.8900000000003</v>
      </c>
      <c r="U97" s="21">
        <v>4247.2700000000004</v>
      </c>
      <c r="V97" s="21">
        <v>4243.72</v>
      </c>
      <c r="W97" s="21">
        <v>4273.6099999999997</v>
      </c>
      <c r="X97" s="21">
        <v>4255.51</v>
      </c>
      <c r="Y97" s="21">
        <v>4191.25</v>
      </c>
    </row>
    <row r="98" spans="1:25" x14ac:dyDescent="0.2">
      <c r="A98" s="20">
        <v>44394</v>
      </c>
      <c r="B98" s="21">
        <v>4230.75</v>
      </c>
      <c r="C98" s="21">
        <v>4307.25</v>
      </c>
      <c r="D98" s="21">
        <v>4348.6499999999996</v>
      </c>
      <c r="E98" s="21">
        <v>4361.1499999999996</v>
      </c>
      <c r="F98" s="21">
        <v>4363.12</v>
      </c>
      <c r="G98" s="21">
        <v>4351.32</v>
      </c>
      <c r="H98" s="21">
        <v>4344.38</v>
      </c>
      <c r="I98" s="21">
        <v>4314.25</v>
      </c>
      <c r="J98" s="21">
        <v>4269.66</v>
      </c>
      <c r="K98" s="21">
        <v>4231.13</v>
      </c>
      <c r="L98" s="21">
        <v>4262.63</v>
      </c>
      <c r="M98" s="21">
        <v>4213.99</v>
      </c>
      <c r="N98" s="21">
        <v>4227.8999999999996</v>
      </c>
      <c r="O98" s="21">
        <v>4243.87</v>
      </c>
      <c r="P98" s="21">
        <v>4277.6900000000005</v>
      </c>
      <c r="Q98" s="21">
        <v>4297.09</v>
      </c>
      <c r="R98" s="21">
        <v>4280.3900000000003</v>
      </c>
      <c r="S98" s="21">
        <v>4250.2</v>
      </c>
      <c r="T98" s="21">
        <v>4279.97</v>
      </c>
      <c r="U98" s="21">
        <v>4284.6900000000005</v>
      </c>
      <c r="V98" s="21">
        <v>4280.8900000000003</v>
      </c>
      <c r="W98" s="21">
        <v>4291.78</v>
      </c>
      <c r="X98" s="21">
        <v>4272.2300000000005</v>
      </c>
      <c r="Y98" s="21">
        <v>4230.42</v>
      </c>
    </row>
    <row r="99" spans="1:25" x14ac:dyDescent="0.2">
      <c r="A99" s="20">
        <v>44395</v>
      </c>
      <c r="B99" s="21">
        <v>4253.38</v>
      </c>
      <c r="C99" s="21">
        <v>4311.62</v>
      </c>
      <c r="D99" s="21">
        <v>4353.49</v>
      </c>
      <c r="E99" s="21">
        <v>4365.38</v>
      </c>
      <c r="F99" s="21">
        <v>4376.96</v>
      </c>
      <c r="G99" s="21">
        <v>4384.3500000000004</v>
      </c>
      <c r="H99" s="21">
        <v>4370.2</v>
      </c>
      <c r="I99" s="21">
        <v>4312.3900000000003</v>
      </c>
      <c r="J99" s="21">
        <v>4236.13</v>
      </c>
      <c r="K99" s="21">
        <v>4214.82</v>
      </c>
      <c r="L99" s="21">
        <v>4207.88</v>
      </c>
      <c r="M99" s="21">
        <v>4222.5600000000004</v>
      </c>
      <c r="N99" s="21">
        <v>4238.33</v>
      </c>
      <c r="O99" s="21">
        <v>4245.8100000000004</v>
      </c>
      <c r="P99" s="21">
        <v>4253.42</v>
      </c>
      <c r="Q99" s="21">
        <v>4268.0200000000004</v>
      </c>
      <c r="R99" s="21">
        <v>4249.32</v>
      </c>
      <c r="S99" s="21">
        <v>4255.83</v>
      </c>
      <c r="T99" s="21">
        <v>4255.17</v>
      </c>
      <c r="U99" s="21">
        <v>4222.95</v>
      </c>
      <c r="V99" s="21">
        <v>4220.6400000000003</v>
      </c>
      <c r="W99" s="21">
        <v>4190.1400000000003</v>
      </c>
      <c r="X99" s="21">
        <v>4213.1900000000005</v>
      </c>
      <c r="Y99" s="21">
        <v>4275.07</v>
      </c>
    </row>
    <row r="100" spans="1:25" x14ac:dyDescent="0.2">
      <c r="A100" s="20">
        <v>44396</v>
      </c>
      <c r="B100" s="21">
        <v>4361.7700000000004</v>
      </c>
      <c r="C100" s="21">
        <v>4422.8500000000004</v>
      </c>
      <c r="D100" s="21">
        <v>4452.68</v>
      </c>
      <c r="E100" s="21">
        <v>4449.78</v>
      </c>
      <c r="F100" s="21">
        <v>4449.41</v>
      </c>
      <c r="G100" s="21">
        <v>4435.4000000000005</v>
      </c>
      <c r="H100" s="21">
        <v>4455.88</v>
      </c>
      <c r="I100" s="21">
        <v>4377.8999999999996</v>
      </c>
      <c r="J100" s="21">
        <v>4311.38</v>
      </c>
      <c r="K100" s="21">
        <v>4260.45</v>
      </c>
      <c r="L100" s="21">
        <v>4230.9400000000005</v>
      </c>
      <c r="M100" s="21">
        <v>4254.6000000000004</v>
      </c>
      <c r="N100" s="21">
        <v>4266.5200000000004</v>
      </c>
      <c r="O100" s="21">
        <v>4279.03</v>
      </c>
      <c r="P100" s="21">
        <v>4261.33</v>
      </c>
      <c r="Q100" s="21">
        <v>4252.66</v>
      </c>
      <c r="R100" s="21">
        <v>4240.4800000000005</v>
      </c>
      <c r="S100" s="21">
        <v>4221.62</v>
      </c>
      <c r="T100" s="21">
        <v>4212.59</v>
      </c>
      <c r="U100" s="21">
        <v>4222.2300000000005</v>
      </c>
      <c r="V100" s="21">
        <v>4220.75</v>
      </c>
      <c r="W100" s="21">
        <v>4241.87</v>
      </c>
      <c r="X100" s="21">
        <v>4235.8599999999997</v>
      </c>
      <c r="Y100" s="21">
        <v>4272.3100000000004</v>
      </c>
    </row>
    <row r="101" spans="1:25" x14ac:dyDescent="0.2">
      <c r="A101" s="20">
        <v>44397</v>
      </c>
      <c r="B101" s="21">
        <v>4325.95</v>
      </c>
      <c r="C101" s="21">
        <v>4413.42</v>
      </c>
      <c r="D101" s="21">
        <v>4462.9800000000005</v>
      </c>
      <c r="E101" s="21">
        <v>4475.9800000000005</v>
      </c>
      <c r="F101" s="21">
        <v>4482.05</v>
      </c>
      <c r="G101" s="21">
        <v>4447.76</v>
      </c>
      <c r="H101" s="21">
        <v>4390.32</v>
      </c>
      <c r="I101" s="21">
        <v>4331.53</v>
      </c>
      <c r="J101" s="21">
        <v>4254.25</v>
      </c>
      <c r="K101" s="21">
        <v>4233.91</v>
      </c>
      <c r="L101" s="21">
        <v>4226.63</v>
      </c>
      <c r="M101" s="21">
        <v>4215.6499999999996</v>
      </c>
      <c r="N101" s="21">
        <v>4245.1000000000004</v>
      </c>
      <c r="O101" s="21">
        <v>4237.22</v>
      </c>
      <c r="P101" s="21">
        <v>4253.4800000000005</v>
      </c>
      <c r="Q101" s="21">
        <v>4236.9800000000005</v>
      </c>
      <c r="R101" s="21">
        <v>4251.7300000000005</v>
      </c>
      <c r="S101" s="21">
        <v>4214.8500000000004</v>
      </c>
      <c r="T101" s="21">
        <v>4260.3599999999997</v>
      </c>
      <c r="U101" s="21">
        <v>4271.71</v>
      </c>
      <c r="V101" s="21">
        <v>4269.1400000000003</v>
      </c>
      <c r="W101" s="21">
        <v>4297.51</v>
      </c>
      <c r="X101" s="21">
        <v>4277.2700000000004</v>
      </c>
      <c r="Y101" s="21">
        <v>4281.74</v>
      </c>
    </row>
    <row r="102" spans="1:25" x14ac:dyDescent="0.2">
      <c r="A102" s="20">
        <v>44398</v>
      </c>
      <c r="B102" s="21">
        <v>4461.97</v>
      </c>
      <c r="C102" s="21">
        <v>4545.59</v>
      </c>
      <c r="D102" s="21">
        <v>4622.72</v>
      </c>
      <c r="E102" s="21">
        <v>4637.99</v>
      </c>
      <c r="F102" s="21">
        <v>4638.9400000000005</v>
      </c>
      <c r="G102" s="21">
        <v>4617.34</v>
      </c>
      <c r="H102" s="21">
        <v>4588.53</v>
      </c>
      <c r="I102" s="21">
        <v>4476.57</v>
      </c>
      <c r="J102" s="21">
        <v>4405.82</v>
      </c>
      <c r="K102" s="21">
        <v>4347.9400000000005</v>
      </c>
      <c r="L102" s="21">
        <v>4295.1400000000003</v>
      </c>
      <c r="M102" s="21">
        <v>4304.4800000000005</v>
      </c>
      <c r="N102" s="21">
        <v>4343.53</v>
      </c>
      <c r="O102" s="21">
        <v>4343.0600000000004</v>
      </c>
      <c r="P102" s="21">
        <v>4357.91</v>
      </c>
      <c r="Q102" s="21">
        <v>4331.07</v>
      </c>
      <c r="R102" s="21">
        <v>4332.26</v>
      </c>
      <c r="S102" s="21">
        <v>4317.32</v>
      </c>
      <c r="T102" s="21">
        <v>4298.67</v>
      </c>
      <c r="U102" s="21">
        <v>4319.3100000000004</v>
      </c>
      <c r="V102" s="21">
        <v>4330.45</v>
      </c>
      <c r="W102" s="21">
        <v>4311.0600000000004</v>
      </c>
      <c r="X102" s="21">
        <v>4349.6400000000003</v>
      </c>
      <c r="Y102" s="21">
        <v>4405.25</v>
      </c>
    </row>
    <row r="103" spans="1:25" x14ac:dyDescent="0.2">
      <c r="A103" s="20">
        <v>44399</v>
      </c>
      <c r="B103" s="21">
        <v>4338.3599999999997</v>
      </c>
      <c r="C103" s="21">
        <v>4409.91</v>
      </c>
      <c r="D103" s="21">
        <v>4411.5</v>
      </c>
      <c r="E103" s="21">
        <v>4440.88</v>
      </c>
      <c r="F103" s="21">
        <v>4436.62</v>
      </c>
      <c r="G103" s="21">
        <v>4413.47</v>
      </c>
      <c r="H103" s="21">
        <v>4343.4800000000005</v>
      </c>
      <c r="I103" s="21">
        <v>4298.3999999999996</v>
      </c>
      <c r="J103" s="21">
        <v>4225.53</v>
      </c>
      <c r="K103" s="21">
        <v>4194.62</v>
      </c>
      <c r="L103" s="21">
        <v>4213.4800000000005</v>
      </c>
      <c r="M103" s="21">
        <v>4176.66</v>
      </c>
      <c r="N103" s="21">
        <v>4182.13</v>
      </c>
      <c r="O103" s="21">
        <v>4180.62</v>
      </c>
      <c r="P103" s="21">
        <v>4180.6499999999996</v>
      </c>
      <c r="Q103" s="21">
        <v>4179.6900000000005</v>
      </c>
      <c r="R103" s="21">
        <v>4206.95</v>
      </c>
      <c r="S103" s="21">
        <v>4175.37</v>
      </c>
      <c r="T103" s="21">
        <v>4252.43</v>
      </c>
      <c r="U103" s="21">
        <v>4268.74</v>
      </c>
      <c r="V103" s="21">
        <v>4260.93</v>
      </c>
      <c r="W103" s="21">
        <v>4278.6000000000004</v>
      </c>
      <c r="X103" s="21">
        <v>4254.3</v>
      </c>
      <c r="Y103" s="21">
        <v>4232.4800000000005</v>
      </c>
    </row>
    <row r="104" spans="1:25" x14ac:dyDescent="0.2">
      <c r="A104" s="20">
        <v>44400</v>
      </c>
      <c r="B104" s="21">
        <v>4267.55</v>
      </c>
      <c r="C104" s="21">
        <v>4325.8500000000004</v>
      </c>
      <c r="D104" s="21">
        <v>4349.22</v>
      </c>
      <c r="E104" s="21">
        <v>4391.05</v>
      </c>
      <c r="F104" s="21">
        <v>4388.1000000000004</v>
      </c>
      <c r="G104" s="21">
        <v>4361.1000000000004</v>
      </c>
      <c r="H104" s="21">
        <v>4313.13</v>
      </c>
      <c r="I104" s="21">
        <v>4199.78</v>
      </c>
      <c r="J104" s="21">
        <v>4178.2</v>
      </c>
      <c r="K104" s="21">
        <v>4200.8</v>
      </c>
      <c r="L104" s="21">
        <v>4221.99</v>
      </c>
      <c r="M104" s="21">
        <v>4217.29</v>
      </c>
      <c r="N104" s="21">
        <v>4193.8100000000004</v>
      </c>
      <c r="O104" s="21">
        <v>4174.4400000000005</v>
      </c>
      <c r="P104" s="21">
        <v>4178.41</v>
      </c>
      <c r="Q104" s="21">
        <v>4174.7300000000005</v>
      </c>
      <c r="R104" s="21">
        <v>4178.3100000000004</v>
      </c>
      <c r="S104" s="21">
        <v>4196.8100000000004</v>
      </c>
      <c r="T104" s="21">
        <v>4209.5600000000004</v>
      </c>
      <c r="U104" s="21">
        <v>4204.21</v>
      </c>
      <c r="V104" s="21">
        <v>4195.76</v>
      </c>
      <c r="W104" s="21">
        <v>4211.6000000000004</v>
      </c>
      <c r="X104" s="21">
        <v>4217.05</v>
      </c>
      <c r="Y104" s="21">
        <v>4199.37</v>
      </c>
    </row>
    <row r="105" spans="1:25" x14ac:dyDescent="0.2">
      <c r="A105" s="20">
        <v>44401</v>
      </c>
      <c r="B105" s="21">
        <v>4247.51</v>
      </c>
      <c r="C105" s="21">
        <v>4220.54</v>
      </c>
      <c r="D105" s="21">
        <v>4310.49</v>
      </c>
      <c r="E105" s="21">
        <v>4325.6900000000005</v>
      </c>
      <c r="F105" s="21">
        <v>4316.57</v>
      </c>
      <c r="G105" s="21">
        <v>4300.24</v>
      </c>
      <c r="H105" s="21">
        <v>4294.8</v>
      </c>
      <c r="I105" s="21">
        <v>4209.09</v>
      </c>
      <c r="J105" s="21">
        <v>4189.9800000000005</v>
      </c>
      <c r="K105" s="21">
        <v>4167.93</v>
      </c>
      <c r="L105" s="21">
        <v>4194.6900000000005</v>
      </c>
      <c r="M105" s="21">
        <v>4175.18</v>
      </c>
      <c r="N105" s="21">
        <v>4175.17</v>
      </c>
      <c r="O105" s="21">
        <v>4209.8100000000004</v>
      </c>
      <c r="P105" s="21">
        <v>4227.28</v>
      </c>
      <c r="Q105" s="21">
        <v>4217.79</v>
      </c>
      <c r="R105" s="21">
        <v>4204.83</v>
      </c>
      <c r="S105" s="21">
        <v>4151.38</v>
      </c>
      <c r="T105" s="21">
        <v>4174.2300000000005</v>
      </c>
      <c r="U105" s="21">
        <v>4134.99</v>
      </c>
      <c r="V105" s="21">
        <v>4135.51</v>
      </c>
      <c r="W105" s="21">
        <v>4154.38</v>
      </c>
      <c r="X105" s="21">
        <v>4198.96</v>
      </c>
      <c r="Y105" s="21">
        <v>4210.92</v>
      </c>
    </row>
    <row r="106" spans="1:25" x14ac:dyDescent="0.2">
      <c r="A106" s="20">
        <v>44402</v>
      </c>
      <c r="B106" s="21">
        <v>4187.3100000000004</v>
      </c>
      <c r="C106" s="21">
        <v>4261.2700000000004</v>
      </c>
      <c r="D106" s="21">
        <v>4299.5600000000004</v>
      </c>
      <c r="E106" s="21">
        <v>4317.75</v>
      </c>
      <c r="F106" s="21">
        <v>4326.47</v>
      </c>
      <c r="G106" s="21">
        <v>4315.42</v>
      </c>
      <c r="H106" s="21">
        <v>4298.16</v>
      </c>
      <c r="I106" s="21">
        <v>4239.8599999999997</v>
      </c>
      <c r="J106" s="21">
        <v>4170.79</v>
      </c>
      <c r="K106" s="21">
        <v>4136.13</v>
      </c>
      <c r="L106" s="21">
        <v>4131.1099999999997</v>
      </c>
      <c r="M106" s="21">
        <v>4142.0200000000004</v>
      </c>
      <c r="N106" s="21">
        <v>4192.1499999999996</v>
      </c>
      <c r="O106" s="21">
        <v>4232.29</v>
      </c>
      <c r="P106" s="21">
        <v>4232.0200000000004</v>
      </c>
      <c r="Q106" s="21">
        <v>4238.53</v>
      </c>
      <c r="R106" s="21">
        <v>4196.1000000000004</v>
      </c>
      <c r="S106" s="21">
        <v>4175.1499999999996</v>
      </c>
      <c r="T106" s="21">
        <v>4142.87</v>
      </c>
      <c r="U106" s="21">
        <v>4139.66</v>
      </c>
      <c r="V106" s="21">
        <v>4146.62</v>
      </c>
      <c r="W106" s="21">
        <v>4189.3999999999996</v>
      </c>
      <c r="X106" s="21">
        <v>4150.12</v>
      </c>
      <c r="Y106" s="21">
        <v>4171.78</v>
      </c>
    </row>
    <row r="107" spans="1:25" x14ac:dyDescent="0.2">
      <c r="A107" s="20">
        <v>44403</v>
      </c>
      <c r="B107" s="21">
        <v>4194.58</v>
      </c>
      <c r="C107" s="21">
        <v>4266.03</v>
      </c>
      <c r="D107" s="21">
        <v>4297.99</v>
      </c>
      <c r="E107" s="21">
        <v>4297.03</v>
      </c>
      <c r="F107" s="21">
        <v>4300.58</v>
      </c>
      <c r="G107" s="21">
        <v>4285.1099999999997</v>
      </c>
      <c r="H107" s="21">
        <v>4272.32</v>
      </c>
      <c r="I107" s="21">
        <v>4214.3</v>
      </c>
      <c r="J107" s="21">
        <v>4165.54</v>
      </c>
      <c r="K107" s="21">
        <v>4222.79</v>
      </c>
      <c r="L107" s="21">
        <v>4254.59</v>
      </c>
      <c r="M107" s="21">
        <v>4228.9800000000005</v>
      </c>
      <c r="N107" s="21">
        <v>4274.6900000000005</v>
      </c>
      <c r="O107" s="21">
        <v>4259.78</v>
      </c>
      <c r="P107" s="21">
        <v>4263.24</v>
      </c>
      <c r="Q107" s="21">
        <v>4259.03</v>
      </c>
      <c r="R107" s="21">
        <v>4268.6099999999997</v>
      </c>
      <c r="S107" s="21">
        <v>4191.71</v>
      </c>
      <c r="T107" s="21">
        <v>4171.17</v>
      </c>
      <c r="U107" s="21">
        <v>4174.03</v>
      </c>
      <c r="V107" s="21">
        <v>4161.79</v>
      </c>
      <c r="W107" s="21">
        <v>4212.04</v>
      </c>
      <c r="X107" s="21">
        <v>4185.74</v>
      </c>
      <c r="Y107" s="21">
        <v>4129.93</v>
      </c>
    </row>
    <row r="108" spans="1:25" x14ac:dyDescent="0.2">
      <c r="A108" s="20">
        <v>44404</v>
      </c>
      <c r="B108" s="21">
        <v>4332.43</v>
      </c>
      <c r="C108" s="21">
        <v>4378.09</v>
      </c>
      <c r="D108" s="21">
        <v>4420.3100000000004</v>
      </c>
      <c r="E108" s="21">
        <v>4426.6000000000004</v>
      </c>
      <c r="F108" s="21">
        <v>4423.2300000000005</v>
      </c>
      <c r="G108" s="21">
        <v>4401.78</v>
      </c>
      <c r="H108" s="21">
        <v>4371.13</v>
      </c>
      <c r="I108" s="21">
        <v>4316.7700000000004</v>
      </c>
      <c r="J108" s="21">
        <v>4270.38</v>
      </c>
      <c r="K108" s="21">
        <v>4212.3500000000004</v>
      </c>
      <c r="L108" s="21">
        <v>4218.58</v>
      </c>
      <c r="M108" s="21">
        <v>4274.79</v>
      </c>
      <c r="N108" s="21">
        <v>4309.3100000000004</v>
      </c>
      <c r="O108" s="21">
        <v>4298.4800000000005</v>
      </c>
      <c r="P108" s="21">
        <v>4302.84</v>
      </c>
      <c r="Q108" s="21">
        <v>4305.6499999999996</v>
      </c>
      <c r="R108" s="21">
        <v>4295.7700000000004</v>
      </c>
      <c r="S108" s="21">
        <v>4294.25</v>
      </c>
      <c r="T108" s="21">
        <v>4271.05</v>
      </c>
      <c r="U108" s="21">
        <v>4251.8999999999996</v>
      </c>
      <c r="V108" s="21">
        <v>4204.12</v>
      </c>
      <c r="W108" s="21">
        <v>4212.8599999999997</v>
      </c>
      <c r="X108" s="21">
        <v>4234.67</v>
      </c>
      <c r="Y108" s="21">
        <v>4293.17</v>
      </c>
    </row>
    <row r="109" spans="1:25" x14ac:dyDescent="0.2">
      <c r="A109" s="20">
        <v>44405</v>
      </c>
      <c r="B109" s="21">
        <v>4340.54</v>
      </c>
      <c r="C109" s="21">
        <v>4332.72</v>
      </c>
      <c r="D109" s="21">
        <v>4382.63</v>
      </c>
      <c r="E109" s="21">
        <v>4386.33</v>
      </c>
      <c r="F109" s="21">
        <v>4378.71</v>
      </c>
      <c r="G109" s="21">
        <v>4366.78</v>
      </c>
      <c r="H109" s="21">
        <v>4354.97</v>
      </c>
      <c r="I109" s="21">
        <v>4308.63</v>
      </c>
      <c r="J109" s="21">
        <v>4263.04</v>
      </c>
      <c r="K109" s="21">
        <v>4281.2</v>
      </c>
      <c r="L109" s="21">
        <v>4255.8500000000004</v>
      </c>
      <c r="M109" s="21">
        <v>4258.6000000000004</v>
      </c>
      <c r="N109" s="21">
        <v>4263.75</v>
      </c>
      <c r="O109" s="21">
        <v>4271.04</v>
      </c>
      <c r="P109" s="21">
        <v>4322.03</v>
      </c>
      <c r="Q109" s="21">
        <v>4311.74</v>
      </c>
      <c r="R109" s="21">
        <v>4306.5600000000004</v>
      </c>
      <c r="S109" s="21">
        <v>4303.6400000000003</v>
      </c>
      <c r="T109" s="21">
        <v>4303.0200000000004</v>
      </c>
      <c r="U109" s="21">
        <v>4296.67</v>
      </c>
      <c r="V109" s="21">
        <v>4294.1099999999997</v>
      </c>
      <c r="W109" s="21">
        <v>4311.78</v>
      </c>
      <c r="X109" s="21">
        <v>4281.3999999999996</v>
      </c>
      <c r="Y109" s="21">
        <v>4272.5</v>
      </c>
    </row>
    <row r="110" spans="1:25" x14ac:dyDescent="0.2">
      <c r="A110" s="20">
        <v>44406</v>
      </c>
      <c r="B110" s="21">
        <v>4318.71</v>
      </c>
      <c r="C110" s="21">
        <v>4476.67</v>
      </c>
      <c r="D110" s="21">
        <v>4447.5</v>
      </c>
      <c r="E110" s="21">
        <v>4420.66</v>
      </c>
      <c r="F110" s="21">
        <v>4418.07</v>
      </c>
      <c r="G110" s="21">
        <v>4425.8599999999997</v>
      </c>
      <c r="H110" s="21">
        <v>4468.6500000000005</v>
      </c>
      <c r="I110" s="21">
        <v>4462.78</v>
      </c>
      <c r="J110" s="21">
        <v>4363.83</v>
      </c>
      <c r="K110" s="21">
        <v>4319.8500000000004</v>
      </c>
      <c r="L110" s="21">
        <v>4327.08</v>
      </c>
      <c r="M110" s="21">
        <v>4334.8999999999996</v>
      </c>
      <c r="N110" s="21">
        <v>4331.63</v>
      </c>
      <c r="O110" s="21">
        <v>4331.24</v>
      </c>
      <c r="P110" s="21">
        <v>4349.21</v>
      </c>
      <c r="Q110" s="21">
        <v>4355.2</v>
      </c>
      <c r="R110" s="21">
        <v>4340.41</v>
      </c>
      <c r="S110" s="21">
        <v>4328.91</v>
      </c>
      <c r="T110" s="21">
        <v>4298.2</v>
      </c>
      <c r="U110" s="21">
        <v>4280.8900000000003</v>
      </c>
      <c r="V110" s="21">
        <v>4272.72</v>
      </c>
      <c r="W110" s="21">
        <v>4296.2</v>
      </c>
      <c r="X110" s="21">
        <v>4307.26</v>
      </c>
      <c r="Y110" s="21">
        <v>4390.1900000000005</v>
      </c>
    </row>
    <row r="111" spans="1:25" x14ac:dyDescent="0.2">
      <c r="A111" s="20">
        <v>44407</v>
      </c>
      <c r="B111" s="21">
        <v>4397</v>
      </c>
      <c r="C111" s="21">
        <v>4413.3100000000004</v>
      </c>
      <c r="D111" s="21">
        <v>4379.57</v>
      </c>
      <c r="E111" s="21">
        <v>4382.6000000000004</v>
      </c>
      <c r="F111" s="21">
        <v>4388.7</v>
      </c>
      <c r="G111" s="21">
        <v>4359.3599999999997</v>
      </c>
      <c r="H111" s="21">
        <v>4348.49</v>
      </c>
      <c r="I111" s="21">
        <v>4313.0600000000004</v>
      </c>
      <c r="J111" s="21">
        <v>4276.12</v>
      </c>
      <c r="K111" s="21">
        <v>4257.17</v>
      </c>
      <c r="L111" s="21">
        <v>4254.3</v>
      </c>
      <c r="M111" s="21">
        <v>4261.6499999999996</v>
      </c>
      <c r="N111" s="21">
        <v>4264.26</v>
      </c>
      <c r="O111" s="21">
        <v>4267.05</v>
      </c>
      <c r="P111" s="21">
        <v>4275.07</v>
      </c>
      <c r="Q111" s="21">
        <v>4284.96</v>
      </c>
      <c r="R111" s="21">
        <v>4279.34</v>
      </c>
      <c r="S111" s="21">
        <v>4282.8100000000004</v>
      </c>
      <c r="T111" s="21">
        <v>4291.07</v>
      </c>
      <c r="U111" s="21">
        <v>4319.71</v>
      </c>
      <c r="V111" s="21">
        <v>4307.84</v>
      </c>
      <c r="W111" s="21">
        <v>4326.34</v>
      </c>
      <c r="X111" s="21">
        <v>4303.0600000000004</v>
      </c>
      <c r="Y111" s="21">
        <v>4290.3100000000004</v>
      </c>
    </row>
    <row r="112" spans="1:25" x14ac:dyDescent="0.2">
      <c r="A112" s="20">
        <v>44408</v>
      </c>
      <c r="B112" s="21">
        <v>4346.53</v>
      </c>
      <c r="C112" s="21">
        <v>4446.8500000000004</v>
      </c>
      <c r="D112" s="21">
        <v>4488.13</v>
      </c>
      <c r="E112" s="21">
        <v>4470.26</v>
      </c>
      <c r="F112" s="21">
        <v>4458.51</v>
      </c>
      <c r="G112" s="21">
        <v>4460.58</v>
      </c>
      <c r="H112" s="21">
        <v>4438.29</v>
      </c>
      <c r="I112" s="21">
        <v>4350.1900000000005</v>
      </c>
      <c r="J112" s="21">
        <v>4306.4800000000005</v>
      </c>
      <c r="K112" s="21">
        <v>4275.4400000000005</v>
      </c>
      <c r="L112" s="21">
        <v>4291.54</v>
      </c>
      <c r="M112" s="21">
        <v>4313.55</v>
      </c>
      <c r="N112" s="21">
        <v>4317.53</v>
      </c>
      <c r="O112" s="21">
        <v>4312.75</v>
      </c>
      <c r="P112" s="21">
        <v>4262.63</v>
      </c>
      <c r="Q112" s="21">
        <v>4206.22</v>
      </c>
      <c r="R112" s="21">
        <v>4196.84</v>
      </c>
      <c r="S112" s="21">
        <v>4200.8</v>
      </c>
      <c r="T112" s="21">
        <v>4200.1099999999997</v>
      </c>
      <c r="U112" s="21">
        <v>4198.37</v>
      </c>
      <c r="V112" s="21">
        <v>4177.59</v>
      </c>
      <c r="W112" s="21">
        <v>4172.59</v>
      </c>
      <c r="X112" s="21">
        <v>4226.17</v>
      </c>
      <c r="Y112" s="21">
        <v>4250.38</v>
      </c>
    </row>
    <row r="114" spans="1:25" ht="15.75" customHeight="1" x14ac:dyDescent="0.2">
      <c r="A114" s="125" t="s">
        <v>50</v>
      </c>
      <c r="B114" s="120" t="s">
        <v>92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8"/>
    </row>
    <row r="115" spans="1:25" x14ac:dyDescent="0.2">
      <c r="A115" s="126"/>
      <c r="B115" s="40" t="s">
        <v>66</v>
      </c>
      <c r="C115" s="41" t="s">
        <v>67</v>
      </c>
      <c r="D115" s="42" t="s">
        <v>68</v>
      </c>
      <c r="E115" s="41" t="s">
        <v>69</v>
      </c>
      <c r="F115" s="41" t="s">
        <v>70</v>
      </c>
      <c r="G115" s="41" t="s">
        <v>71</v>
      </c>
      <c r="H115" s="41" t="s">
        <v>72</v>
      </c>
      <c r="I115" s="41" t="s">
        <v>73</v>
      </c>
      <c r="J115" s="41" t="s">
        <v>74</v>
      </c>
      <c r="K115" s="40" t="s">
        <v>75</v>
      </c>
      <c r="L115" s="41" t="s">
        <v>76</v>
      </c>
      <c r="M115" s="43" t="s">
        <v>77</v>
      </c>
      <c r="N115" s="40" t="s">
        <v>78</v>
      </c>
      <c r="O115" s="41" t="s">
        <v>79</v>
      </c>
      <c r="P115" s="43" t="s">
        <v>80</v>
      </c>
      <c r="Q115" s="42" t="s">
        <v>81</v>
      </c>
      <c r="R115" s="41" t="s">
        <v>82</v>
      </c>
      <c r="S115" s="42" t="s">
        <v>83</v>
      </c>
      <c r="T115" s="41" t="s">
        <v>84</v>
      </c>
      <c r="U115" s="42" t="s">
        <v>85</v>
      </c>
      <c r="V115" s="41" t="s">
        <v>86</v>
      </c>
      <c r="W115" s="42" t="s">
        <v>87</v>
      </c>
      <c r="X115" s="41" t="s">
        <v>88</v>
      </c>
      <c r="Y115" s="41" t="s">
        <v>89</v>
      </c>
    </row>
    <row r="116" spans="1:25" x14ac:dyDescent="0.2">
      <c r="A116" s="20">
        <v>44378</v>
      </c>
      <c r="B116" s="21">
        <v>4944.92</v>
      </c>
      <c r="C116" s="21">
        <v>4963.92</v>
      </c>
      <c r="D116" s="21">
        <v>4996.97</v>
      </c>
      <c r="E116" s="21">
        <v>5015.59</v>
      </c>
      <c r="F116" s="21">
        <v>5020.24</v>
      </c>
      <c r="G116" s="21">
        <v>5003.3900000000003</v>
      </c>
      <c r="H116" s="21">
        <v>4979.09</v>
      </c>
      <c r="I116" s="21">
        <v>4933.96</v>
      </c>
      <c r="J116" s="21">
        <v>4907.0600000000004</v>
      </c>
      <c r="K116" s="21">
        <v>4979.7</v>
      </c>
      <c r="L116" s="21">
        <v>4989.88</v>
      </c>
      <c r="M116" s="21">
        <v>4922.38</v>
      </c>
      <c r="N116" s="21">
        <v>4859.8900000000003</v>
      </c>
      <c r="O116" s="21">
        <v>4870.1400000000003</v>
      </c>
      <c r="P116" s="21">
        <v>4872.87</v>
      </c>
      <c r="Q116" s="21">
        <v>4882.32</v>
      </c>
      <c r="R116" s="21">
        <v>4868.78</v>
      </c>
      <c r="S116" s="21">
        <v>4850.84</v>
      </c>
      <c r="T116" s="21">
        <v>4893.5</v>
      </c>
      <c r="U116" s="21">
        <v>4904.1900000000005</v>
      </c>
      <c r="V116" s="21">
        <v>4905.59</v>
      </c>
      <c r="W116" s="21">
        <v>4927.55</v>
      </c>
      <c r="X116" s="21">
        <v>4888.7700000000004</v>
      </c>
      <c r="Y116" s="21">
        <v>4849.42</v>
      </c>
    </row>
    <row r="117" spans="1:25" x14ac:dyDescent="0.2">
      <c r="A117" s="20">
        <v>44379</v>
      </c>
      <c r="B117" s="21">
        <v>4927.1099999999997</v>
      </c>
      <c r="C117" s="21">
        <v>4976.0600000000004</v>
      </c>
      <c r="D117" s="21">
        <v>5009.71</v>
      </c>
      <c r="E117" s="21">
        <v>5013.5200000000004</v>
      </c>
      <c r="F117" s="21">
        <v>5012.9800000000005</v>
      </c>
      <c r="G117" s="21">
        <v>4997.1900000000005</v>
      </c>
      <c r="H117" s="21">
        <v>4965.4400000000005</v>
      </c>
      <c r="I117" s="21">
        <v>4900.24</v>
      </c>
      <c r="J117" s="21">
        <v>4877.1000000000004</v>
      </c>
      <c r="K117" s="21">
        <v>4905.21</v>
      </c>
      <c r="L117" s="21">
        <v>4914.2</v>
      </c>
      <c r="M117" s="21">
        <v>4847.32</v>
      </c>
      <c r="N117" s="21">
        <v>4833.1400000000003</v>
      </c>
      <c r="O117" s="21">
        <v>4847.1400000000003</v>
      </c>
      <c r="P117" s="21">
        <v>4844.3</v>
      </c>
      <c r="Q117" s="21">
        <v>4848.46</v>
      </c>
      <c r="R117" s="21">
        <v>4853.25</v>
      </c>
      <c r="S117" s="21">
        <v>4840.9400000000005</v>
      </c>
      <c r="T117" s="21">
        <v>4889.34</v>
      </c>
      <c r="U117" s="21">
        <v>4886.2300000000005</v>
      </c>
      <c r="V117" s="21">
        <v>4883.0600000000004</v>
      </c>
      <c r="W117" s="21">
        <v>4906.08</v>
      </c>
      <c r="X117" s="21">
        <v>4879.8599999999997</v>
      </c>
      <c r="Y117" s="21">
        <v>4844.41</v>
      </c>
    </row>
    <row r="118" spans="1:25" x14ac:dyDescent="0.2">
      <c r="A118" s="20">
        <v>44380</v>
      </c>
      <c r="B118" s="21">
        <v>4890.8</v>
      </c>
      <c r="C118" s="21">
        <v>4947.93</v>
      </c>
      <c r="D118" s="21">
        <v>4984.28</v>
      </c>
      <c r="E118" s="21">
        <v>5001.3500000000004</v>
      </c>
      <c r="F118" s="21">
        <v>5005.2</v>
      </c>
      <c r="G118" s="21">
        <v>4996.17</v>
      </c>
      <c r="H118" s="21">
        <v>4975.57</v>
      </c>
      <c r="I118" s="21">
        <v>4930.33</v>
      </c>
      <c r="J118" s="21">
        <v>4876.58</v>
      </c>
      <c r="K118" s="21">
        <v>4868.43</v>
      </c>
      <c r="L118" s="21">
        <v>4847.03</v>
      </c>
      <c r="M118" s="21">
        <v>4789.46</v>
      </c>
      <c r="N118" s="21">
        <v>4809.1400000000003</v>
      </c>
      <c r="O118" s="21">
        <v>4829.4800000000005</v>
      </c>
      <c r="P118" s="21">
        <v>4815.67</v>
      </c>
      <c r="Q118" s="21">
        <v>4808.28</v>
      </c>
      <c r="R118" s="21">
        <v>4815.32</v>
      </c>
      <c r="S118" s="21">
        <v>4807.42</v>
      </c>
      <c r="T118" s="21">
        <v>4820.83</v>
      </c>
      <c r="U118" s="21">
        <v>4826.58</v>
      </c>
      <c r="V118" s="21">
        <v>4827.82</v>
      </c>
      <c r="W118" s="21">
        <v>4858.24</v>
      </c>
      <c r="X118" s="21">
        <v>4843.1400000000003</v>
      </c>
      <c r="Y118" s="21">
        <v>4786.4800000000005</v>
      </c>
    </row>
    <row r="119" spans="1:25" x14ac:dyDescent="0.2">
      <c r="A119" s="20">
        <v>44381</v>
      </c>
      <c r="B119" s="21">
        <v>4886.7</v>
      </c>
      <c r="C119" s="21">
        <v>4937.82</v>
      </c>
      <c r="D119" s="21">
        <v>4963.12</v>
      </c>
      <c r="E119" s="21">
        <v>5000.54</v>
      </c>
      <c r="F119" s="21">
        <v>5010.99</v>
      </c>
      <c r="G119" s="21">
        <v>5006.8599999999997</v>
      </c>
      <c r="H119" s="21">
        <v>4984.0200000000004</v>
      </c>
      <c r="I119" s="21">
        <v>4939.45</v>
      </c>
      <c r="J119" s="21">
        <v>4857.29</v>
      </c>
      <c r="K119" s="21">
        <v>4817.82</v>
      </c>
      <c r="L119" s="21">
        <v>4785.13</v>
      </c>
      <c r="M119" s="21">
        <v>4796.7</v>
      </c>
      <c r="N119" s="21">
        <v>4824.33</v>
      </c>
      <c r="O119" s="21">
        <v>4836.1500000000005</v>
      </c>
      <c r="P119" s="21">
        <v>4846.83</v>
      </c>
      <c r="Q119" s="21">
        <v>4849.71</v>
      </c>
      <c r="R119" s="21">
        <v>4838.32</v>
      </c>
      <c r="S119" s="21">
        <v>4832.93</v>
      </c>
      <c r="T119" s="21">
        <v>4816.9000000000005</v>
      </c>
      <c r="U119" s="21">
        <v>4802.37</v>
      </c>
      <c r="V119" s="21">
        <v>4766.4400000000005</v>
      </c>
      <c r="W119" s="21">
        <v>4778.07</v>
      </c>
      <c r="X119" s="21">
        <v>4803.96</v>
      </c>
      <c r="Y119" s="21">
        <v>4854.1099999999997</v>
      </c>
    </row>
    <row r="120" spans="1:25" x14ac:dyDescent="0.2">
      <c r="A120" s="20">
        <v>44382</v>
      </c>
      <c r="B120" s="21">
        <v>4919.28</v>
      </c>
      <c r="C120" s="21">
        <v>4983.37</v>
      </c>
      <c r="D120" s="21">
        <v>5034.88</v>
      </c>
      <c r="E120" s="21">
        <v>5041.9400000000005</v>
      </c>
      <c r="F120" s="21">
        <v>5041.25</v>
      </c>
      <c r="G120" s="21">
        <v>5025.9000000000005</v>
      </c>
      <c r="H120" s="21">
        <v>4996.68</v>
      </c>
      <c r="I120" s="21">
        <v>4907.79</v>
      </c>
      <c r="J120" s="21">
        <v>4877.38</v>
      </c>
      <c r="K120" s="21">
        <v>4831.1400000000003</v>
      </c>
      <c r="L120" s="21">
        <v>4818.84</v>
      </c>
      <c r="M120" s="21">
        <v>4831.83</v>
      </c>
      <c r="N120" s="21">
        <v>4860.05</v>
      </c>
      <c r="O120" s="21">
        <v>4875.26</v>
      </c>
      <c r="P120" s="21">
        <v>4870.7700000000004</v>
      </c>
      <c r="Q120" s="21">
        <v>4870.7300000000005</v>
      </c>
      <c r="R120" s="21">
        <v>4853.57</v>
      </c>
      <c r="S120" s="21">
        <v>4846.21</v>
      </c>
      <c r="T120" s="21">
        <v>4837.45</v>
      </c>
      <c r="U120" s="21">
        <v>4838.34</v>
      </c>
      <c r="V120" s="21">
        <v>4842.9400000000005</v>
      </c>
      <c r="W120" s="21">
        <v>4854.54</v>
      </c>
      <c r="X120" s="21">
        <v>4827.91</v>
      </c>
      <c r="Y120" s="21">
        <v>4871.4000000000005</v>
      </c>
    </row>
    <row r="121" spans="1:25" x14ac:dyDescent="0.2">
      <c r="A121" s="20">
        <v>44383</v>
      </c>
      <c r="B121" s="21">
        <v>4911.12</v>
      </c>
      <c r="C121" s="21">
        <v>4992.8599999999997</v>
      </c>
      <c r="D121" s="21">
        <v>5048.4000000000005</v>
      </c>
      <c r="E121" s="21">
        <v>5059.47</v>
      </c>
      <c r="F121" s="21">
        <v>5055.6099999999997</v>
      </c>
      <c r="G121" s="21">
        <v>5031.7</v>
      </c>
      <c r="H121" s="21">
        <v>4988.22</v>
      </c>
      <c r="I121" s="21">
        <v>4943.28</v>
      </c>
      <c r="J121" s="21">
        <v>4875.21</v>
      </c>
      <c r="K121" s="21">
        <v>4816.28</v>
      </c>
      <c r="L121" s="21">
        <v>4802.16</v>
      </c>
      <c r="M121" s="21">
        <v>4835.3900000000003</v>
      </c>
      <c r="N121" s="21">
        <v>4906.87</v>
      </c>
      <c r="O121" s="21">
        <v>4906.76</v>
      </c>
      <c r="P121" s="21">
        <v>4913.74</v>
      </c>
      <c r="Q121" s="21">
        <v>4921.58</v>
      </c>
      <c r="R121" s="21">
        <v>4916.3500000000004</v>
      </c>
      <c r="S121" s="21">
        <v>4896.7700000000004</v>
      </c>
      <c r="T121" s="21">
        <v>4890.97</v>
      </c>
      <c r="U121" s="21">
        <v>4847.59</v>
      </c>
      <c r="V121" s="21">
        <v>4835.91</v>
      </c>
      <c r="W121" s="21">
        <v>4844.53</v>
      </c>
      <c r="X121" s="21">
        <v>4908.24</v>
      </c>
      <c r="Y121" s="21">
        <v>5021.59</v>
      </c>
    </row>
    <row r="122" spans="1:25" x14ac:dyDescent="0.2">
      <c r="A122" s="20">
        <v>44384</v>
      </c>
      <c r="B122" s="21">
        <v>4956.59</v>
      </c>
      <c r="C122" s="21">
        <v>5027.37</v>
      </c>
      <c r="D122" s="21">
        <v>5084.4000000000005</v>
      </c>
      <c r="E122" s="21">
        <v>5082.92</v>
      </c>
      <c r="F122" s="21">
        <v>5093.91</v>
      </c>
      <c r="G122" s="21">
        <v>5080.17</v>
      </c>
      <c r="H122" s="21">
        <v>5038.6099999999997</v>
      </c>
      <c r="I122" s="21">
        <v>4955.41</v>
      </c>
      <c r="J122" s="21">
        <v>4875.55</v>
      </c>
      <c r="K122" s="21">
        <v>4854.25</v>
      </c>
      <c r="L122" s="21">
        <v>4863.78</v>
      </c>
      <c r="M122" s="21">
        <v>4894.24</v>
      </c>
      <c r="N122" s="21">
        <v>4907.67</v>
      </c>
      <c r="O122" s="21">
        <v>4915.57</v>
      </c>
      <c r="P122" s="21">
        <v>4922.8</v>
      </c>
      <c r="Q122" s="21">
        <v>4936.8500000000004</v>
      </c>
      <c r="R122" s="21">
        <v>4930.9800000000005</v>
      </c>
      <c r="S122" s="21">
        <v>4905.3599999999997</v>
      </c>
      <c r="T122" s="21">
        <v>4862.1900000000005</v>
      </c>
      <c r="U122" s="21">
        <v>4851.7700000000004</v>
      </c>
      <c r="V122" s="21">
        <v>4850.16</v>
      </c>
      <c r="W122" s="21">
        <v>4839.1400000000003</v>
      </c>
      <c r="X122" s="21">
        <v>4838.24</v>
      </c>
      <c r="Y122" s="21">
        <v>4826.03</v>
      </c>
    </row>
    <row r="123" spans="1:25" x14ac:dyDescent="0.2">
      <c r="A123" s="20">
        <v>44385</v>
      </c>
      <c r="B123" s="21">
        <v>4906.83</v>
      </c>
      <c r="C123" s="21">
        <v>5004.18</v>
      </c>
      <c r="D123" s="21">
        <v>5053.76</v>
      </c>
      <c r="E123" s="21">
        <v>5072.2700000000004</v>
      </c>
      <c r="F123" s="21">
        <v>5064.18</v>
      </c>
      <c r="G123" s="21">
        <v>5055.54</v>
      </c>
      <c r="H123" s="21">
        <v>5018.84</v>
      </c>
      <c r="I123" s="21">
        <v>4965.6900000000005</v>
      </c>
      <c r="J123" s="21">
        <v>4903.71</v>
      </c>
      <c r="K123" s="21">
        <v>4870.5</v>
      </c>
      <c r="L123" s="21">
        <v>4874.72</v>
      </c>
      <c r="M123" s="21">
        <v>4894.3599999999997</v>
      </c>
      <c r="N123" s="21">
        <v>4919.5200000000004</v>
      </c>
      <c r="O123" s="21">
        <v>4934</v>
      </c>
      <c r="P123" s="21">
        <v>4960.03</v>
      </c>
      <c r="Q123" s="21">
        <v>4920.79</v>
      </c>
      <c r="R123" s="21">
        <v>4917.4000000000005</v>
      </c>
      <c r="S123" s="21">
        <v>4898.26</v>
      </c>
      <c r="T123" s="21">
        <v>4864.6000000000004</v>
      </c>
      <c r="U123" s="21">
        <v>4838.3</v>
      </c>
      <c r="V123" s="21">
        <v>4839.26</v>
      </c>
      <c r="W123" s="21">
        <v>4839.55</v>
      </c>
      <c r="X123" s="21">
        <v>4846.8599999999997</v>
      </c>
      <c r="Y123" s="21">
        <v>4898.3599999999997</v>
      </c>
    </row>
    <row r="124" spans="1:25" x14ac:dyDescent="0.2">
      <c r="A124" s="20">
        <v>44386</v>
      </c>
      <c r="B124" s="21">
        <v>5003.12</v>
      </c>
      <c r="C124" s="21">
        <v>5093.33</v>
      </c>
      <c r="D124" s="21">
        <v>5127.75</v>
      </c>
      <c r="E124" s="21">
        <v>5154.38</v>
      </c>
      <c r="F124" s="21">
        <v>5146.09</v>
      </c>
      <c r="G124" s="21">
        <v>5121.55</v>
      </c>
      <c r="H124" s="21">
        <v>5070.5</v>
      </c>
      <c r="I124" s="21">
        <v>4978.8599999999997</v>
      </c>
      <c r="J124" s="21">
        <v>4900.08</v>
      </c>
      <c r="K124" s="21">
        <v>4877.1099999999997</v>
      </c>
      <c r="L124" s="21">
        <v>4854.54</v>
      </c>
      <c r="M124" s="21">
        <v>4862.66</v>
      </c>
      <c r="N124" s="21">
        <v>4880.12</v>
      </c>
      <c r="O124" s="21">
        <v>4888.8100000000004</v>
      </c>
      <c r="P124" s="21">
        <v>4893.72</v>
      </c>
      <c r="Q124" s="21">
        <v>4894.08</v>
      </c>
      <c r="R124" s="21">
        <v>4884.8</v>
      </c>
      <c r="S124" s="21">
        <v>4875.16</v>
      </c>
      <c r="T124" s="21">
        <v>4849.28</v>
      </c>
      <c r="U124" s="21">
        <v>4835.2700000000004</v>
      </c>
      <c r="V124" s="21">
        <v>4824.3599999999997</v>
      </c>
      <c r="W124" s="21">
        <v>4840.72</v>
      </c>
      <c r="X124" s="21">
        <v>4827.8100000000004</v>
      </c>
      <c r="Y124" s="21">
        <v>4844.8599999999997</v>
      </c>
    </row>
    <row r="125" spans="1:25" x14ac:dyDescent="0.2">
      <c r="A125" s="20">
        <v>44387</v>
      </c>
      <c r="B125" s="21">
        <v>4927.62</v>
      </c>
      <c r="C125" s="21">
        <v>4987.8</v>
      </c>
      <c r="D125" s="21">
        <v>5025.25</v>
      </c>
      <c r="E125" s="21">
        <v>5034.75</v>
      </c>
      <c r="F125" s="21">
        <v>5043.97</v>
      </c>
      <c r="G125" s="21">
        <v>5030.08</v>
      </c>
      <c r="H125" s="21">
        <v>5014.09</v>
      </c>
      <c r="I125" s="21">
        <v>4954.28</v>
      </c>
      <c r="J125" s="21">
        <v>4892.2300000000005</v>
      </c>
      <c r="K125" s="21">
        <v>4830.96</v>
      </c>
      <c r="L125" s="21">
        <v>4820.62</v>
      </c>
      <c r="M125" s="21">
        <v>4815.6500000000005</v>
      </c>
      <c r="N125" s="21">
        <v>4846.13</v>
      </c>
      <c r="O125" s="21">
        <v>4859.09</v>
      </c>
      <c r="P125" s="21">
        <v>4873.53</v>
      </c>
      <c r="Q125" s="21">
        <v>4882.71</v>
      </c>
      <c r="R125" s="21">
        <v>4888.68</v>
      </c>
      <c r="S125" s="21">
        <v>4880.9000000000005</v>
      </c>
      <c r="T125" s="21">
        <v>4862.8</v>
      </c>
      <c r="U125" s="21">
        <v>4850.42</v>
      </c>
      <c r="V125" s="21">
        <v>4841.38</v>
      </c>
      <c r="W125" s="21">
        <v>4828.5200000000004</v>
      </c>
      <c r="X125" s="21">
        <v>4828.29</v>
      </c>
      <c r="Y125" s="21">
        <v>4892.54</v>
      </c>
    </row>
    <row r="126" spans="1:25" x14ac:dyDescent="0.2">
      <c r="A126" s="20">
        <v>44388</v>
      </c>
      <c r="B126" s="21">
        <v>4922.8900000000003</v>
      </c>
      <c r="C126" s="21">
        <v>4988.18</v>
      </c>
      <c r="D126" s="21">
        <v>5039.53</v>
      </c>
      <c r="E126" s="21">
        <v>5052</v>
      </c>
      <c r="F126" s="21">
        <v>5053.28</v>
      </c>
      <c r="G126" s="21">
        <v>5051.5200000000004</v>
      </c>
      <c r="H126" s="21">
        <v>5041.57</v>
      </c>
      <c r="I126" s="21">
        <v>4991.66</v>
      </c>
      <c r="J126" s="21">
        <v>4911.74</v>
      </c>
      <c r="K126" s="21">
        <v>4866.13</v>
      </c>
      <c r="L126" s="21">
        <v>4827.1000000000004</v>
      </c>
      <c r="M126" s="21">
        <v>4824.33</v>
      </c>
      <c r="N126" s="21">
        <v>4839.25</v>
      </c>
      <c r="O126" s="21">
        <v>4850.99</v>
      </c>
      <c r="P126" s="21">
        <v>4854.09</v>
      </c>
      <c r="Q126" s="21">
        <v>4851.76</v>
      </c>
      <c r="R126" s="21">
        <v>4844.87</v>
      </c>
      <c r="S126" s="21">
        <v>4852.96</v>
      </c>
      <c r="T126" s="21">
        <v>4819.07</v>
      </c>
      <c r="U126" s="21">
        <v>4813.12</v>
      </c>
      <c r="V126" s="21">
        <v>4781.17</v>
      </c>
      <c r="W126" s="21">
        <v>4779.63</v>
      </c>
      <c r="X126" s="21">
        <v>4803.72</v>
      </c>
      <c r="Y126" s="21">
        <v>4781.04</v>
      </c>
    </row>
    <row r="127" spans="1:25" x14ac:dyDescent="0.2">
      <c r="A127" s="20">
        <v>44389</v>
      </c>
      <c r="B127" s="21">
        <v>4880.18</v>
      </c>
      <c r="C127" s="21">
        <v>4960.26</v>
      </c>
      <c r="D127" s="21">
        <v>5020.7700000000004</v>
      </c>
      <c r="E127" s="21">
        <v>5046.09</v>
      </c>
      <c r="F127" s="21">
        <v>5065.38</v>
      </c>
      <c r="G127" s="21">
        <v>5040.21</v>
      </c>
      <c r="H127" s="21">
        <v>4986.42</v>
      </c>
      <c r="I127" s="21">
        <v>4899.04</v>
      </c>
      <c r="J127" s="21">
        <v>4841.21</v>
      </c>
      <c r="K127" s="21">
        <v>4868.62</v>
      </c>
      <c r="L127" s="21">
        <v>4879.54</v>
      </c>
      <c r="M127" s="21">
        <v>4887.76</v>
      </c>
      <c r="N127" s="21">
        <v>4890.99</v>
      </c>
      <c r="O127" s="21">
        <v>4900.43</v>
      </c>
      <c r="P127" s="21">
        <v>4867.5200000000004</v>
      </c>
      <c r="Q127" s="21">
        <v>4882.84</v>
      </c>
      <c r="R127" s="21">
        <v>4868.75</v>
      </c>
      <c r="S127" s="21">
        <v>4852.1400000000003</v>
      </c>
      <c r="T127" s="21">
        <v>4900.1400000000003</v>
      </c>
      <c r="U127" s="21">
        <v>4920.8500000000004</v>
      </c>
      <c r="V127" s="21">
        <v>4939.42</v>
      </c>
      <c r="W127" s="21">
        <v>4939.63</v>
      </c>
      <c r="X127" s="21">
        <v>4893.71</v>
      </c>
      <c r="Y127" s="21">
        <v>4852.32</v>
      </c>
    </row>
    <row r="128" spans="1:25" x14ac:dyDescent="0.2">
      <c r="A128" s="20">
        <v>44390</v>
      </c>
      <c r="B128" s="21">
        <v>4925.01</v>
      </c>
      <c r="C128" s="21">
        <v>4996.03</v>
      </c>
      <c r="D128" s="21">
        <v>5051.67</v>
      </c>
      <c r="E128" s="21">
        <v>5051.8100000000004</v>
      </c>
      <c r="F128" s="21">
        <v>5056.28</v>
      </c>
      <c r="G128" s="21">
        <v>5056.03</v>
      </c>
      <c r="H128" s="21">
        <v>5007.2700000000004</v>
      </c>
      <c r="I128" s="21">
        <v>4923.16</v>
      </c>
      <c r="J128" s="21">
        <v>4865.4400000000005</v>
      </c>
      <c r="K128" s="21">
        <v>4867.38</v>
      </c>
      <c r="L128" s="21">
        <v>4923.41</v>
      </c>
      <c r="M128" s="21">
        <v>4993.9800000000005</v>
      </c>
      <c r="N128" s="21">
        <v>4889.29</v>
      </c>
      <c r="O128" s="21">
        <v>4883.57</v>
      </c>
      <c r="P128" s="21">
        <v>4865.63</v>
      </c>
      <c r="Q128" s="21">
        <v>4860.54</v>
      </c>
      <c r="R128" s="21">
        <v>4863.49</v>
      </c>
      <c r="S128" s="21">
        <v>4849.12</v>
      </c>
      <c r="T128" s="21">
        <v>4909.04</v>
      </c>
      <c r="U128" s="21">
        <v>4930.2300000000005</v>
      </c>
      <c r="V128" s="21">
        <v>4932.5</v>
      </c>
      <c r="W128" s="21">
        <v>4937.79</v>
      </c>
      <c r="X128" s="21">
        <v>4913.59</v>
      </c>
      <c r="Y128" s="21">
        <v>4862.91</v>
      </c>
    </row>
    <row r="129" spans="1:25" x14ac:dyDescent="0.2">
      <c r="A129" s="20">
        <v>44391</v>
      </c>
      <c r="B129" s="21">
        <v>4922.22</v>
      </c>
      <c r="C129" s="21">
        <v>5003.24</v>
      </c>
      <c r="D129" s="21">
        <v>5052.76</v>
      </c>
      <c r="E129" s="21">
        <v>5039.9000000000005</v>
      </c>
      <c r="F129" s="21">
        <v>5047.49</v>
      </c>
      <c r="G129" s="21">
        <v>5047.88</v>
      </c>
      <c r="H129" s="21">
        <v>5015.0600000000004</v>
      </c>
      <c r="I129" s="21">
        <v>4991.82</v>
      </c>
      <c r="J129" s="21">
        <v>5007.71</v>
      </c>
      <c r="K129" s="21">
        <v>5027.58</v>
      </c>
      <c r="L129" s="21">
        <v>5030.84</v>
      </c>
      <c r="M129" s="21">
        <v>5046.28</v>
      </c>
      <c r="N129" s="21">
        <v>5059.9000000000005</v>
      </c>
      <c r="O129" s="21">
        <v>5065.43</v>
      </c>
      <c r="P129" s="21">
        <v>5061.67</v>
      </c>
      <c r="Q129" s="21">
        <v>5065.6900000000005</v>
      </c>
      <c r="R129" s="21">
        <v>5058.97</v>
      </c>
      <c r="S129" s="21">
        <v>5037.67</v>
      </c>
      <c r="T129" s="21">
        <v>5015.8900000000003</v>
      </c>
      <c r="U129" s="21">
        <v>5006.88</v>
      </c>
      <c r="V129" s="21">
        <v>5005.21</v>
      </c>
      <c r="W129" s="21">
        <v>5019.66</v>
      </c>
      <c r="X129" s="21">
        <v>4991</v>
      </c>
      <c r="Y129" s="21">
        <v>4961.2700000000004</v>
      </c>
    </row>
    <row r="130" spans="1:25" x14ac:dyDescent="0.2">
      <c r="A130" s="20">
        <v>44392</v>
      </c>
      <c r="B130" s="21">
        <v>4995.66</v>
      </c>
      <c r="C130" s="21">
        <v>5084.8900000000003</v>
      </c>
      <c r="D130" s="21">
        <v>5138.9000000000005</v>
      </c>
      <c r="E130" s="21">
        <v>5157.3900000000003</v>
      </c>
      <c r="F130" s="21">
        <v>5155.91</v>
      </c>
      <c r="G130" s="21">
        <v>5134.95</v>
      </c>
      <c r="H130" s="21">
        <v>5086</v>
      </c>
      <c r="I130" s="21">
        <v>4992.63</v>
      </c>
      <c r="J130" s="21">
        <v>4909.53</v>
      </c>
      <c r="K130" s="21">
        <v>4917.67</v>
      </c>
      <c r="L130" s="21">
        <v>4934.8500000000004</v>
      </c>
      <c r="M130" s="21">
        <v>4900.05</v>
      </c>
      <c r="N130" s="21">
        <v>4945.5200000000004</v>
      </c>
      <c r="O130" s="21">
        <v>4938.7300000000005</v>
      </c>
      <c r="P130" s="21">
        <v>4946.2300000000005</v>
      </c>
      <c r="Q130" s="21">
        <v>4970.2700000000004</v>
      </c>
      <c r="R130" s="21">
        <v>4954.55</v>
      </c>
      <c r="S130" s="21">
        <v>4931.28</v>
      </c>
      <c r="T130" s="21">
        <v>4928.09</v>
      </c>
      <c r="U130" s="21">
        <v>4957.82</v>
      </c>
      <c r="V130" s="21">
        <v>4949.58</v>
      </c>
      <c r="W130" s="21">
        <v>4979.3500000000004</v>
      </c>
      <c r="X130" s="21">
        <v>4937.5600000000004</v>
      </c>
      <c r="Y130" s="21">
        <v>4913.92</v>
      </c>
    </row>
    <row r="131" spans="1:25" x14ac:dyDescent="0.2">
      <c r="A131" s="20">
        <v>44393</v>
      </c>
      <c r="B131" s="21">
        <v>4918.1000000000004</v>
      </c>
      <c r="C131" s="21">
        <v>4994.54</v>
      </c>
      <c r="D131" s="21">
        <v>5049.6000000000004</v>
      </c>
      <c r="E131" s="21">
        <v>5066.09</v>
      </c>
      <c r="F131" s="21">
        <v>5068.3100000000004</v>
      </c>
      <c r="G131" s="21">
        <v>5047.96</v>
      </c>
      <c r="H131" s="21">
        <v>5007.6000000000004</v>
      </c>
      <c r="I131" s="21">
        <v>4949.38</v>
      </c>
      <c r="J131" s="21">
        <v>4891.59</v>
      </c>
      <c r="K131" s="21">
        <v>4935.26</v>
      </c>
      <c r="L131" s="21">
        <v>4954.47</v>
      </c>
      <c r="M131" s="21">
        <v>4887.1000000000004</v>
      </c>
      <c r="N131" s="21">
        <v>4832.5</v>
      </c>
      <c r="O131" s="21">
        <v>4848.3100000000004</v>
      </c>
      <c r="P131" s="21">
        <v>4854.37</v>
      </c>
      <c r="Q131" s="21">
        <v>4853.5600000000004</v>
      </c>
      <c r="R131" s="21">
        <v>4841.5</v>
      </c>
      <c r="S131" s="21">
        <v>4905.22</v>
      </c>
      <c r="T131" s="21">
        <v>4908.3500000000004</v>
      </c>
      <c r="U131" s="21">
        <v>4915.7300000000005</v>
      </c>
      <c r="V131" s="21">
        <v>4912.18</v>
      </c>
      <c r="W131" s="21">
        <v>4942.07</v>
      </c>
      <c r="X131" s="21">
        <v>4923.97</v>
      </c>
      <c r="Y131" s="21">
        <v>4859.71</v>
      </c>
    </row>
    <row r="132" spans="1:25" x14ac:dyDescent="0.2">
      <c r="A132" s="20">
        <v>44394</v>
      </c>
      <c r="B132" s="21">
        <v>4899.21</v>
      </c>
      <c r="C132" s="21">
        <v>4975.71</v>
      </c>
      <c r="D132" s="21">
        <v>5017.1099999999997</v>
      </c>
      <c r="E132" s="21">
        <v>5029.6099999999997</v>
      </c>
      <c r="F132" s="21">
        <v>5031.58</v>
      </c>
      <c r="G132" s="21">
        <v>5019.78</v>
      </c>
      <c r="H132" s="21">
        <v>5012.84</v>
      </c>
      <c r="I132" s="21">
        <v>4982.71</v>
      </c>
      <c r="J132" s="21">
        <v>4938.12</v>
      </c>
      <c r="K132" s="21">
        <v>4899.59</v>
      </c>
      <c r="L132" s="21">
        <v>4931.09</v>
      </c>
      <c r="M132" s="21">
        <v>4882.45</v>
      </c>
      <c r="N132" s="21">
        <v>4896.3599999999997</v>
      </c>
      <c r="O132" s="21">
        <v>4912.33</v>
      </c>
      <c r="P132" s="21">
        <v>4946.1500000000005</v>
      </c>
      <c r="Q132" s="21">
        <v>4965.55</v>
      </c>
      <c r="R132" s="21">
        <v>4948.8500000000004</v>
      </c>
      <c r="S132" s="21">
        <v>4918.66</v>
      </c>
      <c r="T132" s="21">
        <v>4948.43</v>
      </c>
      <c r="U132" s="21">
        <v>4953.1500000000005</v>
      </c>
      <c r="V132" s="21">
        <v>4949.3500000000004</v>
      </c>
      <c r="W132" s="21">
        <v>4960.24</v>
      </c>
      <c r="X132" s="21">
        <v>4940.6900000000005</v>
      </c>
      <c r="Y132" s="21">
        <v>4898.88</v>
      </c>
    </row>
    <row r="133" spans="1:25" x14ac:dyDescent="0.2">
      <c r="A133" s="20">
        <v>44395</v>
      </c>
      <c r="B133" s="21">
        <v>4921.84</v>
      </c>
      <c r="C133" s="21">
        <v>4980.08</v>
      </c>
      <c r="D133" s="21">
        <v>5021.95</v>
      </c>
      <c r="E133" s="21">
        <v>5033.84</v>
      </c>
      <c r="F133" s="21">
        <v>5045.42</v>
      </c>
      <c r="G133" s="21">
        <v>5052.8100000000004</v>
      </c>
      <c r="H133" s="21">
        <v>5038.66</v>
      </c>
      <c r="I133" s="21">
        <v>4980.8500000000004</v>
      </c>
      <c r="J133" s="21">
        <v>4904.59</v>
      </c>
      <c r="K133" s="21">
        <v>4883.28</v>
      </c>
      <c r="L133" s="21">
        <v>4876.34</v>
      </c>
      <c r="M133" s="21">
        <v>4891.0200000000004</v>
      </c>
      <c r="N133" s="21">
        <v>4906.79</v>
      </c>
      <c r="O133" s="21">
        <v>4914.2700000000004</v>
      </c>
      <c r="P133" s="21">
        <v>4921.88</v>
      </c>
      <c r="Q133" s="21">
        <v>4936.4800000000005</v>
      </c>
      <c r="R133" s="21">
        <v>4917.78</v>
      </c>
      <c r="S133" s="21">
        <v>4924.29</v>
      </c>
      <c r="T133" s="21">
        <v>4923.63</v>
      </c>
      <c r="U133" s="21">
        <v>4891.41</v>
      </c>
      <c r="V133" s="21">
        <v>4889.1000000000004</v>
      </c>
      <c r="W133" s="21">
        <v>4858.6000000000004</v>
      </c>
      <c r="X133" s="21">
        <v>4881.6500000000005</v>
      </c>
      <c r="Y133" s="21">
        <v>4943.53</v>
      </c>
    </row>
    <row r="134" spans="1:25" x14ac:dyDescent="0.2">
      <c r="A134" s="20">
        <v>44396</v>
      </c>
      <c r="B134" s="21">
        <v>5030.2300000000005</v>
      </c>
      <c r="C134" s="21">
        <v>5091.3100000000004</v>
      </c>
      <c r="D134" s="21">
        <v>5121.1400000000003</v>
      </c>
      <c r="E134" s="21">
        <v>5118.24</v>
      </c>
      <c r="F134" s="21">
        <v>5117.87</v>
      </c>
      <c r="G134" s="21">
        <v>5103.8599999999997</v>
      </c>
      <c r="H134" s="21">
        <v>5124.34</v>
      </c>
      <c r="I134" s="21">
        <v>5046.3599999999997</v>
      </c>
      <c r="J134" s="21">
        <v>4979.84</v>
      </c>
      <c r="K134" s="21">
        <v>4928.91</v>
      </c>
      <c r="L134" s="21">
        <v>4899.4000000000005</v>
      </c>
      <c r="M134" s="21">
        <v>4923.0600000000004</v>
      </c>
      <c r="N134" s="21">
        <v>4934.9800000000005</v>
      </c>
      <c r="O134" s="21">
        <v>4947.49</v>
      </c>
      <c r="P134" s="21">
        <v>4929.79</v>
      </c>
      <c r="Q134" s="21">
        <v>4921.12</v>
      </c>
      <c r="R134" s="21">
        <v>4908.9400000000005</v>
      </c>
      <c r="S134" s="21">
        <v>4890.08</v>
      </c>
      <c r="T134" s="21">
        <v>4881.05</v>
      </c>
      <c r="U134" s="21">
        <v>4890.6900000000005</v>
      </c>
      <c r="V134" s="21">
        <v>4889.21</v>
      </c>
      <c r="W134" s="21">
        <v>4910.33</v>
      </c>
      <c r="X134" s="21">
        <v>4904.32</v>
      </c>
      <c r="Y134" s="21">
        <v>4940.7700000000004</v>
      </c>
    </row>
    <row r="135" spans="1:25" x14ac:dyDescent="0.2">
      <c r="A135" s="20">
        <v>44397</v>
      </c>
      <c r="B135" s="21">
        <v>4994.41</v>
      </c>
      <c r="C135" s="21">
        <v>5081.88</v>
      </c>
      <c r="D135" s="21">
        <v>5131.4400000000005</v>
      </c>
      <c r="E135" s="21">
        <v>5144.4400000000005</v>
      </c>
      <c r="F135" s="21">
        <v>5150.51</v>
      </c>
      <c r="G135" s="21">
        <v>5116.22</v>
      </c>
      <c r="H135" s="21">
        <v>5058.78</v>
      </c>
      <c r="I135" s="21">
        <v>4999.99</v>
      </c>
      <c r="J135" s="21">
        <v>4922.71</v>
      </c>
      <c r="K135" s="21">
        <v>4902.37</v>
      </c>
      <c r="L135" s="21">
        <v>4895.09</v>
      </c>
      <c r="M135" s="21">
        <v>4884.1099999999997</v>
      </c>
      <c r="N135" s="21">
        <v>4913.5600000000004</v>
      </c>
      <c r="O135" s="21">
        <v>4905.68</v>
      </c>
      <c r="P135" s="21">
        <v>4921.9400000000005</v>
      </c>
      <c r="Q135" s="21">
        <v>4905.4400000000005</v>
      </c>
      <c r="R135" s="21">
        <v>4920.1900000000005</v>
      </c>
      <c r="S135" s="21">
        <v>4883.3100000000004</v>
      </c>
      <c r="T135" s="21">
        <v>4928.82</v>
      </c>
      <c r="U135" s="21">
        <v>4940.17</v>
      </c>
      <c r="V135" s="21">
        <v>4937.6000000000004</v>
      </c>
      <c r="W135" s="21">
        <v>4965.97</v>
      </c>
      <c r="X135" s="21">
        <v>4945.7300000000005</v>
      </c>
      <c r="Y135" s="21">
        <v>4950.2</v>
      </c>
    </row>
    <row r="136" spans="1:25" x14ac:dyDescent="0.2">
      <c r="A136" s="20">
        <v>44398</v>
      </c>
      <c r="B136" s="21">
        <v>5130.43</v>
      </c>
      <c r="C136" s="21">
        <v>5214.05</v>
      </c>
      <c r="D136" s="21">
        <v>5291.18</v>
      </c>
      <c r="E136" s="21">
        <v>5306.45</v>
      </c>
      <c r="F136" s="21">
        <v>5307.4</v>
      </c>
      <c r="G136" s="21">
        <v>5285.8</v>
      </c>
      <c r="H136" s="21">
        <v>5256.99</v>
      </c>
      <c r="I136" s="21">
        <v>5145.03</v>
      </c>
      <c r="J136" s="21">
        <v>5074.28</v>
      </c>
      <c r="K136" s="21">
        <v>5016.4000000000005</v>
      </c>
      <c r="L136" s="21">
        <v>4963.6000000000004</v>
      </c>
      <c r="M136" s="21">
        <v>4972.9400000000005</v>
      </c>
      <c r="N136" s="21">
        <v>5011.99</v>
      </c>
      <c r="O136" s="21">
        <v>5011.5200000000004</v>
      </c>
      <c r="P136" s="21">
        <v>5026.37</v>
      </c>
      <c r="Q136" s="21">
        <v>4999.53</v>
      </c>
      <c r="R136" s="21">
        <v>5000.72</v>
      </c>
      <c r="S136" s="21">
        <v>4985.78</v>
      </c>
      <c r="T136" s="21">
        <v>4967.13</v>
      </c>
      <c r="U136" s="21">
        <v>4987.7700000000004</v>
      </c>
      <c r="V136" s="21">
        <v>4998.91</v>
      </c>
      <c r="W136" s="21">
        <v>4979.5200000000004</v>
      </c>
      <c r="X136" s="21">
        <v>5018.1000000000004</v>
      </c>
      <c r="Y136" s="21">
        <v>5073.71</v>
      </c>
    </row>
    <row r="137" spans="1:25" x14ac:dyDescent="0.2">
      <c r="A137" s="20">
        <v>44399</v>
      </c>
      <c r="B137" s="21">
        <v>5006.82</v>
      </c>
      <c r="C137" s="21">
        <v>5078.37</v>
      </c>
      <c r="D137" s="21">
        <v>5079.96</v>
      </c>
      <c r="E137" s="21">
        <v>5109.34</v>
      </c>
      <c r="F137" s="21">
        <v>5105.08</v>
      </c>
      <c r="G137" s="21">
        <v>5081.93</v>
      </c>
      <c r="H137" s="21">
        <v>5011.9400000000005</v>
      </c>
      <c r="I137" s="21">
        <v>4966.8599999999997</v>
      </c>
      <c r="J137" s="21">
        <v>4893.99</v>
      </c>
      <c r="K137" s="21">
        <v>4863.08</v>
      </c>
      <c r="L137" s="21">
        <v>4881.9400000000005</v>
      </c>
      <c r="M137" s="21">
        <v>4845.12</v>
      </c>
      <c r="N137" s="21">
        <v>4850.59</v>
      </c>
      <c r="O137" s="21">
        <v>4849.08</v>
      </c>
      <c r="P137" s="21">
        <v>4849.1099999999997</v>
      </c>
      <c r="Q137" s="21">
        <v>4848.1500000000005</v>
      </c>
      <c r="R137" s="21">
        <v>4875.41</v>
      </c>
      <c r="S137" s="21">
        <v>4843.83</v>
      </c>
      <c r="T137" s="21">
        <v>4920.8900000000003</v>
      </c>
      <c r="U137" s="21">
        <v>4937.2</v>
      </c>
      <c r="V137" s="21">
        <v>4929.3900000000003</v>
      </c>
      <c r="W137" s="21">
        <v>4947.0600000000004</v>
      </c>
      <c r="X137" s="21">
        <v>4922.76</v>
      </c>
      <c r="Y137" s="21">
        <v>4900.9400000000005</v>
      </c>
    </row>
    <row r="138" spans="1:25" x14ac:dyDescent="0.2">
      <c r="A138" s="20">
        <v>44400</v>
      </c>
      <c r="B138" s="21">
        <v>4936.01</v>
      </c>
      <c r="C138" s="21">
        <v>4994.3100000000004</v>
      </c>
      <c r="D138" s="21">
        <v>5017.68</v>
      </c>
      <c r="E138" s="21">
        <v>5059.51</v>
      </c>
      <c r="F138" s="21">
        <v>5056.5600000000004</v>
      </c>
      <c r="G138" s="21">
        <v>5029.5600000000004</v>
      </c>
      <c r="H138" s="21">
        <v>4981.59</v>
      </c>
      <c r="I138" s="21">
        <v>4868.24</v>
      </c>
      <c r="J138" s="21">
        <v>4846.66</v>
      </c>
      <c r="K138" s="21">
        <v>4869.26</v>
      </c>
      <c r="L138" s="21">
        <v>4890.45</v>
      </c>
      <c r="M138" s="21">
        <v>4885.75</v>
      </c>
      <c r="N138" s="21">
        <v>4862.2700000000004</v>
      </c>
      <c r="O138" s="21">
        <v>4842.9000000000005</v>
      </c>
      <c r="P138" s="21">
        <v>4846.87</v>
      </c>
      <c r="Q138" s="21">
        <v>4843.1900000000005</v>
      </c>
      <c r="R138" s="21">
        <v>4846.7700000000004</v>
      </c>
      <c r="S138" s="21">
        <v>4865.2700000000004</v>
      </c>
      <c r="T138" s="21">
        <v>4878.0200000000004</v>
      </c>
      <c r="U138" s="21">
        <v>4872.67</v>
      </c>
      <c r="V138" s="21">
        <v>4864.22</v>
      </c>
      <c r="W138" s="21">
        <v>4880.0600000000004</v>
      </c>
      <c r="X138" s="21">
        <v>4885.51</v>
      </c>
      <c r="Y138" s="21">
        <v>4867.83</v>
      </c>
    </row>
    <row r="139" spans="1:25" x14ac:dyDescent="0.2">
      <c r="A139" s="20">
        <v>44401</v>
      </c>
      <c r="B139" s="21">
        <v>4915.97</v>
      </c>
      <c r="C139" s="21">
        <v>4889</v>
      </c>
      <c r="D139" s="21">
        <v>4978.95</v>
      </c>
      <c r="E139" s="21">
        <v>4994.1500000000005</v>
      </c>
      <c r="F139" s="21">
        <v>4985.03</v>
      </c>
      <c r="G139" s="21">
        <v>4968.7</v>
      </c>
      <c r="H139" s="21">
        <v>4963.26</v>
      </c>
      <c r="I139" s="21">
        <v>4877.55</v>
      </c>
      <c r="J139" s="21">
        <v>4858.4400000000005</v>
      </c>
      <c r="K139" s="21">
        <v>4836.3900000000003</v>
      </c>
      <c r="L139" s="21">
        <v>4863.1500000000005</v>
      </c>
      <c r="M139" s="21">
        <v>4843.6400000000003</v>
      </c>
      <c r="N139" s="21">
        <v>4843.63</v>
      </c>
      <c r="O139" s="21">
        <v>4878.2700000000004</v>
      </c>
      <c r="P139" s="21">
        <v>4895.74</v>
      </c>
      <c r="Q139" s="21">
        <v>4886.25</v>
      </c>
      <c r="R139" s="21">
        <v>4873.29</v>
      </c>
      <c r="S139" s="21">
        <v>4819.84</v>
      </c>
      <c r="T139" s="21">
        <v>4842.6900000000005</v>
      </c>
      <c r="U139" s="21">
        <v>4803.45</v>
      </c>
      <c r="V139" s="21">
        <v>4803.97</v>
      </c>
      <c r="W139" s="21">
        <v>4822.84</v>
      </c>
      <c r="X139" s="21">
        <v>4867.42</v>
      </c>
      <c r="Y139" s="21">
        <v>4879.38</v>
      </c>
    </row>
    <row r="140" spans="1:25" x14ac:dyDescent="0.2">
      <c r="A140" s="20">
        <v>44402</v>
      </c>
      <c r="B140" s="21">
        <v>4855.7700000000004</v>
      </c>
      <c r="C140" s="21">
        <v>4929.7300000000005</v>
      </c>
      <c r="D140" s="21">
        <v>4968.0200000000004</v>
      </c>
      <c r="E140" s="21">
        <v>4986.21</v>
      </c>
      <c r="F140" s="21">
        <v>4994.93</v>
      </c>
      <c r="G140" s="21">
        <v>4983.88</v>
      </c>
      <c r="H140" s="21">
        <v>4966.62</v>
      </c>
      <c r="I140" s="21">
        <v>4908.32</v>
      </c>
      <c r="J140" s="21">
        <v>4839.25</v>
      </c>
      <c r="K140" s="21">
        <v>4804.59</v>
      </c>
      <c r="L140" s="21">
        <v>4799.57</v>
      </c>
      <c r="M140" s="21">
        <v>4810.4800000000005</v>
      </c>
      <c r="N140" s="21">
        <v>4860.6099999999997</v>
      </c>
      <c r="O140" s="21">
        <v>4900.75</v>
      </c>
      <c r="P140" s="21">
        <v>4900.4800000000005</v>
      </c>
      <c r="Q140" s="21">
        <v>4906.99</v>
      </c>
      <c r="R140" s="21">
        <v>4864.5600000000004</v>
      </c>
      <c r="S140" s="21">
        <v>4843.6099999999997</v>
      </c>
      <c r="T140" s="21">
        <v>4811.33</v>
      </c>
      <c r="U140" s="21">
        <v>4808.12</v>
      </c>
      <c r="V140" s="21">
        <v>4815.08</v>
      </c>
      <c r="W140" s="21">
        <v>4857.8599999999997</v>
      </c>
      <c r="X140" s="21">
        <v>4818.58</v>
      </c>
      <c r="Y140" s="21">
        <v>4840.24</v>
      </c>
    </row>
    <row r="141" spans="1:25" x14ac:dyDescent="0.2">
      <c r="A141" s="20">
        <v>44403</v>
      </c>
      <c r="B141" s="21">
        <v>4863.04</v>
      </c>
      <c r="C141" s="21">
        <v>4934.49</v>
      </c>
      <c r="D141" s="21">
        <v>4966.45</v>
      </c>
      <c r="E141" s="21">
        <v>4965.49</v>
      </c>
      <c r="F141" s="21">
        <v>4969.04</v>
      </c>
      <c r="G141" s="21">
        <v>4953.57</v>
      </c>
      <c r="H141" s="21">
        <v>4940.78</v>
      </c>
      <c r="I141" s="21">
        <v>4882.76</v>
      </c>
      <c r="J141" s="21">
        <v>4834</v>
      </c>
      <c r="K141" s="21">
        <v>4891.25</v>
      </c>
      <c r="L141" s="21">
        <v>4923.05</v>
      </c>
      <c r="M141" s="21">
        <v>4897.4400000000005</v>
      </c>
      <c r="N141" s="21">
        <v>4943.1500000000005</v>
      </c>
      <c r="O141" s="21">
        <v>4928.24</v>
      </c>
      <c r="P141" s="21">
        <v>4931.7</v>
      </c>
      <c r="Q141" s="21">
        <v>4927.49</v>
      </c>
      <c r="R141" s="21">
        <v>4937.07</v>
      </c>
      <c r="S141" s="21">
        <v>4860.17</v>
      </c>
      <c r="T141" s="21">
        <v>4839.63</v>
      </c>
      <c r="U141" s="21">
        <v>4842.49</v>
      </c>
      <c r="V141" s="21">
        <v>4830.25</v>
      </c>
      <c r="W141" s="21">
        <v>4880.5</v>
      </c>
      <c r="X141" s="21">
        <v>4854.2</v>
      </c>
      <c r="Y141" s="21">
        <v>4798.3900000000003</v>
      </c>
    </row>
    <row r="142" spans="1:25" x14ac:dyDescent="0.2">
      <c r="A142" s="20">
        <v>44404</v>
      </c>
      <c r="B142" s="21">
        <v>5000.8900000000003</v>
      </c>
      <c r="C142" s="21">
        <v>5046.55</v>
      </c>
      <c r="D142" s="21">
        <v>5088.7700000000004</v>
      </c>
      <c r="E142" s="21">
        <v>5095.0600000000004</v>
      </c>
      <c r="F142" s="21">
        <v>5091.6900000000005</v>
      </c>
      <c r="G142" s="21">
        <v>5070.24</v>
      </c>
      <c r="H142" s="21">
        <v>5039.59</v>
      </c>
      <c r="I142" s="21">
        <v>4985.2300000000005</v>
      </c>
      <c r="J142" s="21">
        <v>4938.84</v>
      </c>
      <c r="K142" s="21">
        <v>4880.8100000000004</v>
      </c>
      <c r="L142" s="21">
        <v>4887.04</v>
      </c>
      <c r="M142" s="21">
        <v>4943.25</v>
      </c>
      <c r="N142" s="21">
        <v>4977.7700000000004</v>
      </c>
      <c r="O142" s="21">
        <v>4966.9400000000005</v>
      </c>
      <c r="P142" s="21">
        <v>4971.3</v>
      </c>
      <c r="Q142" s="21">
        <v>4974.1099999999997</v>
      </c>
      <c r="R142" s="21">
        <v>4964.2300000000005</v>
      </c>
      <c r="S142" s="21">
        <v>4962.71</v>
      </c>
      <c r="T142" s="21">
        <v>4939.51</v>
      </c>
      <c r="U142" s="21">
        <v>4920.3599999999997</v>
      </c>
      <c r="V142" s="21">
        <v>4872.58</v>
      </c>
      <c r="W142" s="21">
        <v>4881.32</v>
      </c>
      <c r="X142" s="21">
        <v>4903.13</v>
      </c>
      <c r="Y142" s="21">
        <v>4961.63</v>
      </c>
    </row>
    <row r="143" spans="1:25" x14ac:dyDescent="0.2">
      <c r="A143" s="20">
        <v>44405</v>
      </c>
      <c r="B143" s="21">
        <v>5009</v>
      </c>
      <c r="C143" s="21">
        <v>5001.18</v>
      </c>
      <c r="D143" s="21">
        <v>5051.09</v>
      </c>
      <c r="E143" s="21">
        <v>5054.79</v>
      </c>
      <c r="F143" s="21">
        <v>5047.17</v>
      </c>
      <c r="G143" s="21">
        <v>5035.24</v>
      </c>
      <c r="H143" s="21">
        <v>5023.43</v>
      </c>
      <c r="I143" s="21">
        <v>4977.09</v>
      </c>
      <c r="J143" s="21">
        <v>4931.5</v>
      </c>
      <c r="K143" s="21">
        <v>4949.66</v>
      </c>
      <c r="L143" s="21">
        <v>4924.3100000000004</v>
      </c>
      <c r="M143" s="21">
        <v>4927.0600000000004</v>
      </c>
      <c r="N143" s="21">
        <v>4932.21</v>
      </c>
      <c r="O143" s="21">
        <v>4939.5</v>
      </c>
      <c r="P143" s="21">
        <v>4990.49</v>
      </c>
      <c r="Q143" s="21">
        <v>4980.2</v>
      </c>
      <c r="R143" s="21">
        <v>4975.0200000000004</v>
      </c>
      <c r="S143" s="21">
        <v>4972.1000000000004</v>
      </c>
      <c r="T143" s="21">
        <v>4971.4800000000005</v>
      </c>
      <c r="U143" s="21">
        <v>4965.13</v>
      </c>
      <c r="V143" s="21">
        <v>4962.57</v>
      </c>
      <c r="W143" s="21">
        <v>4980.24</v>
      </c>
      <c r="X143" s="21">
        <v>4949.8599999999997</v>
      </c>
      <c r="Y143" s="21">
        <v>4940.96</v>
      </c>
    </row>
    <row r="144" spans="1:25" x14ac:dyDescent="0.2">
      <c r="A144" s="20">
        <v>44406</v>
      </c>
      <c r="B144" s="21">
        <v>4987.17</v>
      </c>
      <c r="C144" s="21">
        <v>5145.13</v>
      </c>
      <c r="D144" s="21">
        <v>5115.96</v>
      </c>
      <c r="E144" s="21">
        <v>5089.12</v>
      </c>
      <c r="F144" s="21">
        <v>5086.53</v>
      </c>
      <c r="G144" s="21">
        <v>5094.32</v>
      </c>
      <c r="H144" s="21">
        <v>5137.1099999999997</v>
      </c>
      <c r="I144" s="21">
        <v>5131.24</v>
      </c>
      <c r="J144" s="21">
        <v>5032.29</v>
      </c>
      <c r="K144" s="21">
        <v>4988.3100000000004</v>
      </c>
      <c r="L144" s="21">
        <v>4995.54</v>
      </c>
      <c r="M144" s="21">
        <v>5003.3599999999997</v>
      </c>
      <c r="N144" s="21">
        <v>5000.09</v>
      </c>
      <c r="O144" s="21">
        <v>4999.7</v>
      </c>
      <c r="P144" s="21">
        <v>5017.67</v>
      </c>
      <c r="Q144" s="21">
        <v>5023.66</v>
      </c>
      <c r="R144" s="21">
        <v>5008.87</v>
      </c>
      <c r="S144" s="21">
        <v>4997.37</v>
      </c>
      <c r="T144" s="21">
        <v>4966.66</v>
      </c>
      <c r="U144" s="21">
        <v>4949.3500000000004</v>
      </c>
      <c r="V144" s="21">
        <v>4941.18</v>
      </c>
      <c r="W144" s="21">
        <v>4964.66</v>
      </c>
      <c r="X144" s="21">
        <v>4975.72</v>
      </c>
      <c r="Y144" s="21">
        <v>5058.6500000000005</v>
      </c>
    </row>
    <row r="145" spans="1:25" x14ac:dyDescent="0.2">
      <c r="A145" s="20">
        <v>44407</v>
      </c>
      <c r="B145" s="21">
        <v>5065.46</v>
      </c>
      <c r="C145" s="21">
        <v>5081.7700000000004</v>
      </c>
      <c r="D145" s="21">
        <v>5048.03</v>
      </c>
      <c r="E145" s="21">
        <v>5051.0600000000004</v>
      </c>
      <c r="F145" s="21">
        <v>5057.16</v>
      </c>
      <c r="G145" s="21">
        <v>5027.82</v>
      </c>
      <c r="H145" s="21">
        <v>5016.95</v>
      </c>
      <c r="I145" s="21">
        <v>4981.5200000000004</v>
      </c>
      <c r="J145" s="21">
        <v>4944.58</v>
      </c>
      <c r="K145" s="21">
        <v>4925.63</v>
      </c>
      <c r="L145" s="21">
        <v>4922.76</v>
      </c>
      <c r="M145" s="21">
        <v>4930.1099999999997</v>
      </c>
      <c r="N145" s="21">
        <v>4932.72</v>
      </c>
      <c r="O145" s="21">
        <v>4935.51</v>
      </c>
      <c r="P145" s="21">
        <v>4943.53</v>
      </c>
      <c r="Q145" s="21">
        <v>4953.42</v>
      </c>
      <c r="R145" s="21">
        <v>4947.8</v>
      </c>
      <c r="S145" s="21">
        <v>4951.2700000000004</v>
      </c>
      <c r="T145" s="21">
        <v>4959.53</v>
      </c>
      <c r="U145" s="21">
        <v>4988.17</v>
      </c>
      <c r="V145" s="21">
        <v>4976.3</v>
      </c>
      <c r="W145" s="21">
        <v>4994.8</v>
      </c>
      <c r="X145" s="21">
        <v>4971.5200000000004</v>
      </c>
      <c r="Y145" s="21">
        <v>4958.7700000000004</v>
      </c>
    </row>
    <row r="146" spans="1:25" x14ac:dyDescent="0.2">
      <c r="A146" s="20">
        <v>44408</v>
      </c>
      <c r="B146" s="21">
        <v>5014.99</v>
      </c>
      <c r="C146" s="21">
        <v>5115.3100000000004</v>
      </c>
      <c r="D146" s="21">
        <v>5156.59</v>
      </c>
      <c r="E146" s="21">
        <v>5138.72</v>
      </c>
      <c r="F146" s="21">
        <v>5126.97</v>
      </c>
      <c r="G146" s="21">
        <v>5129.04</v>
      </c>
      <c r="H146" s="21">
        <v>5106.75</v>
      </c>
      <c r="I146" s="21">
        <v>5018.6500000000005</v>
      </c>
      <c r="J146" s="21">
        <v>4974.9400000000005</v>
      </c>
      <c r="K146" s="21">
        <v>4943.9000000000005</v>
      </c>
      <c r="L146" s="21">
        <v>4960</v>
      </c>
      <c r="M146" s="21">
        <v>4982.01</v>
      </c>
      <c r="N146" s="21">
        <v>4985.99</v>
      </c>
      <c r="O146" s="21">
        <v>4981.21</v>
      </c>
      <c r="P146" s="21">
        <v>4931.09</v>
      </c>
      <c r="Q146" s="21">
        <v>4874.68</v>
      </c>
      <c r="R146" s="21">
        <v>4865.3</v>
      </c>
      <c r="S146" s="21">
        <v>4869.26</v>
      </c>
      <c r="T146" s="21">
        <v>4868.57</v>
      </c>
      <c r="U146" s="21">
        <v>4866.83</v>
      </c>
      <c r="V146" s="21">
        <v>4846.05</v>
      </c>
      <c r="W146" s="21">
        <v>4841.05</v>
      </c>
      <c r="X146" s="21">
        <v>4894.63</v>
      </c>
      <c r="Y146" s="21">
        <v>4918.84</v>
      </c>
    </row>
    <row r="148" spans="1:25" ht="15" x14ac:dyDescent="0.25">
      <c r="A148" s="64" t="s">
        <v>59</v>
      </c>
    </row>
    <row r="149" spans="1:25" ht="12.75" customHeight="1" x14ac:dyDescent="0.2">
      <c r="A149" s="125" t="s">
        <v>50</v>
      </c>
      <c r="B149" s="120" t="s">
        <v>101</v>
      </c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8"/>
    </row>
    <row r="150" spans="1:25" x14ac:dyDescent="0.2">
      <c r="A150" s="126"/>
      <c r="B150" s="40" t="s">
        <v>66</v>
      </c>
      <c r="C150" s="41" t="s">
        <v>67</v>
      </c>
      <c r="D150" s="42" t="s">
        <v>68</v>
      </c>
      <c r="E150" s="41" t="s">
        <v>69</v>
      </c>
      <c r="F150" s="41" t="s">
        <v>70</v>
      </c>
      <c r="G150" s="41" t="s">
        <v>71</v>
      </c>
      <c r="H150" s="41" t="s">
        <v>72</v>
      </c>
      <c r="I150" s="41" t="s">
        <v>73</v>
      </c>
      <c r="J150" s="41" t="s">
        <v>74</v>
      </c>
      <c r="K150" s="40" t="s">
        <v>75</v>
      </c>
      <c r="L150" s="41" t="s">
        <v>76</v>
      </c>
      <c r="M150" s="43" t="s">
        <v>77</v>
      </c>
      <c r="N150" s="40" t="s">
        <v>78</v>
      </c>
      <c r="O150" s="41" t="s">
        <v>79</v>
      </c>
      <c r="P150" s="43" t="s">
        <v>80</v>
      </c>
      <c r="Q150" s="42" t="s">
        <v>81</v>
      </c>
      <c r="R150" s="41" t="s">
        <v>82</v>
      </c>
      <c r="S150" s="42" t="s">
        <v>83</v>
      </c>
      <c r="T150" s="41" t="s">
        <v>84</v>
      </c>
      <c r="U150" s="42" t="s">
        <v>85</v>
      </c>
      <c r="V150" s="41" t="s">
        <v>86</v>
      </c>
      <c r="W150" s="42" t="s">
        <v>87</v>
      </c>
      <c r="X150" s="41" t="s">
        <v>88</v>
      </c>
      <c r="Y150" s="41" t="s">
        <v>89</v>
      </c>
    </row>
    <row r="151" spans="1:25" x14ac:dyDescent="0.2">
      <c r="A151" s="20">
        <v>44378</v>
      </c>
      <c r="B151" s="36">
        <v>1547.52</v>
      </c>
      <c r="C151" s="36">
        <v>1566.52</v>
      </c>
      <c r="D151" s="36">
        <v>1599.57</v>
      </c>
      <c r="E151" s="36">
        <v>1618.19</v>
      </c>
      <c r="F151" s="36">
        <v>1622.84</v>
      </c>
      <c r="G151" s="36">
        <v>1605.99</v>
      </c>
      <c r="H151" s="36">
        <v>1581.69</v>
      </c>
      <c r="I151" s="36">
        <v>1536.56</v>
      </c>
      <c r="J151" s="36">
        <v>1509.66</v>
      </c>
      <c r="K151" s="36">
        <v>1582.3</v>
      </c>
      <c r="L151" s="36">
        <v>1592.48</v>
      </c>
      <c r="M151" s="36">
        <v>1524.98</v>
      </c>
      <c r="N151" s="36">
        <v>1462.49</v>
      </c>
      <c r="O151" s="36">
        <v>1472.74</v>
      </c>
      <c r="P151" s="36">
        <v>1475.47</v>
      </c>
      <c r="Q151" s="36">
        <v>1484.92</v>
      </c>
      <c r="R151" s="36">
        <v>1471.38</v>
      </c>
      <c r="S151" s="36">
        <v>1453.44</v>
      </c>
      <c r="T151" s="36">
        <v>1496.1</v>
      </c>
      <c r="U151" s="36">
        <v>1506.79</v>
      </c>
      <c r="V151" s="36">
        <v>1508.19</v>
      </c>
      <c r="W151" s="36">
        <v>1530.15</v>
      </c>
      <c r="X151" s="36">
        <v>1491.37</v>
      </c>
      <c r="Y151" s="36">
        <v>1452.02</v>
      </c>
    </row>
    <row r="152" spans="1:25" x14ac:dyDescent="0.2">
      <c r="A152" s="20">
        <v>44379</v>
      </c>
      <c r="B152" s="36">
        <v>1529.71</v>
      </c>
      <c r="C152" s="36">
        <v>1578.66</v>
      </c>
      <c r="D152" s="36">
        <v>1612.31</v>
      </c>
      <c r="E152" s="36">
        <v>1616.12</v>
      </c>
      <c r="F152" s="36">
        <v>1615.58</v>
      </c>
      <c r="G152" s="36">
        <v>1599.79</v>
      </c>
      <c r="H152" s="36">
        <v>1568.04</v>
      </c>
      <c r="I152" s="36">
        <v>1502.84</v>
      </c>
      <c r="J152" s="36">
        <v>1479.7</v>
      </c>
      <c r="K152" s="36">
        <v>1507.81</v>
      </c>
      <c r="L152" s="36">
        <v>1516.8</v>
      </c>
      <c r="M152" s="36">
        <v>1449.92</v>
      </c>
      <c r="N152" s="36">
        <v>1435.74</v>
      </c>
      <c r="O152" s="36">
        <v>1449.74</v>
      </c>
      <c r="P152" s="36">
        <v>1446.9</v>
      </c>
      <c r="Q152" s="36">
        <v>1451.06</v>
      </c>
      <c r="R152" s="36">
        <v>1455.85</v>
      </c>
      <c r="S152" s="36">
        <v>1443.54</v>
      </c>
      <c r="T152" s="36">
        <v>1491.94</v>
      </c>
      <c r="U152" s="36">
        <v>1488.83</v>
      </c>
      <c r="V152" s="36">
        <v>1485.66</v>
      </c>
      <c r="W152" s="36">
        <v>1508.68</v>
      </c>
      <c r="X152" s="36">
        <v>1482.46</v>
      </c>
      <c r="Y152" s="36">
        <v>1447.01</v>
      </c>
    </row>
    <row r="153" spans="1:25" x14ac:dyDescent="0.2">
      <c r="A153" s="20">
        <v>44380</v>
      </c>
      <c r="B153" s="36">
        <v>1493.4</v>
      </c>
      <c r="C153" s="36">
        <v>1550.53</v>
      </c>
      <c r="D153" s="36">
        <v>1586.88</v>
      </c>
      <c r="E153" s="36">
        <v>1603.95</v>
      </c>
      <c r="F153" s="36">
        <v>1607.8</v>
      </c>
      <c r="G153" s="36">
        <v>1598.77</v>
      </c>
      <c r="H153" s="36">
        <v>1578.17</v>
      </c>
      <c r="I153" s="36">
        <v>1532.93</v>
      </c>
      <c r="J153" s="36">
        <v>1479.18</v>
      </c>
      <c r="K153" s="36">
        <v>1471.03</v>
      </c>
      <c r="L153" s="36">
        <v>1449.63</v>
      </c>
      <c r="M153" s="36">
        <v>1392.06</v>
      </c>
      <c r="N153" s="36">
        <v>1411.74</v>
      </c>
      <c r="O153" s="36">
        <v>1432.08</v>
      </c>
      <c r="P153" s="36">
        <v>1418.27</v>
      </c>
      <c r="Q153" s="36">
        <v>1410.88</v>
      </c>
      <c r="R153" s="36">
        <v>1417.92</v>
      </c>
      <c r="S153" s="36">
        <v>1410.02</v>
      </c>
      <c r="T153" s="36">
        <v>1423.43</v>
      </c>
      <c r="U153" s="36">
        <v>1429.18</v>
      </c>
      <c r="V153" s="36">
        <v>1430.42</v>
      </c>
      <c r="W153" s="36">
        <v>1460.84</v>
      </c>
      <c r="X153" s="36">
        <v>1445.74</v>
      </c>
      <c r="Y153" s="36">
        <v>1389.08</v>
      </c>
    </row>
    <row r="154" spans="1:25" x14ac:dyDescent="0.2">
      <c r="A154" s="20">
        <v>44381</v>
      </c>
      <c r="B154" s="36">
        <v>1489.3</v>
      </c>
      <c r="C154" s="36">
        <v>1540.42</v>
      </c>
      <c r="D154" s="36">
        <v>1565.72</v>
      </c>
      <c r="E154" s="36">
        <v>1603.14</v>
      </c>
      <c r="F154" s="36">
        <v>1613.59</v>
      </c>
      <c r="G154" s="36">
        <v>1609.46</v>
      </c>
      <c r="H154" s="36">
        <v>1586.62</v>
      </c>
      <c r="I154" s="36">
        <v>1542.05</v>
      </c>
      <c r="J154" s="36">
        <v>1459.89</v>
      </c>
      <c r="K154" s="36">
        <v>1420.42</v>
      </c>
      <c r="L154" s="36">
        <v>1387.73</v>
      </c>
      <c r="M154" s="36">
        <v>1399.3</v>
      </c>
      <c r="N154" s="36">
        <v>1426.93</v>
      </c>
      <c r="O154" s="36">
        <v>1438.75</v>
      </c>
      <c r="P154" s="36">
        <v>1449.43</v>
      </c>
      <c r="Q154" s="36">
        <v>1452.31</v>
      </c>
      <c r="R154" s="36">
        <v>1440.92</v>
      </c>
      <c r="S154" s="36">
        <v>1435.53</v>
      </c>
      <c r="T154" s="36">
        <v>1419.5</v>
      </c>
      <c r="U154" s="36">
        <v>1404.97</v>
      </c>
      <c r="V154" s="36">
        <v>1369.04</v>
      </c>
      <c r="W154" s="36">
        <v>1380.67</v>
      </c>
      <c r="X154" s="36">
        <v>1406.56</v>
      </c>
      <c r="Y154" s="36">
        <v>1456.71</v>
      </c>
    </row>
    <row r="155" spans="1:25" x14ac:dyDescent="0.2">
      <c r="A155" s="20">
        <v>44382</v>
      </c>
      <c r="B155" s="36">
        <v>1521.88</v>
      </c>
      <c r="C155" s="36">
        <v>1585.97</v>
      </c>
      <c r="D155" s="36">
        <v>1637.48</v>
      </c>
      <c r="E155" s="36">
        <v>1644.54</v>
      </c>
      <c r="F155" s="36">
        <v>1643.85</v>
      </c>
      <c r="G155" s="36">
        <v>1628.5</v>
      </c>
      <c r="H155" s="36">
        <v>1599.28</v>
      </c>
      <c r="I155" s="36">
        <v>1510.39</v>
      </c>
      <c r="J155" s="36">
        <v>1479.98</v>
      </c>
      <c r="K155" s="36">
        <v>1433.74</v>
      </c>
      <c r="L155" s="36">
        <v>1421.44</v>
      </c>
      <c r="M155" s="36">
        <v>1434.43</v>
      </c>
      <c r="N155" s="36">
        <v>1462.65</v>
      </c>
      <c r="O155" s="36">
        <v>1477.86</v>
      </c>
      <c r="P155" s="36">
        <v>1473.37</v>
      </c>
      <c r="Q155" s="36">
        <v>1473.33</v>
      </c>
      <c r="R155" s="36">
        <v>1456.17</v>
      </c>
      <c r="S155" s="36">
        <v>1448.81</v>
      </c>
      <c r="T155" s="36">
        <v>1440.05</v>
      </c>
      <c r="U155" s="36">
        <v>1440.94</v>
      </c>
      <c r="V155" s="36">
        <v>1445.54</v>
      </c>
      <c r="W155" s="36">
        <v>1457.14</v>
      </c>
      <c r="X155" s="36">
        <v>1430.51</v>
      </c>
      <c r="Y155" s="36">
        <v>1474</v>
      </c>
    </row>
    <row r="156" spans="1:25" x14ac:dyDescent="0.2">
      <c r="A156" s="20">
        <v>44383</v>
      </c>
      <c r="B156" s="36">
        <v>1513.72</v>
      </c>
      <c r="C156" s="36">
        <v>1595.46</v>
      </c>
      <c r="D156" s="36">
        <v>1651</v>
      </c>
      <c r="E156" s="36">
        <v>1662.07</v>
      </c>
      <c r="F156" s="36">
        <v>1658.21</v>
      </c>
      <c r="G156" s="36">
        <v>1634.3</v>
      </c>
      <c r="H156" s="36">
        <v>1590.82</v>
      </c>
      <c r="I156" s="36">
        <v>1545.88</v>
      </c>
      <c r="J156" s="36">
        <v>1477.81</v>
      </c>
      <c r="K156" s="36">
        <v>1418.88</v>
      </c>
      <c r="L156" s="36">
        <v>1404.76</v>
      </c>
      <c r="M156" s="36">
        <v>1437.99</v>
      </c>
      <c r="N156" s="36">
        <v>1509.47</v>
      </c>
      <c r="O156" s="36">
        <v>1509.36</v>
      </c>
      <c r="P156" s="36">
        <v>1516.34</v>
      </c>
      <c r="Q156" s="36">
        <v>1524.18</v>
      </c>
      <c r="R156" s="36">
        <v>1518.95</v>
      </c>
      <c r="S156" s="36">
        <v>1499.37</v>
      </c>
      <c r="T156" s="36">
        <v>1493.57</v>
      </c>
      <c r="U156" s="36">
        <v>1450.19</v>
      </c>
      <c r="V156" s="36">
        <v>1438.51</v>
      </c>
      <c r="W156" s="36">
        <v>1447.13</v>
      </c>
      <c r="X156" s="36">
        <v>1510.84</v>
      </c>
      <c r="Y156" s="36">
        <v>1624.19</v>
      </c>
    </row>
    <row r="157" spans="1:25" x14ac:dyDescent="0.2">
      <c r="A157" s="20">
        <v>44384</v>
      </c>
      <c r="B157" s="36">
        <v>1559.19</v>
      </c>
      <c r="C157" s="36">
        <v>1629.97</v>
      </c>
      <c r="D157" s="36">
        <v>1687</v>
      </c>
      <c r="E157" s="36">
        <v>1685.52</v>
      </c>
      <c r="F157" s="36">
        <v>1696.51</v>
      </c>
      <c r="G157" s="36">
        <v>1682.77</v>
      </c>
      <c r="H157" s="36">
        <v>1641.21</v>
      </c>
      <c r="I157" s="36">
        <v>1558.01</v>
      </c>
      <c r="J157" s="36">
        <v>1478.15</v>
      </c>
      <c r="K157" s="36">
        <v>1456.85</v>
      </c>
      <c r="L157" s="36">
        <v>1466.38</v>
      </c>
      <c r="M157" s="36">
        <v>1496.84</v>
      </c>
      <c r="N157" s="36">
        <v>1510.27</v>
      </c>
      <c r="O157" s="36">
        <v>1518.17</v>
      </c>
      <c r="P157" s="36">
        <v>1525.4</v>
      </c>
      <c r="Q157" s="36">
        <v>1539.45</v>
      </c>
      <c r="R157" s="36">
        <v>1533.58</v>
      </c>
      <c r="S157" s="36">
        <v>1507.96</v>
      </c>
      <c r="T157" s="36">
        <v>1464.79</v>
      </c>
      <c r="U157" s="36">
        <v>1454.37</v>
      </c>
      <c r="V157" s="36">
        <v>1452.76</v>
      </c>
      <c r="W157" s="36">
        <v>1441.74</v>
      </c>
      <c r="X157" s="36">
        <v>1440.84</v>
      </c>
      <c r="Y157" s="36">
        <v>1428.63</v>
      </c>
    </row>
    <row r="158" spans="1:25" x14ac:dyDescent="0.2">
      <c r="A158" s="20">
        <v>44385</v>
      </c>
      <c r="B158" s="36">
        <v>1509.43</v>
      </c>
      <c r="C158" s="36">
        <v>1606.78</v>
      </c>
      <c r="D158" s="36">
        <v>1656.36</v>
      </c>
      <c r="E158" s="36">
        <v>1674.87</v>
      </c>
      <c r="F158" s="36">
        <v>1666.78</v>
      </c>
      <c r="G158" s="36">
        <v>1658.14</v>
      </c>
      <c r="H158" s="36">
        <v>1621.44</v>
      </c>
      <c r="I158" s="36">
        <v>1568.29</v>
      </c>
      <c r="J158" s="36">
        <v>1506.31</v>
      </c>
      <c r="K158" s="36">
        <v>1473.1</v>
      </c>
      <c r="L158" s="36">
        <v>1477.32</v>
      </c>
      <c r="M158" s="36">
        <v>1496.96</v>
      </c>
      <c r="N158" s="36">
        <v>1522.12</v>
      </c>
      <c r="O158" s="36">
        <v>1536.6</v>
      </c>
      <c r="P158" s="36">
        <v>1562.63</v>
      </c>
      <c r="Q158" s="36">
        <v>1523.39</v>
      </c>
      <c r="R158" s="36">
        <v>1520</v>
      </c>
      <c r="S158" s="36">
        <v>1500.86</v>
      </c>
      <c r="T158" s="36">
        <v>1467.2</v>
      </c>
      <c r="U158" s="36">
        <v>1440.9</v>
      </c>
      <c r="V158" s="36">
        <v>1441.86</v>
      </c>
      <c r="W158" s="36">
        <v>1442.15</v>
      </c>
      <c r="X158" s="36">
        <v>1449.46</v>
      </c>
      <c r="Y158" s="36">
        <v>1500.96</v>
      </c>
    </row>
    <row r="159" spans="1:25" x14ac:dyDescent="0.2">
      <c r="A159" s="20">
        <v>44386</v>
      </c>
      <c r="B159" s="36">
        <v>1605.72</v>
      </c>
      <c r="C159" s="36">
        <v>1695.93</v>
      </c>
      <c r="D159" s="36">
        <v>1730.35</v>
      </c>
      <c r="E159" s="36">
        <v>1756.98</v>
      </c>
      <c r="F159" s="36">
        <v>1748.69</v>
      </c>
      <c r="G159" s="36">
        <v>1724.15</v>
      </c>
      <c r="H159" s="36">
        <v>1673.1</v>
      </c>
      <c r="I159" s="36">
        <v>1581.46</v>
      </c>
      <c r="J159" s="36">
        <v>1502.68</v>
      </c>
      <c r="K159" s="36">
        <v>1479.71</v>
      </c>
      <c r="L159" s="36">
        <v>1457.14</v>
      </c>
      <c r="M159" s="36">
        <v>1465.26</v>
      </c>
      <c r="N159" s="36">
        <v>1482.72</v>
      </c>
      <c r="O159" s="36">
        <v>1491.41</v>
      </c>
      <c r="P159" s="36">
        <v>1496.32</v>
      </c>
      <c r="Q159" s="36">
        <v>1496.68</v>
      </c>
      <c r="R159" s="36">
        <v>1487.4</v>
      </c>
      <c r="S159" s="36">
        <v>1477.76</v>
      </c>
      <c r="T159" s="36">
        <v>1451.88</v>
      </c>
      <c r="U159" s="36">
        <v>1437.87</v>
      </c>
      <c r="V159" s="36">
        <v>1426.96</v>
      </c>
      <c r="W159" s="36">
        <v>1443.32</v>
      </c>
      <c r="X159" s="36">
        <v>1430.41</v>
      </c>
      <c r="Y159" s="36">
        <v>1447.46</v>
      </c>
    </row>
    <row r="160" spans="1:25" x14ac:dyDescent="0.2">
      <c r="A160" s="20">
        <v>44387</v>
      </c>
      <c r="B160" s="36">
        <v>1530.22</v>
      </c>
      <c r="C160" s="36">
        <v>1590.4</v>
      </c>
      <c r="D160" s="36">
        <v>1627.85</v>
      </c>
      <c r="E160" s="36">
        <v>1637.35</v>
      </c>
      <c r="F160" s="36">
        <v>1646.57</v>
      </c>
      <c r="G160" s="36">
        <v>1632.68</v>
      </c>
      <c r="H160" s="36">
        <v>1616.69</v>
      </c>
      <c r="I160" s="36">
        <v>1556.88</v>
      </c>
      <c r="J160" s="36">
        <v>1494.83</v>
      </c>
      <c r="K160" s="36">
        <v>1433.56</v>
      </c>
      <c r="L160" s="36">
        <v>1423.22</v>
      </c>
      <c r="M160" s="36">
        <v>1418.25</v>
      </c>
      <c r="N160" s="36">
        <v>1448.73</v>
      </c>
      <c r="O160" s="36">
        <v>1461.69</v>
      </c>
      <c r="P160" s="36">
        <v>1476.13</v>
      </c>
      <c r="Q160" s="36">
        <v>1485.31</v>
      </c>
      <c r="R160" s="36">
        <v>1491.28</v>
      </c>
      <c r="S160" s="36">
        <v>1483.5</v>
      </c>
      <c r="T160" s="36">
        <v>1465.4</v>
      </c>
      <c r="U160" s="36">
        <v>1453.02</v>
      </c>
      <c r="V160" s="36">
        <v>1443.98</v>
      </c>
      <c r="W160" s="36">
        <v>1431.12</v>
      </c>
      <c r="X160" s="36">
        <v>1430.89</v>
      </c>
      <c r="Y160" s="36">
        <v>1495.14</v>
      </c>
    </row>
    <row r="161" spans="1:25" x14ac:dyDescent="0.2">
      <c r="A161" s="20">
        <v>44388</v>
      </c>
      <c r="B161" s="36">
        <v>1525.49</v>
      </c>
      <c r="C161" s="36">
        <v>1590.78</v>
      </c>
      <c r="D161" s="36">
        <v>1642.13</v>
      </c>
      <c r="E161" s="36">
        <v>1654.6</v>
      </c>
      <c r="F161" s="36">
        <v>1655.88</v>
      </c>
      <c r="G161" s="36">
        <v>1654.12</v>
      </c>
      <c r="H161" s="36">
        <v>1644.17</v>
      </c>
      <c r="I161" s="36">
        <v>1594.26</v>
      </c>
      <c r="J161" s="36">
        <v>1514.34</v>
      </c>
      <c r="K161" s="36">
        <v>1468.73</v>
      </c>
      <c r="L161" s="36">
        <v>1429.7</v>
      </c>
      <c r="M161" s="36">
        <v>1426.93</v>
      </c>
      <c r="N161" s="36">
        <v>1441.85</v>
      </c>
      <c r="O161" s="36">
        <v>1453.59</v>
      </c>
      <c r="P161" s="36">
        <v>1456.69</v>
      </c>
      <c r="Q161" s="36">
        <v>1454.36</v>
      </c>
      <c r="R161" s="36">
        <v>1447.47</v>
      </c>
      <c r="S161" s="36">
        <v>1455.56</v>
      </c>
      <c r="T161" s="36">
        <v>1421.67</v>
      </c>
      <c r="U161" s="36">
        <v>1415.72</v>
      </c>
      <c r="V161" s="36">
        <v>1383.77</v>
      </c>
      <c r="W161" s="36">
        <v>1382.23</v>
      </c>
      <c r="X161" s="36">
        <v>1406.32</v>
      </c>
      <c r="Y161" s="36">
        <v>1383.64</v>
      </c>
    </row>
    <row r="162" spans="1:25" x14ac:dyDescent="0.2">
      <c r="A162" s="20">
        <v>44389</v>
      </c>
      <c r="B162" s="36">
        <v>1482.78</v>
      </c>
      <c r="C162" s="36">
        <v>1562.86</v>
      </c>
      <c r="D162" s="36">
        <v>1623.37</v>
      </c>
      <c r="E162" s="36">
        <v>1648.69</v>
      </c>
      <c r="F162" s="36">
        <v>1667.98</v>
      </c>
      <c r="G162" s="36">
        <v>1642.81</v>
      </c>
      <c r="H162" s="36">
        <v>1589.02</v>
      </c>
      <c r="I162" s="36">
        <v>1501.64</v>
      </c>
      <c r="J162" s="36">
        <v>1443.81</v>
      </c>
      <c r="K162" s="36">
        <v>1471.22</v>
      </c>
      <c r="L162" s="36">
        <v>1482.14</v>
      </c>
      <c r="M162" s="36">
        <v>1490.36</v>
      </c>
      <c r="N162" s="36">
        <v>1493.59</v>
      </c>
      <c r="O162" s="36">
        <v>1503.03</v>
      </c>
      <c r="P162" s="36">
        <v>1470.12</v>
      </c>
      <c r="Q162" s="36">
        <v>1485.44</v>
      </c>
      <c r="R162" s="36">
        <v>1471.35</v>
      </c>
      <c r="S162" s="36">
        <v>1454.74</v>
      </c>
      <c r="T162" s="36">
        <v>1502.74</v>
      </c>
      <c r="U162" s="36">
        <v>1523.45</v>
      </c>
      <c r="V162" s="36">
        <v>1542.02</v>
      </c>
      <c r="W162" s="36">
        <v>1542.23</v>
      </c>
      <c r="X162" s="36">
        <v>1496.31</v>
      </c>
      <c r="Y162" s="36">
        <v>1454.92</v>
      </c>
    </row>
    <row r="163" spans="1:25" x14ac:dyDescent="0.2">
      <c r="A163" s="20">
        <v>44390</v>
      </c>
      <c r="B163" s="36">
        <v>1527.61</v>
      </c>
      <c r="C163" s="36">
        <v>1598.63</v>
      </c>
      <c r="D163" s="36">
        <v>1654.27</v>
      </c>
      <c r="E163" s="36">
        <v>1654.41</v>
      </c>
      <c r="F163" s="36">
        <v>1658.88</v>
      </c>
      <c r="G163" s="36">
        <v>1658.63</v>
      </c>
      <c r="H163" s="36">
        <v>1609.87</v>
      </c>
      <c r="I163" s="36">
        <v>1525.76</v>
      </c>
      <c r="J163" s="36">
        <v>1468.04</v>
      </c>
      <c r="K163" s="36">
        <v>1469.98</v>
      </c>
      <c r="L163" s="36">
        <v>1526.01</v>
      </c>
      <c r="M163" s="36">
        <v>1596.58</v>
      </c>
      <c r="N163" s="36">
        <v>1491.89</v>
      </c>
      <c r="O163" s="36">
        <v>1486.17</v>
      </c>
      <c r="P163" s="36">
        <v>1468.23</v>
      </c>
      <c r="Q163" s="36">
        <v>1463.14</v>
      </c>
      <c r="R163" s="36">
        <v>1466.09</v>
      </c>
      <c r="S163" s="36">
        <v>1451.72</v>
      </c>
      <c r="T163" s="36">
        <v>1511.64</v>
      </c>
      <c r="U163" s="36">
        <v>1532.83</v>
      </c>
      <c r="V163" s="36">
        <v>1535.1</v>
      </c>
      <c r="W163" s="36">
        <v>1540.39</v>
      </c>
      <c r="X163" s="36">
        <v>1516.19</v>
      </c>
      <c r="Y163" s="36">
        <v>1465.51</v>
      </c>
    </row>
    <row r="164" spans="1:25" x14ac:dyDescent="0.2">
      <c r="A164" s="20">
        <v>44391</v>
      </c>
      <c r="B164" s="36">
        <v>1524.82</v>
      </c>
      <c r="C164" s="36">
        <v>1605.84</v>
      </c>
      <c r="D164" s="36">
        <v>1655.36</v>
      </c>
      <c r="E164" s="36">
        <v>1642.5</v>
      </c>
      <c r="F164" s="36">
        <v>1650.09</v>
      </c>
      <c r="G164" s="36">
        <v>1650.48</v>
      </c>
      <c r="H164" s="36">
        <v>1617.66</v>
      </c>
      <c r="I164" s="36">
        <v>1594.42</v>
      </c>
      <c r="J164" s="36">
        <v>1610.31</v>
      </c>
      <c r="K164" s="36">
        <v>1630.18</v>
      </c>
      <c r="L164" s="36">
        <v>1633.44</v>
      </c>
      <c r="M164" s="36">
        <v>1648.88</v>
      </c>
      <c r="N164" s="36">
        <v>1662.5</v>
      </c>
      <c r="O164" s="36">
        <v>1668.03</v>
      </c>
      <c r="P164" s="36">
        <v>1664.27</v>
      </c>
      <c r="Q164" s="36">
        <v>1668.29</v>
      </c>
      <c r="R164" s="36">
        <v>1661.57</v>
      </c>
      <c r="S164" s="36">
        <v>1640.27</v>
      </c>
      <c r="T164" s="36">
        <v>1618.49</v>
      </c>
      <c r="U164" s="36">
        <v>1609.48</v>
      </c>
      <c r="V164" s="36">
        <v>1607.81</v>
      </c>
      <c r="W164" s="36">
        <v>1622.26</v>
      </c>
      <c r="X164" s="36">
        <v>1593.6</v>
      </c>
      <c r="Y164" s="36">
        <v>1563.87</v>
      </c>
    </row>
    <row r="165" spans="1:25" x14ac:dyDescent="0.2">
      <c r="A165" s="20">
        <v>44392</v>
      </c>
      <c r="B165" s="36">
        <v>1598.26</v>
      </c>
      <c r="C165" s="36">
        <v>1687.49</v>
      </c>
      <c r="D165" s="36">
        <v>1741.5</v>
      </c>
      <c r="E165" s="36">
        <v>1759.99</v>
      </c>
      <c r="F165" s="36">
        <v>1758.51</v>
      </c>
      <c r="G165" s="36">
        <v>1737.55</v>
      </c>
      <c r="H165" s="36">
        <v>1688.6</v>
      </c>
      <c r="I165" s="36">
        <v>1595.23</v>
      </c>
      <c r="J165" s="36">
        <v>1512.13</v>
      </c>
      <c r="K165" s="36">
        <v>1520.27</v>
      </c>
      <c r="L165" s="36">
        <v>1537.45</v>
      </c>
      <c r="M165" s="36">
        <v>1502.65</v>
      </c>
      <c r="N165" s="36">
        <v>1548.12</v>
      </c>
      <c r="O165" s="36">
        <v>1541.33</v>
      </c>
      <c r="P165" s="36">
        <v>1548.83</v>
      </c>
      <c r="Q165" s="36">
        <v>1572.87</v>
      </c>
      <c r="R165" s="36">
        <v>1557.15</v>
      </c>
      <c r="S165" s="36">
        <v>1533.88</v>
      </c>
      <c r="T165" s="36">
        <v>1530.69</v>
      </c>
      <c r="U165" s="36">
        <v>1560.42</v>
      </c>
      <c r="V165" s="36">
        <v>1552.18</v>
      </c>
      <c r="W165" s="36">
        <v>1581.95</v>
      </c>
      <c r="X165" s="36">
        <v>1540.16</v>
      </c>
      <c r="Y165" s="36">
        <v>1516.52</v>
      </c>
    </row>
    <row r="166" spans="1:25" x14ac:dyDescent="0.2">
      <c r="A166" s="20">
        <v>44393</v>
      </c>
      <c r="B166" s="36">
        <v>1520.7</v>
      </c>
      <c r="C166" s="36">
        <v>1597.14</v>
      </c>
      <c r="D166" s="36">
        <v>1652.2</v>
      </c>
      <c r="E166" s="36">
        <v>1668.69</v>
      </c>
      <c r="F166" s="36">
        <v>1670.91</v>
      </c>
      <c r="G166" s="36">
        <v>1650.56</v>
      </c>
      <c r="H166" s="36">
        <v>1610.2</v>
      </c>
      <c r="I166" s="36">
        <v>1551.98</v>
      </c>
      <c r="J166" s="36">
        <v>1494.19</v>
      </c>
      <c r="K166" s="36">
        <v>1537.86</v>
      </c>
      <c r="L166" s="36">
        <v>1557.07</v>
      </c>
      <c r="M166" s="36">
        <v>1489.7</v>
      </c>
      <c r="N166" s="36">
        <v>1435.1</v>
      </c>
      <c r="O166" s="36">
        <v>1450.91</v>
      </c>
      <c r="P166" s="36">
        <v>1456.97</v>
      </c>
      <c r="Q166" s="36">
        <v>1456.16</v>
      </c>
      <c r="R166" s="36">
        <v>1444.1</v>
      </c>
      <c r="S166" s="36">
        <v>1507.82</v>
      </c>
      <c r="T166" s="36">
        <v>1510.95</v>
      </c>
      <c r="U166" s="36">
        <v>1518.33</v>
      </c>
      <c r="V166" s="36">
        <v>1514.78</v>
      </c>
      <c r="W166" s="36">
        <v>1544.67</v>
      </c>
      <c r="X166" s="36">
        <v>1526.57</v>
      </c>
      <c r="Y166" s="36">
        <v>1462.31</v>
      </c>
    </row>
    <row r="167" spans="1:25" x14ac:dyDescent="0.2">
      <c r="A167" s="20">
        <v>44394</v>
      </c>
      <c r="B167" s="36">
        <v>1501.81</v>
      </c>
      <c r="C167" s="36">
        <v>1578.31</v>
      </c>
      <c r="D167" s="36">
        <v>1619.71</v>
      </c>
      <c r="E167" s="36">
        <v>1632.21</v>
      </c>
      <c r="F167" s="36">
        <v>1634.18</v>
      </c>
      <c r="G167" s="36">
        <v>1622.38</v>
      </c>
      <c r="H167" s="36">
        <v>1615.44</v>
      </c>
      <c r="I167" s="36">
        <v>1585.31</v>
      </c>
      <c r="J167" s="36">
        <v>1540.72</v>
      </c>
      <c r="K167" s="36">
        <v>1502.19</v>
      </c>
      <c r="L167" s="36">
        <v>1533.69</v>
      </c>
      <c r="M167" s="36">
        <v>1485.05</v>
      </c>
      <c r="N167" s="36">
        <v>1498.96</v>
      </c>
      <c r="O167" s="36">
        <v>1514.93</v>
      </c>
      <c r="P167" s="36">
        <v>1548.75</v>
      </c>
      <c r="Q167" s="36">
        <v>1568.15</v>
      </c>
      <c r="R167" s="36">
        <v>1551.45</v>
      </c>
      <c r="S167" s="36">
        <v>1521.26</v>
      </c>
      <c r="T167" s="36">
        <v>1551.03</v>
      </c>
      <c r="U167" s="36">
        <v>1555.75</v>
      </c>
      <c r="V167" s="36">
        <v>1551.95</v>
      </c>
      <c r="W167" s="36">
        <v>1562.84</v>
      </c>
      <c r="X167" s="36">
        <v>1543.29</v>
      </c>
      <c r="Y167" s="36">
        <v>1501.48</v>
      </c>
    </row>
    <row r="168" spans="1:25" x14ac:dyDescent="0.2">
      <c r="A168" s="20">
        <v>44395</v>
      </c>
      <c r="B168" s="36">
        <v>1524.44</v>
      </c>
      <c r="C168" s="36">
        <v>1582.68</v>
      </c>
      <c r="D168" s="36">
        <v>1624.55</v>
      </c>
      <c r="E168" s="36">
        <v>1636.44</v>
      </c>
      <c r="F168" s="36">
        <v>1648.02</v>
      </c>
      <c r="G168" s="36">
        <v>1655.41</v>
      </c>
      <c r="H168" s="36">
        <v>1641.26</v>
      </c>
      <c r="I168" s="36">
        <v>1583.45</v>
      </c>
      <c r="J168" s="36">
        <v>1507.19</v>
      </c>
      <c r="K168" s="36">
        <v>1485.88</v>
      </c>
      <c r="L168" s="36">
        <v>1478.94</v>
      </c>
      <c r="M168" s="36">
        <v>1493.62</v>
      </c>
      <c r="N168" s="36">
        <v>1509.39</v>
      </c>
      <c r="O168" s="36">
        <v>1516.87</v>
      </c>
      <c r="P168" s="36">
        <v>1524.48</v>
      </c>
      <c r="Q168" s="36">
        <v>1539.08</v>
      </c>
      <c r="R168" s="36">
        <v>1520.38</v>
      </c>
      <c r="S168" s="36">
        <v>1526.89</v>
      </c>
      <c r="T168" s="36">
        <v>1526.23</v>
      </c>
      <c r="U168" s="36">
        <v>1494.01</v>
      </c>
      <c r="V168" s="36">
        <v>1491.7</v>
      </c>
      <c r="W168" s="36">
        <v>1461.2</v>
      </c>
      <c r="X168" s="36">
        <v>1484.25</v>
      </c>
      <c r="Y168" s="36">
        <v>1546.13</v>
      </c>
    </row>
    <row r="169" spans="1:25" x14ac:dyDescent="0.2">
      <c r="A169" s="20">
        <v>44396</v>
      </c>
      <c r="B169" s="36">
        <v>1632.83</v>
      </c>
      <c r="C169" s="36">
        <v>1693.91</v>
      </c>
      <c r="D169" s="36">
        <v>1723.74</v>
      </c>
      <c r="E169" s="36">
        <v>1720.84</v>
      </c>
      <c r="F169" s="36">
        <v>1720.47</v>
      </c>
      <c r="G169" s="36">
        <v>1706.46</v>
      </c>
      <c r="H169" s="36">
        <v>1726.94</v>
      </c>
      <c r="I169" s="36">
        <v>1648.96</v>
      </c>
      <c r="J169" s="36">
        <v>1582.44</v>
      </c>
      <c r="K169" s="36">
        <v>1531.51</v>
      </c>
      <c r="L169" s="36">
        <v>1502</v>
      </c>
      <c r="M169" s="36">
        <v>1525.66</v>
      </c>
      <c r="N169" s="36">
        <v>1537.58</v>
      </c>
      <c r="O169" s="36">
        <v>1550.09</v>
      </c>
      <c r="P169" s="36">
        <v>1532.39</v>
      </c>
      <c r="Q169" s="36">
        <v>1523.72</v>
      </c>
      <c r="R169" s="36">
        <v>1511.54</v>
      </c>
      <c r="S169" s="36">
        <v>1492.68</v>
      </c>
      <c r="T169" s="36">
        <v>1483.65</v>
      </c>
      <c r="U169" s="36">
        <v>1493.29</v>
      </c>
      <c r="V169" s="36">
        <v>1491.81</v>
      </c>
      <c r="W169" s="36">
        <v>1512.93</v>
      </c>
      <c r="X169" s="36">
        <v>1506.92</v>
      </c>
      <c r="Y169" s="36">
        <v>1543.37</v>
      </c>
    </row>
    <row r="170" spans="1:25" x14ac:dyDescent="0.2">
      <c r="A170" s="20">
        <v>44397</v>
      </c>
      <c r="B170" s="36">
        <v>1597.01</v>
      </c>
      <c r="C170" s="36">
        <v>1684.48</v>
      </c>
      <c r="D170" s="36">
        <v>1734.04</v>
      </c>
      <c r="E170" s="36">
        <v>1747.04</v>
      </c>
      <c r="F170" s="36">
        <v>1753.11</v>
      </c>
      <c r="G170" s="36">
        <v>1718.82</v>
      </c>
      <c r="H170" s="36">
        <v>1661.38</v>
      </c>
      <c r="I170" s="36">
        <v>1602.59</v>
      </c>
      <c r="J170" s="36">
        <v>1525.31</v>
      </c>
      <c r="K170" s="36">
        <v>1504.97</v>
      </c>
      <c r="L170" s="36">
        <v>1497.69</v>
      </c>
      <c r="M170" s="36">
        <v>1486.71</v>
      </c>
      <c r="N170" s="36">
        <v>1516.16</v>
      </c>
      <c r="O170" s="36">
        <v>1508.28</v>
      </c>
      <c r="P170" s="36">
        <v>1524.54</v>
      </c>
      <c r="Q170" s="36">
        <v>1508.04</v>
      </c>
      <c r="R170" s="36">
        <v>1522.79</v>
      </c>
      <c r="S170" s="36">
        <v>1485.91</v>
      </c>
      <c r="T170" s="36">
        <v>1531.42</v>
      </c>
      <c r="U170" s="36">
        <v>1542.77</v>
      </c>
      <c r="V170" s="36">
        <v>1540.2</v>
      </c>
      <c r="W170" s="36">
        <v>1568.57</v>
      </c>
      <c r="X170" s="36">
        <v>1548.33</v>
      </c>
      <c r="Y170" s="36">
        <v>1552.8</v>
      </c>
    </row>
    <row r="171" spans="1:25" x14ac:dyDescent="0.2">
      <c r="A171" s="20">
        <v>44398</v>
      </c>
      <c r="B171" s="36">
        <v>1733.03</v>
      </c>
      <c r="C171" s="36">
        <v>1816.65</v>
      </c>
      <c r="D171" s="36">
        <v>1893.78</v>
      </c>
      <c r="E171" s="36">
        <v>1909.05</v>
      </c>
      <c r="F171" s="36">
        <v>1910</v>
      </c>
      <c r="G171" s="36">
        <v>1888.4</v>
      </c>
      <c r="H171" s="36">
        <v>1859.59</v>
      </c>
      <c r="I171" s="36">
        <v>1747.63</v>
      </c>
      <c r="J171" s="36">
        <v>1676.88</v>
      </c>
      <c r="K171" s="36">
        <v>1619</v>
      </c>
      <c r="L171" s="36">
        <v>1566.2</v>
      </c>
      <c r="M171" s="36">
        <v>1575.54</v>
      </c>
      <c r="N171" s="36">
        <v>1614.59</v>
      </c>
      <c r="O171" s="36">
        <v>1614.12</v>
      </c>
      <c r="P171" s="36">
        <v>1628.97</v>
      </c>
      <c r="Q171" s="36">
        <v>1602.13</v>
      </c>
      <c r="R171" s="36">
        <v>1603.32</v>
      </c>
      <c r="S171" s="36">
        <v>1588.38</v>
      </c>
      <c r="T171" s="36">
        <v>1569.73</v>
      </c>
      <c r="U171" s="36">
        <v>1590.37</v>
      </c>
      <c r="V171" s="36">
        <v>1601.51</v>
      </c>
      <c r="W171" s="36">
        <v>1582.12</v>
      </c>
      <c r="X171" s="36">
        <v>1620.7</v>
      </c>
      <c r="Y171" s="36">
        <v>1676.31</v>
      </c>
    </row>
    <row r="172" spans="1:25" x14ac:dyDescent="0.2">
      <c r="A172" s="20">
        <v>44399</v>
      </c>
      <c r="B172" s="36">
        <v>1609.42</v>
      </c>
      <c r="C172" s="36">
        <v>1680.97</v>
      </c>
      <c r="D172" s="36">
        <v>1682.56</v>
      </c>
      <c r="E172" s="36">
        <v>1711.94</v>
      </c>
      <c r="F172" s="36">
        <v>1707.68</v>
      </c>
      <c r="G172" s="36">
        <v>1684.53</v>
      </c>
      <c r="H172" s="36">
        <v>1614.54</v>
      </c>
      <c r="I172" s="36">
        <v>1569.46</v>
      </c>
      <c r="J172" s="36">
        <v>1496.59</v>
      </c>
      <c r="K172" s="36">
        <v>1465.68</v>
      </c>
      <c r="L172" s="36">
        <v>1484.54</v>
      </c>
      <c r="M172" s="36">
        <v>1447.72</v>
      </c>
      <c r="N172" s="36">
        <v>1453.19</v>
      </c>
      <c r="O172" s="36">
        <v>1451.68</v>
      </c>
      <c r="P172" s="36">
        <v>1451.71</v>
      </c>
      <c r="Q172" s="36">
        <v>1450.75</v>
      </c>
      <c r="R172" s="36">
        <v>1478.01</v>
      </c>
      <c r="S172" s="36">
        <v>1446.43</v>
      </c>
      <c r="T172" s="36">
        <v>1523.49</v>
      </c>
      <c r="U172" s="36">
        <v>1539.8</v>
      </c>
      <c r="V172" s="36">
        <v>1531.99</v>
      </c>
      <c r="W172" s="36">
        <v>1549.66</v>
      </c>
      <c r="X172" s="36">
        <v>1525.36</v>
      </c>
      <c r="Y172" s="36">
        <v>1503.54</v>
      </c>
    </row>
    <row r="173" spans="1:25" x14ac:dyDescent="0.2">
      <c r="A173" s="20">
        <v>44400</v>
      </c>
      <c r="B173" s="36">
        <v>1538.61</v>
      </c>
      <c r="C173" s="36">
        <v>1596.91</v>
      </c>
      <c r="D173" s="36">
        <v>1620.28</v>
      </c>
      <c r="E173" s="36">
        <v>1662.11</v>
      </c>
      <c r="F173" s="36">
        <v>1659.16</v>
      </c>
      <c r="G173" s="36">
        <v>1632.16</v>
      </c>
      <c r="H173" s="36">
        <v>1584.19</v>
      </c>
      <c r="I173" s="36">
        <v>1470.84</v>
      </c>
      <c r="J173" s="36">
        <v>1449.26</v>
      </c>
      <c r="K173" s="36">
        <v>1471.86</v>
      </c>
      <c r="L173" s="36">
        <v>1493.05</v>
      </c>
      <c r="M173" s="36">
        <v>1488.35</v>
      </c>
      <c r="N173" s="36">
        <v>1464.87</v>
      </c>
      <c r="O173" s="36">
        <v>1445.5</v>
      </c>
      <c r="P173" s="36">
        <v>1449.47</v>
      </c>
      <c r="Q173" s="36">
        <v>1445.79</v>
      </c>
      <c r="R173" s="36">
        <v>1449.37</v>
      </c>
      <c r="S173" s="36">
        <v>1467.87</v>
      </c>
      <c r="T173" s="36">
        <v>1480.62</v>
      </c>
      <c r="U173" s="36">
        <v>1475.27</v>
      </c>
      <c r="V173" s="36">
        <v>1466.82</v>
      </c>
      <c r="W173" s="36">
        <v>1482.66</v>
      </c>
      <c r="X173" s="36">
        <v>1488.11</v>
      </c>
      <c r="Y173" s="36">
        <v>1470.43</v>
      </c>
    </row>
    <row r="174" spans="1:25" x14ac:dyDescent="0.2">
      <c r="A174" s="20">
        <v>44401</v>
      </c>
      <c r="B174" s="36">
        <v>1518.57</v>
      </c>
      <c r="C174" s="36">
        <v>1491.6</v>
      </c>
      <c r="D174" s="36">
        <v>1581.55</v>
      </c>
      <c r="E174" s="36">
        <v>1596.75</v>
      </c>
      <c r="F174" s="36">
        <v>1587.63</v>
      </c>
      <c r="G174" s="36">
        <v>1571.3</v>
      </c>
      <c r="H174" s="36">
        <v>1565.86</v>
      </c>
      <c r="I174" s="36">
        <v>1480.15</v>
      </c>
      <c r="J174" s="36">
        <v>1461.04</v>
      </c>
      <c r="K174" s="36">
        <v>1438.99</v>
      </c>
      <c r="L174" s="36">
        <v>1465.75</v>
      </c>
      <c r="M174" s="36">
        <v>1446.24</v>
      </c>
      <c r="N174" s="36">
        <v>1446.23</v>
      </c>
      <c r="O174" s="36">
        <v>1480.87</v>
      </c>
      <c r="P174" s="36">
        <v>1498.34</v>
      </c>
      <c r="Q174" s="36">
        <v>1488.85</v>
      </c>
      <c r="R174" s="36">
        <v>1475.89</v>
      </c>
      <c r="S174" s="36">
        <v>1422.44</v>
      </c>
      <c r="T174" s="36">
        <v>1445.29</v>
      </c>
      <c r="U174" s="36">
        <v>1406.05</v>
      </c>
      <c r="V174" s="36">
        <v>1406.57</v>
      </c>
      <c r="W174" s="36">
        <v>1425.44</v>
      </c>
      <c r="X174" s="36">
        <v>1470.02</v>
      </c>
      <c r="Y174" s="36">
        <v>1481.98</v>
      </c>
    </row>
    <row r="175" spans="1:25" x14ac:dyDescent="0.2">
      <c r="A175" s="20">
        <v>44402</v>
      </c>
      <c r="B175" s="36">
        <v>1458.37</v>
      </c>
      <c r="C175" s="36">
        <v>1532.33</v>
      </c>
      <c r="D175" s="36">
        <v>1570.62</v>
      </c>
      <c r="E175" s="36">
        <v>1588.81</v>
      </c>
      <c r="F175" s="36">
        <v>1597.53</v>
      </c>
      <c r="G175" s="36">
        <v>1586.48</v>
      </c>
      <c r="H175" s="36">
        <v>1569.22</v>
      </c>
      <c r="I175" s="36">
        <v>1510.92</v>
      </c>
      <c r="J175" s="36">
        <v>1441.85</v>
      </c>
      <c r="K175" s="36">
        <v>1407.19</v>
      </c>
      <c r="L175" s="36">
        <v>1402.17</v>
      </c>
      <c r="M175" s="36">
        <v>1413.08</v>
      </c>
      <c r="N175" s="36">
        <v>1463.21</v>
      </c>
      <c r="O175" s="36">
        <v>1503.35</v>
      </c>
      <c r="P175" s="36">
        <v>1503.08</v>
      </c>
      <c r="Q175" s="36">
        <v>1509.59</v>
      </c>
      <c r="R175" s="36">
        <v>1467.16</v>
      </c>
      <c r="S175" s="36">
        <v>1446.21</v>
      </c>
      <c r="T175" s="36">
        <v>1413.93</v>
      </c>
      <c r="U175" s="36">
        <v>1410.72</v>
      </c>
      <c r="V175" s="36">
        <v>1417.68</v>
      </c>
      <c r="W175" s="36">
        <v>1460.46</v>
      </c>
      <c r="X175" s="36">
        <v>1421.18</v>
      </c>
      <c r="Y175" s="36">
        <v>1442.84</v>
      </c>
    </row>
    <row r="176" spans="1:25" x14ac:dyDescent="0.2">
      <c r="A176" s="20">
        <v>44403</v>
      </c>
      <c r="B176" s="36">
        <v>1465.64</v>
      </c>
      <c r="C176" s="36">
        <v>1537.09</v>
      </c>
      <c r="D176" s="36">
        <v>1569.05</v>
      </c>
      <c r="E176" s="36">
        <v>1568.09</v>
      </c>
      <c r="F176" s="36">
        <v>1571.64</v>
      </c>
      <c r="G176" s="36">
        <v>1556.17</v>
      </c>
      <c r="H176" s="36">
        <v>1543.38</v>
      </c>
      <c r="I176" s="36">
        <v>1485.36</v>
      </c>
      <c r="J176" s="36">
        <v>1436.6</v>
      </c>
      <c r="K176" s="36">
        <v>1493.85</v>
      </c>
      <c r="L176" s="36">
        <v>1525.65</v>
      </c>
      <c r="M176" s="36">
        <v>1500.04</v>
      </c>
      <c r="N176" s="36">
        <v>1545.75</v>
      </c>
      <c r="O176" s="36">
        <v>1530.84</v>
      </c>
      <c r="P176" s="36">
        <v>1534.3</v>
      </c>
      <c r="Q176" s="36">
        <v>1530.09</v>
      </c>
      <c r="R176" s="36">
        <v>1539.67</v>
      </c>
      <c r="S176" s="36">
        <v>1462.77</v>
      </c>
      <c r="T176" s="36">
        <v>1442.23</v>
      </c>
      <c r="U176" s="36">
        <v>1445.09</v>
      </c>
      <c r="V176" s="36">
        <v>1432.85</v>
      </c>
      <c r="W176" s="36">
        <v>1483.1</v>
      </c>
      <c r="X176" s="36">
        <v>1456.8</v>
      </c>
      <c r="Y176" s="36">
        <v>1400.99</v>
      </c>
    </row>
    <row r="177" spans="1:25" x14ac:dyDescent="0.2">
      <c r="A177" s="20">
        <v>44404</v>
      </c>
      <c r="B177" s="36">
        <v>1603.49</v>
      </c>
      <c r="C177" s="36">
        <v>1649.15</v>
      </c>
      <c r="D177" s="36">
        <v>1691.37</v>
      </c>
      <c r="E177" s="36">
        <v>1697.66</v>
      </c>
      <c r="F177" s="36">
        <v>1694.29</v>
      </c>
      <c r="G177" s="36">
        <v>1672.84</v>
      </c>
      <c r="H177" s="36">
        <v>1642.19</v>
      </c>
      <c r="I177" s="36">
        <v>1587.83</v>
      </c>
      <c r="J177" s="36">
        <v>1541.44</v>
      </c>
      <c r="K177" s="36">
        <v>1483.41</v>
      </c>
      <c r="L177" s="36">
        <v>1489.64</v>
      </c>
      <c r="M177" s="36">
        <v>1545.85</v>
      </c>
      <c r="N177" s="36">
        <v>1580.37</v>
      </c>
      <c r="O177" s="36">
        <v>1569.54</v>
      </c>
      <c r="P177" s="36">
        <v>1573.9</v>
      </c>
      <c r="Q177" s="36">
        <v>1576.71</v>
      </c>
      <c r="R177" s="36">
        <v>1566.83</v>
      </c>
      <c r="S177" s="36">
        <v>1565.31</v>
      </c>
      <c r="T177" s="36">
        <v>1542.11</v>
      </c>
      <c r="U177" s="36">
        <v>1522.96</v>
      </c>
      <c r="V177" s="36">
        <v>1475.18</v>
      </c>
      <c r="W177" s="36">
        <v>1483.92</v>
      </c>
      <c r="X177" s="36">
        <v>1505.73</v>
      </c>
      <c r="Y177" s="36">
        <v>1564.23</v>
      </c>
    </row>
    <row r="178" spans="1:25" x14ac:dyDescent="0.2">
      <c r="A178" s="20">
        <v>44405</v>
      </c>
      <c r="B178" s="36">
        <v>1611.6</v>
      </c>
      <c r="C178" s="36">
        <v>1603.78</v>
      </c>
      <c r="D178" s="36">
        <v>1653.69</v>
      </c>
      <c r="E178" s="36">
        <v>1657.39</v>
      </c>
      <c r="F178" s="36">
        <v>1649.77</v>
      </c>
      <c r="G178" s="36">
        <v>1637.84</v>
      </c>
      <c r="H178" s="36">
        <v>1626.03</v>
      </c>
      <c r="I178" s="36">
        <v>1579.69</v>
      </c>
      <c r="J178" s="36">
        <v>1534.1</v>
      </c>
      <c r="K178" s="36">
        <v>1552.26</v>
      </c>
      <c r="L178" s="36">
        <v>1526.91</v>
      </c>
      <c r="M178" s="36">
        <v>1529.66</v>
      </c>
      <c r="N178" s="36">
        <v>1534.81</v>
      </c>
      <c r="O178" s="36">
        <v>1542.1</v>
      </c>
      <c r="P178" s="36">
        <v>1593.09</v>
      </c>
      <c r="Q178" s="36">
        <v>1582.8</v>
      </c>
      <c r="R178" s="36">
        <v>1577.62</v>
      </c>
      <c r="S178" s="36">
        <v>1574.7</v>
      </c>
      <c r="T178" s="36">
        <v>1574.08</v>
      </c>
      <c r="U178" s="36">
        <v>1567.73</v>
      </c>
      <c r="V178" s="36">
        <v>1565.17</v>
      </c>
      <c r="W178" s="36">
        <v>1582.84</v>
      </c>
      <c r="X178" s="36">
        <v>1552.46</v>
      </c>
      <c r="Y178" s="36">
        <v>1543.56</v>
      </c>
    </row>
    <row r="179" spans="1:25" x14ac:dyDescent="0.2">
      <c r="A179" s="20">
        <v>44406</v>
      </c>
      <c r="B179" s="36">
        <v>1589.77</v>
      </c>
      <c r="C179" s="36">
        <v>1747.73</v>
      </c>
      <c r="D179" s="36">
        <v>1718.56</v>
      </c>
      <c r="E179" s="36">
        <v>1691.72</v>
      </c>
      <c r="F179" s="36">
        <v>1689.13</v>
      </c>
      <c r="G179" s="36">
        <v>1696.92</v>
      </c>
      <c r="H179" s="36">
        <v>1739.71</v>
      </c>
      <c r="I179" s="36">
        <v>1733.84</v>
      </c>
      <c r="J179" s="36">
        <v>1634.89</v>
      </c>
      <c r="K179" s="36">
        <v>1590.91</v>
      </c>
      <c r="L179" s="36">
        <v>1598.14</v>
      </c>
      <c r="M179" s="36">
        <v>1605.96</v>
      </c>
      <c r="N179" s="36">
        <v>1602.69</v>
      </c>
      <c r="O179" s="36">
        <v>1602.3</v>
      </c>
      <c r="P179" s="36">
        <v>1620.27</v>
      </c>
      <c r="Q179" s="36">
        <v>1626.26</v>
      </c>
      <c r="R179" s="36">
        <v>1611.47</v>
      </c>
      <c r="S179" s="36">
        <v>1599.97</v>
      </c>
      <c r="T179" s="36">
        <v>1569.26</v>
      </c>
      <c r="U179" s="36">
        <v>1551.95</v>
      </c>
      <c r="V179" s="36">
        <v>1543.78</v>
      </c>
      <c r="W179" s="36">
        <v>1567.26</v>
      </c>
      <c r="X179" s="36">
        <v>1578.32</v>
      </c>
      <c r="Y179" s="36">
        <v>1661.25</v>
      </c>
    </row>
    <row r="180" spans="1:25" x14ac:dyDescent="0.2">
      <c r="A180" s="20">
        <v>44407</v>
      </c>
      <c r="B180" s="36">
        <v>1668.06</v>
      </c>
      <c r="C180" s="36">
        <v>1684.37</v>
      </c>
      <c r="D180" s="36">
        <v>1650.63</v>
      </c>
      <c r="E180" s="36">
        <v>1653.66</v>
      </c>
      <c r="F180" s="36">
        <v>1659.76</v>
      </c>
      <c r="G180" s="36">
        <v>1630.42</v>
      </c>
      <c r="H180" s="36">
        <v>1619.55</v>
      </c>
      <c r="I180" s="36">
        <v>1584.12</v>
      </c>
      <c r="J180" s="36">
        <v>1547.18</v>
      </c>
      <c r="K180" s="36">
        <v>1528.23</v>
      </c>
      <c r="L180" s="36">
        <v>1525.36</v>
      </c>
      <c r="M180" s="36">
        <v>1532.71</v>
      </c>
      <c r="N180" s="36">
        <v>1535.32</v>
      </c>
      <c r="O180" s="36">
        <v>1538.11</v>
      </c>
      <c r="P180" s="36">
        <v>1546.13</v>
      </c>
      <c r="Q180" s="36">
        <v>1556.02</v>
      </c>
      <c r="R180" s="36">
        <v>1550.4</v>
      </c>
      <c r="S180" s="36">
        <v>1553.87</v>
      </c>
      <c r="T180" s="36">
        <v>1562.13</v>
      </c>
      <c r="U180" s="36">
        <v>1590.77</v>
      </c>
      <c r="V180" s="36">
        <v>1578.9</v>
      </c>
      <c r="W180" s="36">
        <v>1597.4</v>
      </c>
      <c r="X180" s="36">
        <v>1574.12</v>
      </c>
      <c r="Y180" s="36">
        <v>1561.37</v>
      </c>
    </row>
    <row r="181" spans="1:25" x14ac:dyDescent="0.2">
      <c r="A181" s="20">
        <v>44408</v>
      </c>
      <c r="B181" s="36">
        <v>1617.59</v>
      </c>
      <c r="C181" s="36">
        <v>1717.91</v>
      </c>
      <c r="D181" s="36">
        <v>1759.19</v>
      </c>
      <c r="E181" s="36">
        <v>1741.32</v>
      </c>
      <c r="F181" s="36">
        <v>1729.57</v>
      </c>
      <c r="G181" s="36">
        <v>1731.64</v>
      </c>
      <c r="H181" s="36">
        <v>1709.35</v>
      </c>
      <c r="I181" s="36">
        <v>1621.25</v>
      </c>
      <c r="J181" s="36">
        <v>1577.54</v>
      </c>
      <c r="K181" s="36">
        <v>1546.5</v>
      </c>
      <c r="L181" s="36">
        <v>1562.6</v>
      </c>
      <c r="M181" s="36">
        <v>1584.61</v>
      </c>
      <c r="N181" s="36">
        <v>1588.59</v>
      </c>
      <c r="O181" s="36">
        <v>1583.81</v>
      </c>
      <c r="P181" s="36">
        <v>1533.69</v>
      </c>
      <c r="Q181" s="36">
        <v>1477.28</v>
      </c>
      <c r="R181" s="36">
        <v>1467.9</v>
      </c>
      <c r="S181" s="36">
        <v>1471.86</v>
      </c>
      <c r="T181" s="36">
        <v>1471.17</v>
      </c>
      <c r="U181" s="36">
        <v>1469.43</v>
      </c>
      <c r="V181" s="36">
        <v>1448.65</v>
      </c>
      <c r="W181" s="36">
        <v>1443.65</v>
      </c>
      <c r="X181" s="36">
        <v>1497.23</v>
      </c>
      <c r="Y181" s="36">
        <v>1521.44</v>
      </c>
    </row>
    <row r="184" spans="1:25" ht="15" x14ac:dyDescent="0.25">
      <c r="A184" s="64" t="s">
        <v>52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</row>
    <row r="185" spans="1:25" x14ac:dyDescent="0.2">
      <c r="A185" s="1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</row>
    <row r="186" spans="1:25" x14ac:dyDescent="0.2">
      <c r="A186" s="99"/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100" t="s">
        <v>137</v>
      </c>
      <c r="N186" s="100"/>
      <c r="O186" s="100"/>
      <c r="P186" s="87"/>
    </row>
    <row r="187" spans="1:25" x14ac:dyDescent="0.2">
      <c r="A187" s="90" t="s">
        <v>53</v>
      </c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101">
        <v>245812.53</v>
      </c>
      <c r="N187" s="101"/>
      <c r="O187" s="101"/>
      <c r="P187" s="87"/>
    </row>
    <row r="188" spans="1:25" x14ac:dyDescent="0.2">
      <c r="A188" s="85" t="s">
        <v>54</v>
      </c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127">
        <v>245812.52832970701</v>
      </c>
      <c r="N188" s="127"/>
      <c r="O188" s="127"/>
      <c r="P188" s="87"/>
    </row>
    <row r="189" spans="1:25" ht="12" customHeight="1" x14ac:dyDescent="0.2"/>
    <row r="191" spans="1:25" ht="24" customHeight="1" x14ac:dyDescent="0.2">
      <c r="A191" s="129" t="s">
        <v>93</v>
      </c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</row>
    <row r="192" spans="1:25" ht="24" customHeight="1" x14ac:dyDescent="0.2">
      <c r="A192" s="128" t="s">
        <v>62</v>
      </c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</row>
    <row r="193" spans="1:25" ht="24" customHeight="1" x14ac:dyDescent="0.2">
      <c r="A193" s="128" t="s">
        <v>63</v>
      </c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</row>
    <row r="194" spans="1:25" ht="24" customHeight="1" x14ac:dyDescent="0.2">
      <c r="A194" s="128" t="s">
        <v>64</v>
      </c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</row>
    <row r="195" spans="1:25" ht="24" customHeight="1" x14ac:dyDescent="0.2">
      <c r="A195" s="128" t="s">
        <v>94</v>
      </c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</row>
    <row r="196" spans="1:25" ht="24" customHeight="1" x14ac:dyDescent="0.2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</row>
    <row r="197" spans="1:25" ht="15.75" customHeight="1" x14ac:dyDescent="0.2">
      <c r="A197" s="130" t="s">
        <v>58</v>
      </c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</row>
    <row r="198" spans="1:25" ht="13.5" x14ac:dyDescent="0.2"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</row>
    <row r="199" spans="1:25" s="24" customFormat="1" ht="13.5" customHeight="1" x14ac:dyDescent="0.25">
      <c r="A199" s="95" t="s">
        <v>50</v>
      </c>
      <c r="B199" s="120" t="s">
        <v>51</v>
      </c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2"/>
    </row>
    <row r="200" spans="1:25" s="24" customFormat="1" ht="15.75" customHeight="1" x14ac:dyDescent="0.25">
      <c r="A200" s="96"/>
      <c r="B200" s="40" t="s">
        <v>66</v>
      </c>
      <c r="C200" s="41" t="s">
        <v>67</v>
      </c>
      <c r="D200" s="42" t="s">
        <v>68</v>
      </c>
      <c r="E200" s="41" t="s">
        <v>69</v>
      </c>
      <c r="F200" s="41" t="s">
        <v>70</v>
      </c>
      <c r="G200" s="41" t="s">
        <v>71</v>
      </c>
      <c r="H200" s="41" t="s">
        <v>72</v>
      </c>
      <c r="I200" s="41" t="s">
        <v>73</v>
      </c>
      <c r="J200" s="41" t="s">
        <v>74</v>
      </c>
      <c r="K200" s="40" t="s">
        <v>75</v>
      </c>
      <c r="L200" s="41" t="s">
        <v>76</v>
      </c>
      <c r="M200" s="43" t="s">
        <v>77</v>
      </c>
      <c r="N200" s="40" t="s">
        <v>78</v>
      </c>
      <c r="O200" s="41" t="s">
        <v>79</v>
      </c>
      <c r="P200" s="43" t="s">
        <v>80</v>
      </c>
      <c r="Q200" s="42" t="s">
        <v>81</v>
      </c>
      <c r="R200" s="41" t="s">
        <v>82</v>
      </c>
      <c r="S200" s="42" t="s">
        <v>83</v>
      </c>
      <c r="T200" s="41" t="s">
        <v>84</v>
      </c>
      <c r="U200" s="42" t="s">
        <v>85</v>
      </c>
      <c r="V200" s="41" t="s">
        <v>86</v>
      </c>
      <c r="W200" s="42" t="s">
        <v>87</v>
      </c>
      <c r="X200" s="41" t="s">
        <v>88</v>
      </c>
      <c r="Y200" s="41" t="s">
        <v>89</v>
      </c>
    </row>
    <row r="201" spans="1:25" x14ac:dyDescent="0.2">
      <c r="A201" s="20">
        <v>44378</v>
      </c>
      <c r="B201" s="36">
        <v>1649.27</v>
      </c>
      <c r="C201" s="36">
        <v>1668.27</v>
      </c>
      <c r="D201" s="36">
        <v>1701.32</v>
      </c>
      <c r="E201" s="36">
        <v>1719.94</v>
      </c>
      <c r="F201" s="36">
        <v>1724.59</v>
      </c>
      <c r="G201" s="36">
        <v>1707.74</v>
      </c>
      <c r="H201" s="36">
        <v>1683.44</v>
      </c>
      <c r="I201" s="36">
        <v>1638.31</v>
      </c>
      <c r="J201" s="36">
        <v>1611.41</v>
      </c>
      <c r="K201" s="36">
        <v>1684.05</v>
      </c>
      <c r="L201" s="36">
        <v>1694.23</v>
      </c>
      <c r="M201" s="36">
        <v>1626.73</v>
      </c>
      <c r="N201" s="36">
        <v>1564.24</v>
      </c>
      <c r="O201" s="36">
        <v>1574.49</v>
      </c>
      <c r="P201" s="36">
        <v>1577.22</v>
      </c>
      <c r="Q201" s="36">
        <v>1586.67</v>
      </c>
      <c r="R201" s="36">
        <v>1573.13</v>
      </c>
      <c r="S201" s="36">
        <v>1555.19</v>
      </c>
      <c r="T201" s="36">
        <v>1597.85</v>
      </c>
      <c r="U201" s="36">
        <v>1608.54</v>
      </c>
      <c r="V201" s="36">
        <v>1609.94</v>
      </c>
      <c r="W201" s="36">
        <v>1631.9</v>
      </c>
      <c r="X201" s="36">
        <v>1593.12</v>
      </c>
      <c r="Y201" s="36">
        <v>1553.77</v>
      </c>
    </row>
    <row r="202" spans="1:25" x14ac:dyDescent="0.2">
      <c r="A202" s="20">
        <v>44379</v>
      </c>
      <c r="B202" s="36">
        <v>1631.46</v>
      </c>
      <c r="C202" s="36">
        <v>1680.41</v>
      </c>
      <c r="D202" s="36">
        <v>1714.06</v>
      </c>
      <c r="E202" s="36">
        <v>1717.87</v>
      </c>
      <c r="F202" s="36">
        <v>1717.33</v>
      </c>
      <c r="G202" s="36">
        <v>1701.54</v>
      </c>
      <c r="H202" s="36">
        <v>1669.79</v>
      </c>
      <c r="I202" s="36">
        <v>1604.59</v>
      </c>
      <c r="J202" s="36">
        <v>1581.45</v>
      </c>
      <c r="K202" s="36">
        <v>1609.56</v>
      </c>
      <c r="L202" s="36">
        <v>1618.55</v>
      </c>
      <c r="M202" s="36">
        <v>1551.67</v>
      </c>
      <c r="N202" s="36">
        <v>1537.49</v>
      </c>
      <c r="O202" s="36">
        <v>1551.49</v>
      </c>
      <c r="P202" s="36">
        <v>1548.65</v>
      </c>
      <c r="Q202" s="36">
        <v>1552.81</v>
      </c>
      <c r="R202" s="36">
        <v>1557.6</v>
      </c>
      <c r="S202" s="36">
        <v>1545.29</v>
      </c>
      <c r="T202" s="36">
        <v>1593.69</v>
      </c>
      <c r="U202" s="36">
        <v>1590.58</v>
      </c>
      <c r="V202" s="36">
        <v>1587.41</v>
      </c>
      <c r="W202" s="36">
        <v>1610.43</v>
      </c>
      <c r="X202" s="36">
        <v>1584.21</v>
      </c>
      <c r="Y202" s="36">
        <v>1548.76</v>
      </c>
    </row>
    <row r="203" spans="1:25" x14ac:dyDescent="0.2">
      <c r="A203" s="20">
        <v>44380</v>
      </c>
      <c r="B203" s="36">
        <v>1595.15</v>
      </c>
      <c r="C203" s="36">
        <v>1652.28</v>
      </c>
      <c r="D203" s="36">
        <v>1688.63</v>
      </c>
      <c r="E203" s="36">
        <v>1705.7</v>
      </c>
      <c r="F203" s="36">
        <v>1709.55</v>
      </c>
      <c r="G203" s="36">
        <v>1700.52</v>
      </c>
      <c r="H203" s="36">
        <v>1679.92</v>
      </c>
      <c r="I203" s="36">
        <v>1634.68</v>
      </c>
      <c r="J203" s="36">
        <v>1580.93</v>
      </c>
      <c r="K203" s="36">
        <v>1572.78</v>
      </c>
      <c r="L203" s="36">
        <v>1551.38</v>
      </c>
      <c r="M203" s="36">
        <v>1493.81</v>
      </c>
      <c r="N203" s="36">
        <v>1513.49</v>
      </c>
      <c r="O203" s="36">
        <v>1533.83</v>
      </c>
      <c r="P203" s="36">
        <v>1520.02</v>
      </c>
      <c r="Q203" s="36">
        <v>1512.63</v>
      </c>
      <c r="R203" s="36">
        <v>1519.67</v>
      </c>
      <c r="S203" s="36">
        <v>1511.77</v>
      </c>
      <c r="T203" s="36">
        <v>1525.18</v>
      </c>
      <c r="U203" s="36">
        <v>1530.93</v>
      </c>
      <c r="V203" s="36">
        <v>1532.17</v>
      </c>
      <c r="W203" s="36">
        <v>1562.59</v>
      </c>
      <c r="X203" s="36">
        <v>1547.49</v>
      </c>
      <c r="Y203" s="36">
        <v>1490.83</v>
      </c>
    </row>
    <row r="204" spans="1:25" x14ac:dyDescent="0.2">
      <c r="A204" s="20">
        <v>44381</v>
      </c>
      <c r="B204" s="36">
        <v>1591.05</v>
      </c>
      <c r="C204" s="36">
        <v>1642.17</v>
      </c>
      <c r="D204" s="36">
        <v>1667.47</v>
      </c>
      <c r="E204" s="36">
        <v>1704.89</v>
      </c>
      <c r="F204" s="36">
        <v>1715.34</v>
      </c>
      <c r="G204" s="36">
        <v>1711.21</v>
      </c>
      <c r="H204" s="36">
        <v>1688.37</v>
      </c>
      <c r="I204" s="36">
        <v>1643.8</v>
      </c>
      <c r="J204" s="36">
        <v>1561.64</v>
      </c>
      <c r="K204" s="36">
        <v>1522.17</v>
      </c>
      <c r="L204" s="36">
        <v>1489.48</v>
      </c>
      <c r="M204" s="36">
        <v>1501.05</v>
      </c>
      <c r="N204" s="36">
        <v>1528.68</v>
      </c>
      <c r="O204" s="36">
        <v>1540.5</v>
      </c>
      <c r="P204" s="36">
        <v>1551.18</v>
      </c>
      <c r="Q204" s="36">
        <v>1554.06</v>
      </c>
      <c r="R204" s="36">
        <v>1542.67</v>
      </c>
      <c r="S204" s="36">
        <v>1537.28</v>
      </c>
      <c r="T204" s="36">
        <v>1521.25</v>
      </c>
      <c r="U204" s="36">
        <v>1506.72</v>
      </c>
      <c r="V204" s="36">
        <v>1470.79</v>
      </c>
      <c r="W204" s="36">
        <v>1482.42</v>
      </c>
      <c r="X204" s="36">
        <v>1508.31</v>
      </c>
      <c r="Y204" s="36">
        <v>1558.46</v>
      </c>
    </row>
    <row r="205" spans="1:25" x14ac:dyDescent="0.2">
      <c r="A205" s="20">
        <v>44382</v>
      </c>
      <c r="B205" s="36">
        <v>1623.63</v>
      </c>
      <c r="C205" s="36">
        <v>1687.72</v>
      </c>
      <c r="D205" s="36">
        <v>1739.23</v>
      </c>
      <c r="E205" s="36">
        <v>1746.29</v>
      </c>
      <c r="F205" s="36">
        <v>1745.6</v>
      </c>
      <c r="G205" s="36">
        <v>1730.25</v>
      </c>
      <c r="H205" s="36">
        <v>1701.03</v>
      </c>
      <c r="I205" s="36">
        <v>1612.14</v>
      </c>
      <c r="J205" s="36">
        <v>1581.73</v>
      </c>
      <c r="K205" s="36">
        <v>1535.49</v>
      </c>
      <c r="L205" s="36">
        <v>1523.19</v>
      </c>
      <c r="M205" s="36">
        <v>1536.18</v>
      </c>
      <c r="N205" s="36">
        <v>1564.4</v>
      </c>
      <c r="O205" s="36">
        <v>1579.61</v>
      </c>
      <c r="P205" s="36">
        <v>1575.12</v>
      </c>
      <c r="Q205" s="36">
        <v>1575.08</v>
      </c>
      <c r="R205" s="36">
        <v>1557.92</v>
      </c>
      <c r="S205" s="36">
        <v>1550.56</v>
      </c>
      <c r="T205" s="36">
        <v>1541.8</v>
      </c>
      <c r="U205" s="36">
        <v>1542.69</v>
      </c>
      <c r="V205" s="36">
        <v>1547.29</v>
      </c>
      <c r="W205" s="36">
        <v>1558.89</v>
      </c>
      <c r="X205" s="36">
        <v>1532.26</v>
      </c>
      <c r="Y205" s="36">
        <v>1575.75</v>
      </c>
    </row>
    <row r="206" spans="1:25" x14ac:dyDescent="0.2">
      <c r="A206" s="20">
        <v>44383</v>
      </c>
      <c r="B206" s="36">
        <v>1615.47</v>
      </c>
      <c r="C206" s="36">
        <v>1697.21</v>
      </c>
      <c r="D206" s="36">
        <v>1752.75</v>
      </c>
      <c r="E206" s="36">
        <v>1763.82</v>
      </c>
      <c r="F206" s="36">
        <v>1759.96</v>
      </c>
      <c r="G206" s="36">
        <v>1736.05</v>
      </c>
      <c r="H206" s="36">
        <v>1692.57</v>
      </c>
      <c r="I206" s="36">
        <v>1647.63</v>
      </c>
      <c r="J206" s="36">
        <v>1579.56</v>
      </c>
      <c r="K206" s="36">
        <v>1520.63</v>
      </c>
      <c r="L206" s="36">
        <v>1506.51</v>
      </c>
      <c r="M206" s="36">
        <v>1539.74</v>
      </c>
      <c r="N206" s="36">
        <v>1611.22</v>
      </c>
      <c r="O206" s="36">
        <v>1611.11</v>
      </c>
      <c r="P206" s="36">
        <v>1618.09</v>
      </c>
      <c r="Q206" s="36">
        <v>1625.93</v>
      </c>
      <c r="R206" s="36">
        <v>1620.7</v>
      </c>
      <c r="S206" s="36">
        <v>1601.12</v>
      </c>
      <c r="T206" s="36">
        <v>1595.32</v>
      </c>
      <c r="U206" s="36">
        <v>1551.94</v>
      </c>
      <c r="V206" s="36">
        <v>1540.26</v>
      </c>
      <c r="W206" s="36">
        <v>1548.88</v>
      </c>
      <c r="X206" s="36">
        <v>1612.59</v>
      </c>
      <c r="Y206" s="36">
        <v>1725.94</v>
      </c>
    </row>
    <row r="207" spans="1:25" x14ac:dyDescent="0.2">
      <c r="A207" s="20">
        <v>44384</v>
      </c>
      <c r="B207" s="36">
        <v>1660.94</v>
      </c>
      <c r="C207" s="36">
        <v>1731.72</v>
      </c>
      <c r="D207" s="36">
        <v>1788.75</v>
      </c>
      <c r="E207" s="36">
        <v>1787.27</v>
      </c>
      <c r="F207" s="36">
        <v>1798.26</v>
      </c>
      <c r="G207" s="36">
        <v>1784.52</v>
      </c>
      <c r="H207" s="36">
        <v>1742.96</v>
      </c>
      <c r="I207" s="36">
        <v>1659.76</v>
      </c>
      <c r="J207" s="36">
        <v>1579.9</v>
      </c>
      <c r="K207" s="36">
        <v>1558.6</v>
      </c>
      <c r="L207" s="36">
        <v>1568.13</v>
      </c>
      <c r="M207" s="36">
        <v>1598.59</v>
      </c>
      <c r="N207" s="36">
        <v>1612.02</v>
      </c>
      <c r="O207" s="36">
        <v>1619.92</v>
      </c>
      <c r="P207" s="36">
        <v>1627.15</v>
      </c>
      <c r="Q207" s="36">
        <v>1641.2</v>
      </c>
      <c r="R207" s="36">
        <v>1635.33</v>
      </c>
      <c r="S207" s="36">
        <v>1609.71</v>
      </c>
      <c r="T207" s="36">
        <v>1566.54</v>
      </c>
      <c r="U207" s="36">
        <v>1556.12</v>
      </c>
      <c r="V207" s="36">
        <v>1554.51</v>
      </c>
      <c r="W207" s="36">
        <v>1543.49</v>
      </c>
      <c r="X207" s="36">
        <v>1542.59</v>
      </c>
      <c r="Y207" s="36">
        <v>1530.38</v>
      </c>
    </row>
    <row r="208" spans="1:25" x14ac:dyDescent="0.2">
      <c r="A208" s="20">
        <v>44385</v>
      </c>
      <c r="B208" s="36">
        <v>1611.18</v>
      </c>
      <c r="C208" s="36">
        <v>1708.53</v>
      </c>
      <c r="D208" s="36">
        <v>1758.11</v>
      </c>
      <c r="E208" s="36">
        <v>1776.62</v>
      </c>
      <c r="F208" s="36">
        <v>1768.53</v>
      </c>
      <c r="G208" s="36">
        <v>1759.89</v>
      </c>
      <c r="H208" s="36">
        <v>1723.19</v>
      </c>
      <c r="I208" s="36">
        <v>1670.04</v>
      </c>
      <c r="J208" s="36">
        <v>1608.06</v>
      </c>
      <c r="K208" s="36">
        <v>1574.85</v>
      </c>
      <c r="L208" s="36">
        <v>1579.07</v>
      </c>
      <c r="M208" s="36">
        <v>1598.71</v>
      </c>
      <c r="N208" s="36">
        <v>1623.87</v>
      </c>
      <c r="O208" s="36">
        <v>1638.35</v>
      </c>
      <c r="P208" s="36">
        <v>1664.38</v>
      </c>
      <c r="Q208" s="36">
        <v>1625.14</v>
      </c>
      <c r="R208" s="36">
        <v>1621.75</v>
      </c>
      <c r="S208" s="36">
        <v>1602.61</v>
      </c>
      <c r="T208" s="36">
        <v>1568.95</v>
      </c>
      <c r="U208" s="36">
        <v>1542.65</v>
      </c>
      <c r="V208" s="36">
        <v>1543.61</v>
      </c>
      <c r="W208" s="36">
        <v>1543.9</v>
      </c>
      <c r="X208" s="36">
        <v>1551.21</v>
      </c>
      <c r="Y208" s="36">
        <v>1602.71</v>
      </c>
    </row>
    <row r="209" spans="1:25" x14ac:dyDescent="0.2">
      <c r="A209" s="20">
        <v>44386</v>
      </c>
      <c r="B209" s="36">
        <v>1707.47</v>
      </c>
      <c r="C209" s="36">
        <v>1797.68</v>
      </c>
      <c r="D209" s="36">
        <v>1832.1</v>
      </c>
      <c r="E209" s="36">
        <v>1858.73</v>
      </c>
      <c r="F209" s="36">
        <v>1850.44</v>
      </c>
      <c r="G209" s="36">
        <v>1825.9</v>
      </c>
      <c r="H209" s="36">
        <v>1774.85</v>
      </c>
      <c r="I209" s="36">
        <v>1683.21</v>
      </c>
      <c r="J209" s="36">
        <v>1604.43</v>
      </c>
      <c r="K209" s="36">
        <v>1581.46</v>
      </c>
      <c r="L209" s="36">
        <v>1558.89</v>
      </c>
      <c r="M209" s="36">
        <v>1567.01</v>
      </c>
      <c r="N209" s="36">
        <v>1584.47</v>
      </c>
      <c r="O209" s="36">
        <v>1593.16</v>
      </c>
      <c r="P209" s="36">
        <v>1598.07</v>
      </c>
      <c r="Q209" s="36">
        <v>1598.43</v>
      </c>
      <c r="R209" s="36">
        <v>1589.15</v>
      </c>
      <c r="S209" s="36">
        <v>1579.51</v>
      </c>
      <c r="T209" s="36">
        <v>1553.63</v>
      </c>
      <c r="U209" s="36">
        <v>1539.62</v>
      </c>
      <c r="V209" s="36">
        <v>1528.71</v>
      </c>
      <c r="W209" s="36">
        <v>1545.07</v>
      </c>
      <c r="X209" s="36">
        <v>1532.16</v>
      </c>
      <c r="Y209" s="36">
        <v>1549.21</v>
      </c>
    </row>
    <row r="210" spans="1:25" x14ac:dyDescent="0.2">
      <c r="A210" s="20">
        <v>44387</v>
      </c>
      <c r="B210" s="36">
        <v>1631.97</v>
      </c>
      <c r="C210" s="36">
        <v>1692.15</v>
      </c>
      <c r="D210" s="36">
        <v>1729.6</v>
      </c>
      <c r="E210" s="36">
        <v>1739.1</v>
      </c>
      <c r="F210" s="36">
        <v>1748.32</v>
      </c>
      <c r="G210" s="36">
        <v>1734.43</v>
      </c>
      <c r="H210" s="36">
        <v>1718.44</v>
      </c>
      <c r="I210" s="36">
        <v>1658.63</v>
      </c>
      <c r="J210" s="36">
        <v>1596.58</v>
      </c>
      <c r="K210" s="36">
        <v>1535.31</v>
      </c>
      <c r="L210" s="36">
        <v>1524.97</v>
      </c>
      <c r="M210" s="36">
        <v>1520</v>
      </c>
      <c r="N210" s="36">
        <v>1550.48</v>
      </c>
      <c r="O210" s="36">
        <v>1563.44</v>
      </c>
      <c r="P210" s="36">
        <v>1577.88</v>
      </c>
      <c r="Q210" s="36">
        <v>1587.06</v>
      </c>
      <c r="R210" s="36">
        <v>1593.03</v>
      </c>
      <c r="S210" s="36">
        <v>1585.25</v>
      </c>
      <c r="T210" s="36">
        <v>1567.15</v>
      </c>
      <c r="U210" s="36">
        <v>1554.77</v>
      </c>
      <c r="V210" s="36">
        <v>1545.73</v>
      </c>
      <c r="W210" s="36">
        <v>1532.87</v>
      </c>
      <c r="X210" s="36">
        <v>1532.64</v>
      </c>
      <c r="Y210" s="36">
        <v>1596.89</v>
      </c>
    </row>
    <row r="211" spans="1:25" x14ac:dyDescent="0.2">
      <c r="A211" s="20">
        <v>44388</v>
      </c>
      <c r="B211" s="36">
        <v>1627.24</v>
      </c>
      <c r="C211" s="36">
        <v>1692.53</v>
      </c>
      <c r="D211" s="36">
        <v>1743.88</v>
      </c>
      <c r="E211" s="36">
        <v>1756.35</v>
      </c>
      <c r="F211" s="36">
        <v>1757.63</v>
      </c>
      <c r="G211" s="36">
        <v>1755.87</v>
      </c>
      <c r="H211" s="36">
        <v>1745.92</v>
      </c>
      <c r="I211" s="36">
        <v>1696.01</v>
      </c>
      <c r="J211" s="36">
        <v>1616.09</v>
      </c>
      <c r="K211" s="36">
        <v>1570.48</v>
      </c>
      <c r="L211" s="36">
        <v>1531.45</v>
      </c>
      <c r="M211" s="36">
        <v>1528.68</v>
      </c>
      <c r="N211" s="36">
        <v>1543.6</v>
      </c>
      <c r="O211" s="36">
        <v>1555.34</v>
      </c>
      <c r="P211" s="36">
        <v>1558.44</v>
      </c>
      <c r="Q211" s="36">
        <v>1556.11</v>
      </c>
      <c r="R211" s="36">
        <v>1549.22</v>
      </c>
      <c r="S211" s="36">
        <v>1557.31</v>
      </c>
      <c r="T211" s="36">
        <v>1523.42</v>
      </c>
      <c r="U211" s="36">
        <v>1517.47</v>
      </c>
      <c r="V211" s="36">
        <v>1485.52</v>
      </c>
      <c r="W211" s="36">
        <v>1483.98</v>
      </c>
      <c r="X211" s="36">
        <v>1508.07</v>
      </c>
      <c r="Y211" s="36">
        <v>1485.39</v>
      </c>
    </row>
    <row r="212" spans="1:25" x14ac:dyDescent="0.2">
      <c r="A212" s="20">
        <v>44389</v>
      </c>
      <c r="B212" s="36">
        <v>1584.53</v>
      </c>
      <c r="C212" s="36">
        <v>1664.61</v>
      </c>
      <c r="D212" s="36">
        <v>1725.12</v>
      </c>
      <c r="E212" s="36">
        <v>1750.44</v>
      </c>
      <c r="F212" s="36">
        <v>1769.73</v>
      </c>
      <c r="G212" s="36">
        <v>1744.56</v>
      </c>
      <c r="H212" s="36">
        <v>1690.77</v>
      </c>
      <c r="I212" s="36">
        <v>1603.39</v>
      </c>
      <c r="J212" s="36">
        <v>1545.56</v>
      </c>
      <c r="K212" s="36">
        <v>1572.97</v>
      </c>
      <c r="L212" s="36">
        <v>1583.89</v>
      </c>
      <c r="M212" s="36">
        <v>1592.11</v>
      </c>
      <c r="N212" s="36">
        <v>1595.34</v>
      </c>
      <c r="O212" s="36">
        <v>1604.78</v>
      </c>
      <c r="P212" s="36">
        <v>1571.87</v>
      </c>
      <c r="Q212" s="36">
        <v>1587.19</v>
      </c>
      <c r="R212" s="36">
        <v>1573.1</v>
      </c>
      <c r="S212" s="36">
        <v>1556.49</v>
      </c>
      <c r="T212" s="36">
        <v>1604.49</v>
      </c>
      <c r="U212" s="36">
        <v>1625.2</v>
      </c>
      <c r="V212" s="36">
        <v>1643.77</v>
      </c>
      <c r="W212" s="36">
        <v>1643.98</v>
      </c>
      <c r="X212" s="36">
        <v>1598.06</v>
      </c>
      <c r="Y212" s="36">
        <v>1556.67</v>
      </c>
    </row>
    <row r="213" spans="1:25" x14ac:dyDescent="0.2">
      <c r="A213" s="20">
        <v>44390</v>
      </c>
      <c r="B213" s="36">
        <v>1629.36</v>
      </c>
      <c r="C213" s="36">
        <v>1700.38</v>
      </c>
      <c r="D213" s="36">
        <v>1756.02</v>
      </c>
      <c r="E213" s="36">
        <v>1756.16</v>
      </c>
      <c r="F213" s="36">
        <v>1760.63</v>
      </c>
      <c r="G213" s="36">
        <v>1760.38</v>
      </c>
      <c r="H213" s="36">
        <v>1711.62</v>
      </c>
      <c r="I213" s="36">
        <v>1627.51</v>
      </c>
      <c r="J213" s="36">
        <v>1569.79</v>
      </c>
      <c r="K213" s="36">
        <v>1571.73</v>
      </c>
      <c r="L213" s="36">
        <v>1627.76</v>
      </c>
      <c r="M213" s="36">
        <v>1698.33</v>
      </c>
      <c r="N213" s="36">
        <v>1593.64</v>
      </c>
      <c r="O213" s="36">
        <v>1587.92</v>
      </c>
      <c r="P213" s="36">
        <v>1569.98</v>
      </c>
      <c r="Q213" s="36">
        <v>1564.89</v>
      </c>
      <c r="R213" s="36">
        <v>1567.84</v>
      </c>
      <c r="S213" s="36">
        <v>1553.47</v>
      </c>
      <c r="T213" s="36">
        <v>1613.39</v>
      </c>
      <c r="U213" s="36">
        <v>1634.58</v>
      </c>
      <c r="V213" s="36">
        <v>1636.85</v>
      </c>
      <c r="W213" s="36">
        <v>1642.14</v>
      </c>
      <c r="X213" s="36">
        <v>1617.94</v>
      </c>
      <c r="Y213" s="36">
        <v>1567.26</v>
      </c>
    </row>
    <row r="214" spans="1:25" x14ac:dyDescent="0.2">
      <c r="A214" s="20">
        <v>44391</v>
      </c>
      <c r="B214" s="36">
        <v>1626.57</v>
      </c>
      <c r="C214" s="36">
        <v>1707.59</v>
      </c>
      <c r="D214" s="36">
        <v>1757.11</v>
      </c>
      <c r="E214" s="36">
        <v>1744.25</v>
      </c>
      <c r="F214" s="36">
        <v>1751.84</v>
      </c>
      <c r="G214" s="36">
        <v>1752.23</v>
      </c>
      <c r="H214" s="36">
        <v>1719.41</v>
      </c>
      <c r="I214" s="36">
        <v>1696.17</v>
      </c>
      <c r="J214" s="36">
        <v>1712.06</v>
      </c>
      <c r="K214" s="36">
        <v>1731.93</v>
      </c>
      <c r="L214" s="36">
        <v>1735.19</v>
      </c>
      <c r="M214" s="36">
        <v>1750.63</v>
      </c>
      <c r="N214" s="36">
        <v>1764.25</v>
      </c>
      <c r="O214" s="36">
        <v>1769.78</v>
      </c>
      <c r="P214" s="36">
        <v>1766.02</v>
      </c>
      <c r="Q214" s="36">
        <v>1770.04</v>
      </c>
      <c r="R214" s="36">
        <v>1763.32</v>
      </c>
      <c r="S214" s="36">
        <v>1742.02</v>
      </c>
      <c r="T214" s="36">
        <v>1720.24</v>
      </c>
      <c r="U214" s="36">
        <v>1711.23</v>
      </c>
      <c r="V214" s="36">
        <v>1709.56</v>
      </c>
      <c r="W214" s="36">
        <v>1724.01</v>
      </c>
      <c r="X214" s="36">
        <v>1695.35</v>
      </c>
      <c r="Y214" s="36">
        <v>1665.62</v>
      </c>
    </row>
    <row r="215" spans="1:25" x14ac:dyDescent="0.2">
      <c r="A215" s="20">
        <v>44392</v>
      </c>
      <c r="B215" s="36">
        <v>1700.01</v>
      </c>
      <c r="C215" s="36">
        <v>1789.24</v>
      </c>
      <c r="D215" s="36">
        <v>1843.25</v>
      </c>
      <c r="E215" s="36">
        <v>1861.74</v>
      </c>
      <c r="F215" s="36">
        <v>1860.26</v>
      </c>
      <c r="G215" s="36">
        <v>1839.3</v>
      </c>
      <c r="H215" s="36">
        <v>1790.35</v>
      </c>
      <c r="I215" s="36">
        <v>1696.98</v>
      </c>
      <c r="J215" s="36">
        <v>1613.88</v>
      </c>
      <c r="K215" s="36">
        <v>1622.02</v>
      </c>
      <c r="L215" s="36">
        <v>1639.2</v>
      </c>
      <c r="M215" s="36">
        <v>1604.4</v>
      </c>
      <c r="N215" s="36">
        <v>1649.87</v>
      </c>
      <c r="O215" s="36">
        <v>1643.08</v>
      </c>
      <c r="P215" s="36">
        <v>1650.58</v>
      </c>
      <c r="Q215" s="36">
        <v>1674.62</v>
      </c>
      <c r="R215" s="36">
        <v>1658.9</v>
      </c>
      <c r="S215" s="36">
        <v>1635.63</v>
      </c>
      <c r="T215" s="36">
        <v>1632.44</v>
      </c>
      <c r="U215" s="36">
        <v>1662.17</v>
      </c>
      <c r="V215" s="36">
        <v>1653.93</v>
      </c>
      <c r="W215" s="36">
        <v>1683.7</v>
      </c>
      <c r="X215" s="36">
        <v>1641.91</v>
      </c>
      <c r="Y215" s="36">
        <v>1618.27</v>
      </c>
    </row>
    <row r="216" spans="1:25" x14ac:dyDescent="0.2">
      <c r="A216" s="20">
        <v>44393</v>
      </c>
      <c r="B216" s="36">
        <v>1622.45</v>
      </c>
      <c r="C216" s="36">
        <v>1698.89</v>
      </c>
      <c r="D216" s="36">
        <v>1753.95</v>
      </c>
      <c r="E216" s="36">
        <v>1770.44</v>
      </c>
      <c r="F216" s="36">
        <v>1772.66</v>
      </c>
      <c r="G216" s="36">
        <v>1752.31</v>
      </c>
      <c r="H216" s="36">
        <v>1711.95</v>
      </c>
      <c r="I216" s="36">
        <v>1653.73</v>
      </c>
      <c r="J216" s="36">
        <v>1595.94</v>
      </c>
      <c r="K216" s="36">
        <v>1639.61</v>
      </c>
      <c r="L216" s="36">
        <v>1658.82</v>
      </c>
      <c r="M216" s="36">
        <v>1591.45</v>
      </c>
      <c r="N216" s="36">
        <v>1536.85</v>
      </c>
      <c r="O216" s="36">
        <v>1552.66</v>
      </c>
      <c r="P216" s="36">
        <v>1558.72</v>
      </c>
      <c r="Q216" s="36">
        <v>1557.91</v>
      </c>
      <c r="R216" s="36">
        <v>1545.85</v>
      </c>
      <c r="S216" s="36">
        <v>1609.57</v>
      </c>
      <c r="T216" s="36">
        <v>1612.7</v>
      </c>
      <c r="U216" s="36">
        <v>1620.08</v>
      </c>
      <c r="V216" s="36">
        <v>1616.53</v>
      </c>
      <c r="W216" s="36">
        <v>1646.42</v>
      </c>
      <c r="X216" s="36">
        <v>1628.32</v>
      </c>
      <c r="Y216" s="36">
        <v>1564.06</v>
      </c>
    </row>
    <row r="217" spans="1:25" x14ac:dyDescent="0.2">
      <c r="A217" s="20">
        <v>44394</v>
      </c>
      <c r="B217" s="36">
        <v>1603.56</v>
      </c>
      <c r="C217" s="36">
        <v>1680.06</v>
      </c>
      <c r="D217" s="36">
        <v>1721.46</v>
      </c>
      <c r="E217" s="36">
        <v>1733.96</v>
      </c>
      <c r="F217" s="36">
        <v>1735.93</v>
      </c>
      <c r="G217" s="36">
        <v>1724.13</v>
      </c>
      <c r="H217" s="36">
        <v>1717.19</v>
      </c>
      <c r="I217" s="36">
        <v>1687.06</v>
      </c>
      <c r="J217" s="36">
        <v>1642.47</v>
      </c>
      <c r="K217" s="36">
        <v>1603.94</v>
      </c>
      <c r="L217" s="36">
        <v>1635.44</v>
      </c>
      <c r="M217" s="36">
        <v>1586.8</v>
      </c>
      <c r="N217" s="36">
        <v>1600.71</v>
      </c>
      <c r="O217" s="36">
        <v>1616.68</v>
      </c>
      <c r="P217" s="36">
        <v>1650.5</v>
      </c>
      <c r="Q217" s="36">
        <v>1669.9</v>
      </c>
      <c r="R217" s="36">
        <v>1653.2</v>
      </c>
      <c r="S217" s="36">
        <v>1623.01</v>
      </c>
      <c r="T217" s="36">
        <v>1652.78</v>
      </c>
      <c r="U217" s="36">
        <v>1657.5</v>
      </c>
      <c r="V217" s="36">
        <v>1653.7</v>
      </c>
      <c r="W217" s="36">
        <v>1664.59</v>
      </c>
      <c r="X217" s="36">
        <v>1645.04</v>
      </c>
      <c r="Y217" s="36">
        <v>1603.23</v>
      </c>
    </row>
    <row r="218" spans="1:25" x14ac:dyDescent="0.2">
      <c r="A218" s="20">
        <v>44395</v>
      </c>
      <c r="B218" s="36">
        <v>1626.19</v>
      </c>
      <c r="C218" s="36">
        <v>1684.43</v>
      </c>
      <c r="D218" s="36">
        <v>1726.3</v>
      </c>
      <c r="E218" s="36">
        <v>1738.19</v>
      </c>
      <c r="F218" s="36">
        <v>1749.77</v>
      </c>
      <c r="G218" s="36">
        <v>1757.16</v>
      </c>
      <c r="H218" s="36">
        <v>1743.01</v>
      </c>
      <c r="I218" s="36">
        <v>1685.2</v>
      </c>
      <c r="J218" s="36">
        <v>1608.94</v>
      </c>
      <c r="K218" s="36">
        <v>1587.63</v>
      </c>
      <c r="L218" s="36">
        <v>1580.69</v>
      </c>
      <c r="M218" s="36">
        <v>1595.37</v>
      </c>
      <c r="N218" s="36">
        <v>1611.14</v>
      </c>
      <c r="O218" s="36">
        <v>1618.62</v>
      </c>
      <c r="P218" s="36">
        <v>1626.23</v>
      </c>
      <c r="Q218" s="36">
        <v>1640.83</v>
      </c>
      <c r="R218" s="36">
        <v>1622.13</v>
      </c>
      <c r="S218" s="36">
        <v>1628.64</v>
      </c>
      <c r="T218" s="36">
        <v>1627.98</v>
      </c>
      <c r="U218" s="36">
        <v>1595.76</v>
      </c>
      <c r="V218" s="36">
        <v>1593.45</v>
      </c>
      <c r="W218" s="36">
        <v>1562.95</v>
      </c>
      <c r="X218" s="36">
        <v>1586</v>
      </c>
      <c r="Y218" s="36">
        <v>1647.88</v>
      </c>
    </row>
    <row r="219" spans="1:25" x14ac:dyDescent="0.2">
      <c r="A219" s="20">
        <v>44396</v>
      </c>
      <c r="B219" s="36">
        <v>1734.58</v>
      </c>
      <c r="C219" s="36">
        <v>1795.66</v>
      </c>
      <c r="D219" s="36">
        <v>1825.49</v>
      </c>
      <c r="E219" s="36">
        <v>1822.59</v>
      </c>
      <c r="F219" s="36">
        <v>1822.22</v>
      </c>
      <c r="G219" s="36">
        <v>1808.21</v>
      </c>
      <c r="H219" s="36">
        <v>1828.69</v>
      </c>
      <c r="I219" s="36">
        <v>1750.71</v>
      </c>
      <c r="J219" s="36">
        <v>1684.19</v>
      </c>
      <c r="K219" s="36">
        <v>1633.26</v>
      </c>
      <c r="L219" s="36">
        <v>1603.75</v>
      </c>
      <c r="M219" s="36">
        <v>1627.41</v>
      </c>
      <c r="N219" s="36">
        <v>1639.33</v>
      </c>
      <c r="O219" s="36">
        <v>1651.84</v>
      </c>
      <c r="P219" s="36">
        <v>1634.14</v>
      </c>
      <c r="Q219" s="36">
        <v>1625.47</v>
      </c>
      <c r="R219" s="36">
        <v>1613.29</v>
      </c>
      <c r="S219" s="36">
        <v>1594.43</v>
      </c>
      <c r="T219" s="36">
        <v>1585.4</v>
      </c>
      <c r="U219" s="36">
        <v>1595.04</v>
      </c>
      <c r="V219" s="36">
        <v>1593.56</v>
      </c>
      <c r="W219" s="36">
        <v>1614.68</v>
      </c>
      <c r="X219" s="36">
        <v>1608.67</v>
      </c>
      <c r="Y219" s="36">
        <v>1645.12</v>
      </c>
    </row>
    <row r="220" spans="1:25" x14ac:dyDescent="0.2">
      <c r="A220" s="20">
        <v>44397</v>
      </c>
      <c r="B220" s="36">
        <v>1698.76</v>
      </c>
      <c r="C220" s="36">
        <v>1786.23</v>
      </c>
      <c r="D220" s="36">
        <v>1835.79</v>
      </c>
      <c r="E220" s="36">
        <v>1848.79</v>
      </c>
      <c r="F220" s="36">
        <v>1854.86</v>
      </c>
      <c r="G220" s="36">
        <v>1820.57</v>
      </c>
      <c r="H220" s="36">
        <v>1763.13</v>
      </c>
      <c r="I220" s="36">
        <v>1704.34</v>
      </c>
      <c r="J220" s="36">
        <v>1627.06</v>
      </c>
      <c r="K220" s="36">
        <v>1606.72</v>
      </c>
      <c r="L220" s="36">
        <v>1599.44</v>
      </c>
      <c r="M220" s="36">
        <v>1588.46</v>
      </c>
      <c r="N220" s="36">
        <v>1617.91</v>
      </c>
      <c r="O220" s="36">
        <v>1610.03</v>
      </c>
      <c r="P220" s="36">
        <v>1626.29</v>
      </c>
      <c r="Q220" s="36">
        <v>1609.79</v>
      </c>
      <c r="R220" s="36">
        <v>1624.54</v>
      </c>
      <c r="S220" s="36">
        <v>1587.66</v>
      </c>
      <c r="T220" s="36">
        <v>1633.17</v>
      </c>
      <c r="U220" s="36">
        <v>1644.52</v>
      </c>
      <c r="V220" s="36">
        <v>1641.95</v>
      </c>
      <c r="W220" s="36">
        <v>1670.32</v>
      </c>
      <c r="X220" s="36">
        <v>1650.08</v>
      </c>
      <c r="Y220" s="36">
        <v>1654.55</v>
      </c>
    </row>
    <row r="221" spans="1:25" x14ac:dyDescent="0.2">
      <c r="A221" s="20">
        <v>44398</v>
      </c>
      <c r="B221" s="36">
        <v>1834.78</v>
      </c>
      <c r="C221" s="36">
        <v>1918.4</v>
      </c>
      <c r="D221" s="36">
        <v>1995.53</v>
      </c>
      <c r="E221" s="36">
        <v>2010.8</v>
      </c>
      <c r="F221" s="36">
        <v>2011.75</v>
      </c>
      <c r="G221" s="36">
        <v>1990.15</v>
      </c>
      <c r="H221" s="36">
        <v>1961.34</v>
      </c>
      <c r="I221" s="36">
        <v>1849.38</v>
      </c>
      <c r="J221" s="36">
        <v>1778.63</v>
      </c>
      <c r="K221" s="36">
        <v>1720.75</v>
      </c>
      <c r="L221" s="36">
        <v>1667.95</v>
      </c>
      <c r="M221" s="36">
        <v>1677.29</v>
      </c>
      <c r="N221" s="36">
        <v>1716.34</v>
      </c>
      <c r="O221" s="36">
        <v>1715.87</v>
      </c>
      <c r="P221" s="36">
        <v>1730.72</v>
      </c>
      <c r="Q221" s="36">
        <v>1703.88</v>
      </c>
      <c r="R221" s="36">
        <v>1705.07</v>
      </c>
      <c r="S221" s="36">
        <v>1690.13</v>
      </c>
      <c r="T221" s="36">
        <v>1671.48</v>
      </c>
      <c r="U221" s="36">
        <v>1692.12</v>
      </c>
      <c r="V221" s="36">
        <v>1703.26</v>
      </c>
      <c r="W221" s="36">
        <v>1683.87</v>
      </c>
      <c r="X221" s="36">
        <v>1722.45</v>
      </c>
      <c r="Y221" s="36">
        <v>1778.06</v>
      </c>
    </row>
    <row r="222" spans="1:25" x14ac:dyDescent="0.2">
      <c r="A222" s="20">
        <v>44399</v>
      </c>
      <c r="B222" s="36">
        <v>1711.17</v>
      </c>
      <c r="C222" s="36">
        <v>1782.72</v>
      </c>
      <c r="D222" s="36">
        <v>1784.31</v>
      </c>
      <c r="E222" s="36">
        <v>1813.69</v>
      </c>
      <c r="F222" s="36">
        <v>1809.43</v>
      </c>
      <c r="G222" s="36">
        <v>1786.28</v>
      </c>
      <c r="H222" s="36">
        <v>1716.29</v>
      </c>
      <c r="I222" s="36">
        <v>1671.21</v>
      </c>
      <c r="J222" s="36">
        <v>1598.34</v>
      </c>
      <c r="K222" s="36">
        <v>1567.43</v>
      </c>
      <c r="L222" s="36">
        <v>1586.29</v>
      </c>
      <c r="M222" s="36">
        <v>1549.47</v>
      </c>
      <c r="N222" s="36">
        <v>1554.94</v>
      </c>
      <c r="O222" s="36">
        <v>1553.43</v>
      </c>
      <c r="P222" s="36">
        <v>1553.46</v>
      </c>
      <c r="Q222" s="36">
        <v>1552.5</v>
      </c>
      <c r="R222" s="36">
        <v>1579.76</v>
      </c>
      <c r="S222" s="36">
        <v>1548.18</v>
      </c>
      <c r="T222" s="36">
        <v>1625.24</v>
      </c>
      <c r="U222" s="36">
        <v>1641.55</v>
      </c>
      <c r="V222" s="36">
        <v>1633.74</v>
      </c>
      <c r="W222" s="36">
        <v>1651.41</v>
      </c>
      <c r="X222" s="36">
        <v>1627.11</v>
      </c>
      <c r="Y222" s="36">
        <v>1605.29</v>
      </c>
    </row>
    <row r="223" spans="1:25" x14ac:dyDescent="0.2">
      <c r="A223" s="20">
        <v>44400</v>
      </c>
      <c r="B223" s="36">
        <v>1640.36</v>
      </c>
      <c r="C223" s="36">
        <v>1698.66</v>
      </c>
      <c r="D223" s="36">
        <v>1722.03</v>
      </c>
      <c r="E223" s="36">
        <v>1763.86</v>
      </c>
      <c r="F223" s="36">
        <v>1760.91</v>
      </c>
      <c r="G223" s="36">
        <v>1733.91</v>
      </c>
      <c r="H223" s="36">
        <v>1685.94</v>
      </c>
      <c r="I223" s="36">
        <v>1572.59</v>
      </c>
      <c r="J223" s="36">
        <v>1551.01</v>
      </c>
      <c r="K223" s="36">
        <v>1573.61</v>
      </c>
      <c r="L223" s="36">
        <v>1594.8</v>
      </c>
      <c r="M223" s="36">
        <v>1590.1</v>
      </c>
      <c r="N223" s="36">
        <v>1566.62</v>
      </c>
      <c r="O223" s="36">
        <v>1547.25</v>
      </c>
      <c r="P223" s="36">
        <v>1551.22</v>
      </c>
      <c r="Q223" s="36">
        <v>1547.54</v>
      </c>
      <c r="R223" s="36">
        <v>1551.12</v>
      </c>
      <c r="S223" s="36">
        <v>1569.62</v>
      </c>
      <c r="T223" s="36">
        <v>1582.37</v>
      </c>
      <c r="U223" s="36">
        <v>1577.02</v>
      </c>
      <c r="V223" s="36">
        <v>1568.57</v>
      </c>
      <c r="W223" s="36">
        <v>1584.41</v>
      </c>
      <c r="X223" s="36">
        <v>1589.86</v>
      </c>
      <c r="Y223" s="36">
        <v>1572.18</v>
      </c>
    </row>
    <row r="224" spans="1:25" x14ac:dyDescent="0.2">
      <c r="A224" s="20">
        <v>44401</v>
      </c>
      <c r="B224" s="36">
        <v>1620.32</v>
      </c>
      <c r="C224" s="36">
        <v>1593.35</v>
      </c>
      <c r="D224" s="36">
        <v>1683.3</v>
      </c>
      <c r="E224" s="36">
        <v>1698.5</v>
      </c>
      <c r="F224" s="36">
        <v>1689.38</v>
      </c>
      <c r="G224" s="36">
        <v>1673.05</v>
      </c>
      <c r="H224" s="36">
        <v>1667.61</v>
      </c>
      <c r="I224" s="36">
        <v>1581.9</v>
      </c>
      <c r="J224" s="36">
        <v>1562.79</v>
      </c>
      <c r="K224" s="36">
        <v>1540.74</v>
      </c>
      <c r="L224" s="36">
        <v>1567.5</v>
      </c>
      <c r="M224" s="36">
        <v>1547.99</v>
      </c>
      <c r="N224" s="36">
        <v>1547.98</v>
      </c>
      <c r="O224" s="36">
        <v>1582.62</v>
      </c>
      <c r="P224" s="36">
        <v>1600.09</v>
      </c>
      <c r="Q224" s="36">
        <v>1590.6</v>
      </c>
      <c r="R224" s="36">
        <v>1577.64</v>
      </c>
      <c r="S224" s="36">
        <v>1524.19</v>
      </c>
      <c r="T224" s="36">
        <v>1547.04</v>
      </c>
      <c r="U224" s="36">
        <v>1507.8</v>
      </c>
      <c r="V224" s="36">
        <v>1508.32</v>
      </c>
      <c r="W224" s="36">
        <v>1527.19</v>
      </c>
      <c r="X224" s="36">
        <v>1571.77</v>
      </c>
      <c r="Y224" s="36">
        <v>1583.73</v>
      </c>
    </row>
    <row r="225" spans="1:26" x14ac:dyDescent="0.2">
      <c r="A225" s="20">
        <v>44402</v>
      </c>
      <c r="B225" s="36">
        <v>1560.12</v>
      </c>
      <c r="C225" s="36">
        <v>1634.08</v>
      </c>
      <c r="D225" s="36">
        <v>1672.37</v>
      </c>
      <c r="E225" s="36">
        <v>1690.56</v>
      </c>
      <c r="F225" s="36">
        <v>1699.28</v>
      </c>
      <c r="G225" s="36">
        <v>1688.23</v>
      </c>
      <c r="H225" s="36">
        <v>1670.97</v>
      </c>
      <c r="I225" s="36">
        <v>1612.67</v>
      </c>
      <c r="J225" s="36">
        <v>1543.6</v>
      </c>
      <c r="K225" s="36">
        <v>1508.94</v>
      </c>
      <c r="L225" s="36">
        <v>1503.92</v>
      </c>
      <c r="M225" s="36">
        <v>1514.83</v>
      </c>
      <c r="N225" s="36">
        <v>1564.96</v>
      </c>
      <c r="O225" s="36">
        <v>1605.1</v>
      </c>
      <c r="P225" s="36">
        <v>1604.83</v>
      </c>
      <c r="Q225" s="36">
        <v>1611.34</v>
      </c>
      <c r="R225" s="36">
        <v>1568.91</v>
      </c>
      <c r="S225" s="36">
        <v>1547.96</v>
      </c>
      <c r="T225" s="36">
        <v>1515.68</v>
      </c>
      <c r="U225" s="36">
        <v>1512.47</v>
      </c>
      <c r="V225" s="36">
        <v>1519.43</v>
      </c>
      <c r="W225" s="36">
        <v>1562.21</v>
      </c>
      <c r="X225" s="36">
        <v>1522.93</v>
      </c>
      <c r="Y225" s="36">
        <v>1544.59</v>
      </c>
    </row>
    <row r="226" spans="1:26" x14ac:dyDescent="0.2">
      <c r="A226" s="20">
        <v>44403</v>
      </c>
      <c r="B226" s="36">
        <v>1567.39</v>
      </c>
      <c r="C226" s="36">
        <v>1638.84</v>
      </c>
      <c r="D226" s="36">
        <v>1670.8</v>
      </c>
      <c r="E226" s="36">
        <v>1669.84</v>
      </c>
      <c r="F226" s="36">
        <v>1673.39</v>
      </c>
      <c r="G226" s="36">
        <v>1657.92</v>
      </c>
      <c r="H226" s="36">
        <v>1645.13</v>
      </c>
      <c r="I226" s="36">
        <v>1587.11</v>
      </c>
      <c r="J226" s="36">
        <v>1538.35</v>
      </c>
      <c r="K226" s="36">
        <v>1595.6</v>
      </c>
      <c r="L226" s="36">
        <v>1627.4</v>
      </c>
      <c r="M226" s="36">
        <v>1601.79</v>
      </c>
      <c r="N226" s="36">
        <v>1647.5</v>
      </c>
      <c r="O226" s="36">
        <v>1632.59</v>
      </c>
      <c r="P226" s="36">
        <v>1636.05</v>
      </c>
      <c r="Q226" s="36">
        <v>1631.84</v>
      </c>
      <c r="R226" s="36">
        <v>1641.42</v>
      </c>
      <c r="S226" s="36">
        <v>1564.52</v>
      </c>
      <c r="T226" s="36">
        <v>1543.98</v>
      </c>
      <c r="U226" s="36">
        <v>1546.84</v>
      </c>
      <c r="V226" s="36">
        <v>1534.6</v>
      </c>
      <c r="W226" s="36">
        <v>1584.85</v>
      </c>
      <c r="X226" s="36">
        <v>1558.55</v>
      </c>
      <c r="Y226" s="36">
        <v>1502.74</v>
      </c>
    </row>
    <row r="227" spans="1:26" x14ac:dyDescent="0.2">
      <c r="A227" s="20">
        <v>44404</v>
      </c>
      <c r="B227" s="36">
        <v>1705.24</v>
      </c>
      <c r="C227" s="36">
        <v>1750.9</v>
      </c>
      <c r="D227" s="36">
        <v>1793.12</v>
      </c>
      <c r="E227" s="36">
        <v>1799.41</v>
      </c>
      <c r="F227" s="36">
        <v>1796.04</v>
      </c>
      <c r="G227" s="36">
        <v>1774.59</v>
      </c>
      <c r="H227" s="36">
        <v>1743.94</v>
      </c>
      <c r="I227" s="36">
        <v>1689.58</v>
      </c>
      <c r="J227" s="36">
        <v>1643.19</v>
      </c>
      <c r="K227" s="36">
        <v>1585.16</v>
      </c>
      <c r="L227" s="36">
        <v>1591.39</v>
      </c>
      <c r="M227" s="36">
        <v>1647.6</v>
      </c>
      <c r="N227" s="36">
        <v>1682.12</v>
      </c>
      <c r="O227" s="36">
        <v>1671.29</v>
      </c>
      <c r="P227" s="36">
        <v>1675.65</v>
      </c>
      <c r="Q227" s="36">
        <v>1678.46</v>
      </c>
      <c r="R227" s="36">
        <v>1668.58</v>
      </c>
      <c r="S227" s="36">
        <v>1667.06</v>
      </c>
      <c r="T227" s="36">
        <v>1643.86</v>
      </c>
      <c r="U227" s="36">
        <v>1624.71</v>
      </c>
      <c r="V227" s="36">
        <v>1576.93</v>
      </c>
      <c r="W227" s="36">
        <v>1585.67</v>
      </c>
      <c r="X227" s="36">
        <v>1607.48</v>
      </c>
      <c r="Y227" s="36">
        <v>1665.98</v>
      </c>
    </row>
    <row r="228" spans="1:26" x14ac:dyDescent="0.2">
      <c r="A228" s="20">
        <v>44405</v>
      </c>
      <c r="B228" s="36">
        <v>1713.35</v>
      </c>
      <c r="C228" s="36">
        <v>1705.53</v>
      </c>
      <c r="D228" s="36">
        <v>1755.44</v>
      </c>
      <c r="E228" s="36">
        <v>1759.14</v>
      </c>
      <c r="F228" s="36">
        <v>1751.52</v>
      </c>
      <c r="G228" s="36">
        <v>1739.59</v>
      </c>
      <c r="H228" s="36">
        <v>1727.78</v>
      </c>
      <c r="I228" s="36">
        <v>1681.44</v>
      </c>
      <c r="J228" s="36">
        <v>1635.85</v>
      </c>
      <c r="K228" s="36">
        <v>1654.01</v>
      </c>
      <c r="L228" s="36">
        <v>1628.66</v>
      </c>
      <c r="M228" s="36">
        <v>1631.41</v>
      </c>
      <c r="N228" s="36">
        <v>1636.56</v>
      </c>
      <c r="O228" s="36">
        <v>1643.85</v>
      </c>
      <c r="P228" s="36">
        <v>1694.84</v>
      </c>
      <c r="Q228" s="36">
        <v>1684.55</v>
      </c>
      <c r="R228" s="36">
        <v>1679.37</v>
      </c>
      <c r="S228" s="36">
        <v>1676.45</v>
      </c>
      <c r="T228" s="36">
        <v>1675.83</v>
      </c>
      <c r="U228" s="36">
        <v>1669.48</v>
      </c>
      <c r="V228" s="36">
        <v>1666.92</v>
      </c>
      <c r="W228" s="36">
        <v>1684.59</v>
      </c>
      <c r="X228" s="36">
        <v>1654.21</v>
      </c>
      <c r="Y228" s="36">
        <v>1645.31</v>
      </c>
    </row>
    <row r="229" spans="1:26" x14ac:dyDescent="0.2">
      <c r="A229" s="20">
        <v>44406</v>
      </c>
      <c r="B229" s="36">
        <v>1691.52</v>
      </c>
      <c r="C229" s="36">
        <v>1849.48</v>
      </c>
      <c r="D229" s="36">
        <v>1820.31</v>
      </c>
      <c r="E229" s="36">
        <v>1793.47</v>
      </c>
      <c r="F229" s="36">
        <v>1790.88</v>
      </c>
      <c r="G229" s="36">
        <v>1798.67</v>
      </c>
      <c r="H229" s="36">
        <v>1841.46</v>
      </c>
      <c r="I229" s="36">
        <v>1835.59</v>
      </c>
      <c r="J229" s="36">
        <v>1736.64</v>
      </c>
      <c r="K229" s="36">
        <v>1692.66</v>
      </c>
      <c r="L229" s="36">
        <v>1699.89</v>
      </c>
      <c r="M229" s="36">
        <v>1707.71</v>
      </c>
      <c r="N229" s="36">
        <v>1704.44</v>
      </c>
      <c r="O229" s="36">
        <v>1704.05</v>
      </c>
      <c r="P229" s="36">
        <v>1722.02</v>
      </c>
      <c r="Q229" s="36">
        <v>1728.01</v>
      </c>
      <c r="R229" s="36">
        <v>1713.22</v>
      </c>
      <c r="S229" s="36">
        <v>1701.72</v>
      </c>
      <c r="T229" s="36">
        <v>1671.01</v>
      </c>
      <c r="U229" s="36">
        <v>1653.7</v>
      </c>
      <c r="V229" s="36">
        <v>1645.53</v>
      </c>
      <c r="W229" s="36">
        <v>1669.01</v>
      </c>
      <c r="X229" s="36">
        <v>1680.07</v>
      </c>
      <c r="Y229" s="36">
        <v>1763</v>
      </c>
    </row>
    <row r="230" spans="1:26" x14ac:dyDescent="0.2">
      <c r="A230" s="20">
        <v>44407</v>
      </c>
      <c r="B230" s="36">
        <v>1769.81</v>
      </c>
      <c r="C230" s="36">
        <v>1786.12</v>
      </c>
      <c r="D230" s="36">
        <v>1752.38</v>
      </c>
      <c r="E230" s="36">
        <v>1755.41</v>
      </c>
      <c r="F230" s="36">
        <v>1761.51</v>
      </c>
      <c r="G230" s="36">
        <v>1732.17</v>
      </c>
      <c r="H230" s="36">
        <v>1721.3</v>
      </c>
      <c r="I230" s="36">
        <v>1685.87</v>
      </c>
      <c r="J230" s="36">
        <v>1648.93</v>
      </c>
      <c r="K230" s="36">
        <v>1629.98</v>
      </c>
      <c r="L230" s="36">
        <v>1627.11</v>
      </c>
      <c r="M230" s="36">
        <v>1634.46</v>
      </c>
      <c r="N230" s="36">
        <v>1637.07</v>
      </c>
      <c r="O230" s="36">
        <v>1639.86</v>
      </c>
      <c r="P230" s="36">
        <v>1647.88</v>
      </c>
      <c r="Q230" s="36">
        <v>1657.77</v>
      </c>
      <c r="R230" s="36">
        <v>1652.15</v>
      </c>
      <c r="S230" s="36">
        <v>1655.62</v>
      </c>
      <c r="T230" s="36">
        <v>1663.88</v>
      </c>
      <c r="U230" s="36">
        <v>1692.52</v>
      </c>
      <c r="V230" s="36">
        <v>1680.65</v>
      </c>
      <c r="W230" s="36">
        <v>1699.15</v>
      </c>
      <c r="X230" s="36">
        <v>1675.87</v>
      </c>
      <c r="Y230" s="36">
        <v>1663.12</v>
      </c>
    </row>
    <row r="231" spans="1:26" x14ac:dyDescent="0.2">
      <c r="A231" s="20">
        <v>44408</v>
      </c>
      <c r="B231" s="36">
        <v>1719.34</v>
      </c>
      <c r="C231" s="36">
        <v>1819.66</v>
      </c>
      <c r="D231" s="36">
        <v>1860.94</v>
      </c>
      <c r="E231" s="36">
        <v>1843.07</v>
      </c>
      <c r="F231" s="36">
        <v>1831.32</v>
      </c>
      <c r="G231" s="36">
        <v>1833.39</v>
      </c>
      <c r="H231" s="36">
        <v>1811.1</v>
      </c>
      <c r="I231" s="36">
        <v>1723</v>
      </c>
      <c r="J231" s="36">
        <v>1679.29</v>
      </c>
      <c r="K231" s="36">
        <v>1648.25</v>
      </c>
      <c r="L231" s="36">
        <v>1664.35</v>
      </c>
      <c r="M231" s="36">
        <v>1686.36</v>
      </c>
      <c r="N231" s="36">
        <v>1690.34</v>
      </c>
      <c r="O231" s="36">
        <v>1685.56</v>
      </c>
      <c r="P231" s="36">
        <v>1635.44</v>
      </c>
      <c r="Q231" s="36">
        <v>1579.03</v>
      </c>
      <c r="R231" s="36">
        <v>1569.65</v>
      </c>
      <c r="S231" s="36">
        <v>1573.61</v>
      </c>
      <c r="T231" s="36">
        <v>1572.92</v>
      </c>
      <c r="U231" s="36">
        <v>1571.18</v>
      </c>
      <c r="V231" s="36">
        <v>1550.4</v>
      </c>
      <c r="W231" s="36">
        <v>1545.4</v>
      </c>
      <c r="X231" s="36">
        <v>1598.98</v>
      </c>
      <c r="Y231" s="36">
        <v>1623.19</v>
      </c>
    </row>
    <row r="232" spans="1:26" x14ac:dyDescent="0.2">
      <c r="A232" s="26"/>
      <c r="B232" s="27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72"/>
    </row>
    <row r="233" spans="1:26" s="24" customFormat="1" ht="13.5" customHeight="1" x14ac:dyDescent="0.25">
      <c r="A233" s="95" t="s">
        <v>50</v>
      </c>
      <c r="B233" s="120" t="s">
        <v>90</v>
      </c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2"/>
    </row>
    <row r="234" spans="1:26" s="24" customFormat="1" ht="15.75" customHeight="1" x14ac:dyDescent="0.25">
      <c r="A234" s="96"/>
      <c r="B234" s="40" t="s">
        <v>66</v>
      </c>
      <c r="C234" s="41" t="s">
        <v>67</v>
      </c>
      <c r="D234" s="42" t="s">
        <v>68</v>
      </c>
      <c r="E234" s="41" t="s">
        <v>69</v>
      </c>
      <c r="F234" s="41" t="s">
        <v>70</v>
      </c>
      <c r="G234" s="41" t="s">
        <v>71</v>
      </c>
      <c r="H234" s="41" t="s">
        <v>72</v>
      </c>
      <c r="I234" s="41" t="s">
        <v>73</v>
      </c>
      <c r="J234" s="41" t="s">
        <v>74</v>
      </c>
      <c r="K234" s="40" t="s">
        <v>75</v>
      </c>
      <c r="L234" s="41" t="s">
        <v>76</v>
      </c>
      <c r="M234" s="43" t="s">
        <v>77</v>
      </c>
      <c r="N234" s="40" t="s">
        <v>78</v>
      </c>
      <c r="O234" s="41" t="s">
        <v>79</v>
      </c>
      <c r="P234" s="43" t="s">
        <v>80</v>
      </c>
      <c r="Q234" s="42" t="s">
        <v>81</v>
      </c>
      <c r="R234" s="41" t="s">
        <v>82</v>
      </c>
      <c r="S234" s="42" t="s">
        <v>83</v>
      </c>
      <c r="T234" s="41" t="s">
        <v>84</v>
      </c>
      <c r="U234" s="42" t="s">
        <v>85</v>
      </c>
      <c r="V234" s="41" t="s">
        <v>86</v>
      </c>
      <c r="W234" s="42" t="s">
        <v>87</v>
      </c>
      <c r="X234" s="41" t="s">
        <v>88</v>
      </c>
      <c r="Y234" s="41" t="s">
        <v>89</v>
      </c>
    </row>
    <row r="235" spans="1:26" x14ac:dyDescent="0.2">
      <c r="A235" s="20">
        <v>44378</v>
      </c>
      <c r="B235" s="36">
        <v>1742.09</v>
      </c>
      <c r="C235" s="36">
        <v>1761.09</v>
      </c>
      <c r="D235" s="36">
        <v>1794.14</v>
      </c>
      <c r="E235" s="36">
        <v>1812.76</v>
      </c>
      <c r="F235" s="36">
        <v>1817.41</v>
      </c>
      <c r="G235" s="36">
        <v>1800.56</v>
      </c>
      <c r="H235" s="36">
        <v>1776.26</v>
      </c>
      <c r="I235" s="36">
        <v>1731.13</v>
      </c>
      <c r="J235" s="36">
        <v>1704.23</v>
      </c>
      <c r="K235" s="36">
        <v>1776.87</v>
      </c>
      <c r="L235" s="36">
        <v>1787.05</v>
      </c>
      <c r="M235" s="36">
        <v>1719.55</v>
      </c>
      <c r="N235" s="36">
        <v>1657.06</v>
      </c>
      <c r="O235" s="36">
        <v>1667.31</v>
      </c>
      <c r="P235" s="36">
        <v>1670.04</v>
      </c>
      <c r="Q235" s="36">
        <v>1679.49</v>
      </c>
      <c r="R235" s="36">
        <v>1665.95</v>
      </c>
      <c r="S235" s="36">
        <v>1648.01</v>
      </c>
      <c r="T235" s="36">
        <v>1690.67</v>
      </c>
      <c r="U235" s="36">
        <v>1701.36</v>
      </c>
      <c r="V235" s="36">
        <v>1702.76</v>
      </c>
      <c r="W235" s="36">
        <v>1724.72</v>
      </c>
      <c r="X235" s="36">
        <v>1685.94</v>
      </c>
      <c r="Y235" s="36">
        <v>1646.59</v>
      </c>
    </row>
    <row r="236" spans="1:26" x14ac:dyDescent="0.2">
      <c r="A236" s="20">
        <v>44379</v>
      </c>
      <c r="B236" s="36">
        <v>1724.28</v>
      </c>
      <c r="C236" s="36">
        <v>1773.23</v>
      </c>
      <c r="D236" s="36">
        <v>1806.88</v>
      </c>
      <c r="E236" s="36">
        <v>1810.69</v>
      </c>
      <c r="F236" s="36">
        <v>1810.15</v>
      </c>
      <c r="G236" s="36">
        <v>1794.36</v>
      </c>
      <c r="H236" s="36">
        <v>1762.61</v>
      </c>
      <c r="I236" s="36">
        <v>1697.41</v>
      </c>
      <c r="J236" s="36">
        <v>1674.27</v>
      </c>
      <c r="K236" s="36">
        <v>1702.38</v>
      </c>
      <c r="L236" s="36">
        <v>1711.37</v>
      </c>
      <c r="M236" s="36">
        <v>1644.49</v>
      </c>
      <c r="N236" s="36">
        <v>1630.31</v>
      </c>
      <c r="O236" s="36">
        <v>1644.31</v>
      </c>
      <c r="P236" s="36">
        <v>1641.47</v>
      </c>
      <c r="Q236" s="36">
        <v>1645.63</v>
      </c>
      <c r="R236" s="36">
        <v>1650.42</v>
      </c>
      <c r="S236" s="36">
        <v>1638.11</v>
      </c>
      <c r="T236" s="36">
        <v>1686.51</v>
      </c>
      <c r="U236" s="36">
        <v>1683.4</v>
      </c>
      <c r="V236" s="36">
        <v>1680.23</v>
      </c>
      <c r="W236" s="36">
        <v>1703.25</v>
      </c>
      <c r="X236" s="36">
        <v>1677.03</v>
      </c>
      <c r="Y236" s="36">
        <v>1641.58</v>
      </c>
    </row>
    <row r="237" spans="1:26" x14ac:dyDescent="0.2">
      <c r="A237" s="20">
        <v>44380</v>
      </c>
      <c r="B237" s="36">
        <v>1687.97</v>
      </c>
      <c r="C237" s="36">
        <v>1745.1</v>
      </c>
      <c r="D237" s="36">
        <v>1781.45</v>
      </c>
      <c r="E237" s="36">
        <v>1798.52</v>
      </c>
      <c r="F237" s="36">
        <v>1802.37</v>
      </c>
      <c r="G237" s="36">
        <v>1793.34</v>
      </c>
      <c r="H237" s="36">
        <v>1772.74</v>
      </c>
      <c r="I237" s="36">
        <v>1727.5</v>
      </c>
      <c r="J237" s="36">
        <v>1673.75</v>
      </c>
      <c r="K237" s="36">
        <v>1665.6</v>
      </c>
      <c r="L237" s="36">
        <v>1644.2</v>
      </c>
      <c r="M237" s="36">
        <v>1586.63</v>
      </c>
      <c r="N237" s="36">
        <v>1606.31</v>
      </c>
      <c r="O237" s="36">
        <v>1626.65</v>
      </c>
      <c r="P237" s="36">
        <v>1612.84</v>
      </c>
      <c r="Q237" s="36">
        <v>1605.45</v>
      </c>
      <c r="R237" s="36">
        <v>1612.49</v>
      </c>
      <c r="S237" s="36">
        <v>1604.59</v>
      </c>
      <c r="T237" s="36">
        <v>1618</v>
      </c>
      <c r="U237" s="36">
        <v>1623.75</v>
      </c>
      <c r="V237" s="36">
        <v>1624.99</v>
      </c>
      <c r="W237" s="36">
        <v>1655.41</v>
      </c>
      <c r="X237" s="36">
        <v>1640.31</v>
      </c>
      <c r="Y237" s="36">
        <v>1583.65</v>
      </c>
    </row>
    <row r="238" spans="1:26" x14ac:dyDescent="0.2">
      <c r="A238" s="20">
        <v>44381</v>
      </c>
      <c r="B238" s="36">
        <v>1683.87</v>
      </c>
      <c r="C238" s="36">
        <v>1734.99</v>
      </c>
      <c r="D238" s="36">
        <v>1760.29</v>
      </c>
      <c r="E238" s="36">
        <v>1797.71</v>
      </c>
      <c r="F238" s="36">
        <v>1808.16</v>
      </c>
      <c r="G238" s="36">
        <v>1804.03</v>
      </c>
      <c r="H238" s="36">
        <v>1781.19</v>
      </c>
      <c r="I238" s="36">
        <v>1736.62</v>
      </c>
      <c r="J238" s="36">
        <v>1654.46</v>
      </c>
      <c r="K238" s="36">
        <v>1614.99</v>
      </c>
      <c r="L238" s="36">
        <v>1582.3</v>
      </c>
      <c r="M238" s="36">
        <v>1593.87</v>
      </c>
      <c r="N238" s="36">
        <v>1621.5</v>
      </c>
      <c r="O238" s="36">
        <v>1633.32</v>
      </c>
      <c r="P238" s="36">
        <v>1644</v>
      </c>
      <c r="Q238" s="36">
        <v>1646.88</v>
      </c>
      <c r="R238" s="36">
        <v>1635.49</v>
      </c>
      <c r="S238" s="36">
        <v>1630.1</v>
      </c>
      <c r="T238" s="36">
        <v>1614.07</v>
      </c>
      <c r="U238" s="36">
        <v>1599.54</v>
      </c>
      <c r="V238" s="36">
        <v>1563.61</v>
      </c>
      <c r="W238" s="36">
        <v>1575.24</v>
      </c>
      <c r="X238" s="36">
        <v>1601.13</v>
      </c>
      <c r="Y238" s="36">
        <v>1651.28</v>
      </c>
    </row>
    <row r="239" spans="1:26" x14ac:dyDescent="0.2">
      <c r="A239" s="20">
        <v>44382</v>
      </c>
      <c r="B239" s="36">
        <v>1716.45</v>
      </c>
      <c r="C239" s="36">
        <v>1780.54</v>
      </c>
      <c r="D239" s="36">
        <v>1832.05</v>
      </c>
      <c r="E239" s="36">
        <v>1839.11</v>
      </c>
      <c r="F239" s="36">
        <v>1838.42</v>
      </c>
      <c r="G239" s="36">
        <v>1823.07</v>
      </c>
      <c r="H239" s="36">
        <v>1793.85</v>
      </c>
      <c r="I239" s="36">
        <v>1704.96</v>
      </c>
      <c r="J239" s="36">
        <v>1674.55</v>
      </c>
      <c r="K239" s="36">
        <v>1628.31</v>
      </c>
      <c r="L239" s="36">
        <v>1616.01</v>
      </c>
      <c r="M239" s="36">
        <v>1629</v>
      </c>
      <c r="N239" s="36">
        <v>1657.22</v>
      </c>
      <c r="O239" s="36">
        <v>1672.43</v>
      </c>
      <c r="P239" s="36">
        <v>1667.94</v>
      </c>
      <c r="Q239" s="36">
        <v>1667.9</v>
      </c>
      <c r="R239" s="36">
        <v>1650.74</v>
      </c>
      <c r="S239" s="36">
        <v>1643.38</v>
      </c>
      <c r="T239" s="36">
        <v>1634.62</v>
      </c>
      <c r="U239" s="36">
        <v>1635.51</v>
      </c>
      <c r="V239" s="36">
        <v>1640.11</v>
      </c>
      <c r="W239" s="36">
        <v>1651.71</v>
      </c>
      <c r="X239" s="36">
        <v>1625.08</v>
      </c>
      <c r="Y239" s="36">
        <v>1668.57</v>
      </c>
    </row>
    <row r="240" spans="1:26" x14ac:dyDescent="0.2">
      <c r="A240" s="20">
        <v>44383</v>
      </c>
      <c r="B240" s="36">
        <v>1708.29</v>
      </c>
      <c r="C240" s="36">
        <v>1790.03</v>
      </c>
      <c r="D240" s="36">
        <v>1845.57</v>
      </c>
      <c r="E240" s="36">
        <v>1856.64</v>
      </c>
      <c r="F240" s="36">
        <v>1852.78</v>
      </c>
      <c r="G240" s="36">
        <v>1828.87</v>
      </c>
      <c r="H240" s="36">
        <v>1785.39</v>
      </c>
      <c r="I240" s="36">
        <v>1740.45</v>
      </c>
      <c r="J240" s="36">
        <v>1672.38</v>
      </c>
      <c r="K240" s="36">
        <v>1613.45</v>
      </c>
      <c r="L240" s="36">
        <v>1599.33</v>
      </c>
      <c r="M240" s="36">
        <v>1632.56</v>
      </c>
      <c r="N240" s="36">
        <v>1704.04</v>
      </c>
      <c r="O240" s="36">
        <v>1703.93</v>
      </c>
      <c r="P240" s="36">
        <v>1710.91</v>
      </c>
      <c r="Q240" s="36">
        <v>1718.75</v>
      </c>
      <c r="R240" s="36">
        <v>1713.52</v>
      </c>
      <c r="S240" s="36">
        <v>1693.94</v>
      </c>
      <c r="T240" s="36">
        <v>1688.14</v>
      </c>
      <c r="U240" s="36">
        <v>1644.76</v>
      </c>
      <c r="V240" s="36">
        <v>1633.08</v>
      </c>
      <c r="W240" s="36">
        <v>1641.7</v>
      </c>
      <c r="X240" s="36">
        <v>1705.41</v>
      </c>
      <c r="Y240" s="36">
        <v>1818.76</v>
      </c>
    </row>
    <row r="241" spans="1:25" x14ac:dyDescent="0.2">
      <c r="A241" s="20">
        <v>44384</v>
      </c>
      <c r="B241" s="36">
        <v>1753.76</v>
      </c>
      <c r="C241" s="36">
        <v>1824.54</v>
      </c>
      <c r="D241" s="36">
        <v>1881.57</v>
      </c>
      <c r="E241" s="36">
        <v>1880.09</v>
      </c>
      <c r="F241" s="36">
        <v>1891.08</v>
      </c>
      <c r="G241" s="36">
        <v>1877.34</v>
      </c>
      <c r="H241" s="36">
        <v>1835.78</v>
      </c>
      <c r="I241" s="36">
        <v>1752.58</v>
      </c>
      <c r="J241" s="36">
        <v>1672.72</v>
      </c>
      <c r="K241" s="36">
        <v>1651.42</v>
      </c>
      <c r="L241" s="36">
        <v>1660.95</v>
      </c>
      <c r="M241" s="36">
        <v>1691.41</v>
      </c>
      <c r="N241" s="36">
        <v>1704.84</v>
      </c>
      <c r="O241" s="36">
        <v>1712.74</v>
      </c>
      <c r="P241" s="36">
        <v>1719.97</v>
      </c>
      <c r="Q241" s="36">
        <v>1734.02</v>
      </c>
      <c r="R241" s="36">
        <v>1728.15</v>
      </c>
      <c r="S241" s="36">
        <v>1702.53</v>
      </c>
      <c r="T241" s="36">
        <v>1659.36</v>
      </c>
      <c r="U241" s="36">
        <v>1648.94</v>
      </c>
      <c r="V241" s="36">
        <v>1647.33</v>
      </c>
      <c r="W241" s="36">
        <v>1636.31</v>
      </c>
      <c r="X241" s="36">
        <v>1635.41</v>
      </c>
      <c r="Y241" s="36">
        <v>1623.2</v>
      </c>
    </row>
    <row r="242" spans="1:25" x14ac:dyDescent="0.2">
      <c r="A242" s="20">
        <v>44385</v>
      </c>
      <c r="B242" s="36">
        <v>1704</v>
      </c>
      <c r="C242" s="36">
        <v>1801.35</v>
      </c>
      <c r="D242" s="36">
        <v>1850.93</v>
      </c>
      <c r="E242" s="36">
        <v>1869.44</v>
      </c>
      <c r="F242" s="36">
        <v>1861.35</v>
      </c>
      <c r="G242" s="36">
        <v>1852.71</v>
      </c>
      <c r="H242" s="36">
        <v>1816.01</v>
      </c>
      <c r="I242" s="36">
        <v>1762.86</v>
      </c>
      <c r="J242" s="36">
        <v>1700.88</v>
      </c>
      <c r="K242" s="36">
        <v>1667.67</v>
      </c>
      <c r="L242" s="36">
        <v>1671.89</v>
      </c>
      <c r="M242" s="36">
        <v>1691.53</v>
      </c>
      <c r="N242" s="36">
        <v>1716.69</v>
      </c>
      <c r="O242" s="36">
        <v>1731.17</v>
      </c>
      <c r="P242" s="36">
        <v>1757.2</v>
      </c>
      <c r="Q242" s="36">
        <v>1717.96</v>
      </c>
      <c r="R242" s="36">
        <v>1714.57</v>
      </c>
      <c r="S242" s="36">
        <v>1695.43</v>
      </c>
      <c r="T242" s="36">
        <v>1661.77</v>
      </c>
      <c r="U242" s="36">
        <v>1635.47</v>
      </c>
      <c r="V242" s="36">
        <v>1636.43</v>
      </c>
      <c r="W242" s="36">
        <v>1636.72</v>
      </c>
      <c r="X242" s="36">
        <v>1644.03</v>
      </c>
      <c r="Y242" s="36">
        <v>1695.53</v>
      </c>
    </row>
    <row r="243" spans="1:25" x14ac:dyDescent="0.2">
      <c r="A243" s="20">
        <v>44386</v>
      </c>
      <c r="B243" s="36">
        <v>1800.29</v>
      </c>
      <c r="C243" s="36">
        <v>1890.5</v>
      </c>
      <c r="D243" s="36">
        <v>1924.92</v>
      </c>
      <c r="E243" s="36">
        <v>1951.55</v>
      </c>
      <c r="F243" s="36">
        <v>1943.26</v>
      </c>
      <c r="G243" s="36">
        <v>1918.72</v>
      </c>
      <c r="H243" s="36">
        <v>1867.67</v>
      </c>
      <c r="I243" s="36">
        <v>1776.03</v>
      </c>
      <c r="J243" s="36">
        <v>1697.25</v>
      </c>
      <c r="K243" s="36">
        <v>1674.28</v>
      </c>
      <c r="L243" s="36">
        <v>1651.71</v>
      </c>
      <c r="M243" s="36">
        <v>1659.83</v>
      </c>
      <c r="N243" s="36">
        <v>1677.29</v>
      </c>
      <c r="O243" s="36">
        <v>1685.98</v>
      </c>
      <c r="P243" s="36">
        <v>1690.89</v>
      </c>
      <c r="Q243" s="36">
        <v>1691.25</v>
      </c>
      <c r="R243" s="36">
        <v>1681.97</v>
      </c>
      <c r="S243" s="36">
        <v>1672.33</v>
      </c>
      <c r="T243" s="36">
        <v>1646.45</v>
      </c>
      <c r="U243" s="36">
        <v>1632.44</v>
      </c>
      <c r="V243" s="36">
        <v>1621.53</v>
      </c>
      <c r="W243" s="36">
        <v>1637.89</v>
      </c>
      <c r="X243" s="36">
        <v>1624.98</v>
      </c>
      <c r="Y243" s="36">
        <v>1642.03</v>
      </c>
    </row>
    <row r="244" spans="1:25" x14ac:dyDescent="0.2">
      <c r="A244" s="20">
        <v>44387</v>
      </c>
      <c r="B244" s="36">
        <v>1724.79</v>
      </c>
      <c r="C244" s="36">
        <v>1784.97</v>
      </c>
      <c r="D244" s="36">
        <v>1822.42</v>
      </c>
      <c r="E244" s="36">
        <v>1831.92</v>
      </c>
      <c r="F244" s="36">
        <v>1841.14</v>
      </c>
      <c r="G244" s="36">
        <v>1827.25</v>
      </c>
      <c r="H244" s="36">
        <v>1811.26</v>
      </c>
      <c r="I244" s="36">
        <v>1751.45</v>
      </c>
      <c r="J244" s="36">
        <v>1689.4</v>
      </c>
      <c r="K244" s="36">
        <v>1628.13</v>
      </c>
      <c r="L244" s="36">
        <v>1617.79</v>
      </c>
      <c r="M244" s="36">
        <v>1612.82</v>
      </c>
      <c r="N244" s="36">
        <v>1643.3</v>
      </c>
      <c r="O244" s="36">
        <v>1656.26</v>
      </c>
      <c r="P244" s="36">
        <v>1670.7</v>
      </c>
      <c r="Q244" s="36">
        <v>1679.88</v>
      </c>
      <c r="R244" s="36">
        <v>1685.85</v>
      </c>
      <c r="S244" s="36">
        <v>1678.07</v>
      </c>
      <c r="T244" s="36">
        <v>1659.97</v>
      </c>
      <c r="U244" s="36">
        <v>1647.59</v>
      </c>
      <c r="V244" s="36">
        <v>1638.55</v>
      </c>
      <c r="W244" s="36">
        <v>1625.69</v>
      </c>
      <c r="X244" s="36">
        <v>1625.46</v>
      </c>
      <c r="Y244" s="36">
        <v>1689.71</v>
      </c>
    </row>
    <row r="245" spans="1:25" x14ac:dyDescent="0.2">
      <c r="A245" s="20">
        <v>44388</v>
      </c>
      <c r="B245" s="36">
        <v>1720.06</v>
      </c>
      <c r="C245" s="36">
        <v>1785.35</v>
      </c>
      <c r="D245" s="36">
        <v>1836.7</v>
      </c>
      <c r="E245" s="36">
        <v>1849.17</v>
      </c>
      <c r="F245" s="36">
        <v>1850.45</v>
      </c>
      <c r="G245" s="36">
        <v>1848.69</v>
      </c>
      <c r="H245" s="36">
        <v>1838.74</v>
      </c>
      <c r="I245" s="36">
        <v>1788.83</v>
      </c>
      <c r="J245" s="36">
        <v>1708.91</v>
      </c>
      <c r="K245" s="36">
        <v>1663.3</v>
      </c>
      <c r="L245" s="36">
        <v>1624.27</v>
      </c>
      <c r="M245" s="36">
        <v>1621.5</v>
      </c>
      <c r="N245" s="36">
        <v>1636.42</v>
      </c>
      <c r="O245" s="36">
        <v>1648.16</v>
      </c>
      <c r="P245" s="36">
        <v>1651.26</v>
      </c>
      <c r="Q245" s="36">
        <v>1648.93</v>
      </c>
      <c r="R245" s="36">
        <v>1642.04</v>
      </c>
      <c r="S245" s="36">
        <v>1650.13</v>
      </c>
      <c r="T245" s="36">
        <v>1616.24</v>
      </c>
      <c r="U245" s="36">
        <v>1610.29</v>
      </c>
      <c r="V245" s="36">
        <v>1578.34</v>
      </c>
      <c r="W245" s="36">
        <v>1576.8</v>
      </c>
      <c r="X245" s="36">
        <v>1600.89</v>
      </c>
      <c r="Y245" s="36">
        <v>1578.21</v>
      </c>
    </row>
    <row r="246" spans="1:25" x14ac:dyDescent="0.2">
      <c r="A246" s="20">
        <v>44389</v>
      </c>
      <c r="B246" s="36">
        <v>1677.35</v>
      </c>
      <c r="C246" s="36">
        <v>1757.43</v>
      </c>
      <c r="D246" s="36">
        <v>1817.94</v>
      </c>
      <c r="E246" s="36">
        <v>1843.26</v>
      </c>
      <c r="F246" s="36">
        <v>1862.55</v>
      </c>
      <c r="G246" s="36">
        <v>1837.38</v>
      </c>
      <c r="H246" s="36">
        <v>1783.59</v>
      </c>
      <c r="I246" s="36">
        <v>1696.21</v>
      </c>
      <c r="J246" s="36">
        <v>1638.38</v>
      </c>
      <c r="K246" s="36">
        <v>1665.79</v>
      </c>
      <c r="L246" s="36">
        <v>1676.71</v>
      </c>
      <c r="M246" s="36">
        <v>1684.93</v>
      </c>
      <c r="N246" s="36">
        <v>1688.16</v>
      </c>
      <c r="O246" s="36">
        <v>1697.6</v>
      </c>
      <c r="P246" s="36">
        <v>1664.69</v>
      </c>
      <c r="Q246" s="36">
        <v>1680.01</v>
      </c>
      <c r="R246" s="36">
        <v>1665.92</v>
      </c>
      <c r="S246" s="36">
        <v>1649.31</v>
      </c>
      <c r="T246" s="36">
        <v>1697.31</v>
      </c>
      <c r="U246" s="36">
        <v>1718.02</v>
      </c>
      <c r="V246" s="36">
        <v>1736.59</v>
      </c>
      <c r="W246" s="36">
        <v>1736.8</v>
      </c>
      <c r="X246" s="36">
        <v>1690.88</v>
      </c>
      <c r="Y246" s="36">
        <v>1649.49</v>
      </c>
    </row>
    <row r="247" spans="1:25" x14ac:dyDescent="0.2">
      <c r="A247" s="20">
        <v>44390</v>
      </c>
      <c r="B247" s="36">
        <v>1722.18</v>
      </c>
      <c r="C247" s="36">
        <v>1793.2</v>
      </c>
      <c r="D247" s="36">
        <v>1848.84</v>
      </c>
      <c r="E247" s="36">
        <v>1848.98</v>
      </c>
      <c r="F247" s="36">
        <v>1853.45</v>
      </c>
      <c r="G247" s="36">
        <v>1853.2</v>
      </c>
      <c r="H247" s="36">
        <v>1804.44</v>
      </c>
      <c r="I247" s="36">
        <v>1720.33</v>
      </c>
      <c r="J247" s="36">
        <v>1662.61</v>
      </c>
      <c r="K247" s="36">
        <v>1664.55</v>
      </c>
      <c r="L247" s="36">
        <v>1720.58</v>
      </c>
      <c r="M247" s="36">
        <v>1791.15</v>
      </c>
      <c r="N247" s="36">
        <v>1686.46</v>
      </c>
      <c r="O247" s="36">
        <v>1680.74</v>
      </c>
      <c r="P247" s="36">
        <v>1662.8</v>
      </c>
      <c r="Q247" s="36">
        <v>1657.71</v>
      </c>
      <c r="R247" s="36">
        <v>1660.66</v>
      </c>
      <c r="S247" s="36">
        <v>1646.29</v>
      </c>
      <c r="T247" s="36">
        <v>1706.21</v>
      </c>
      <c r="U247" s="36">
        <v>1727.4</v>
      </c>
      <c r="V247" s="36">
        <v>1729.67</v>
      </c>
      <c r="W247" s="36">
        <v>1734.96</v>
      </c>
      <c r="X247" s="36">
        <v>1710.76</v>
      </c>
      <c r="Y247" s="36">
        <v>1660.08</v>
      </c>
    </row>
    <row r="248" spans="1:25" x14ac:dyDescent="0.2">
      <c r="A248" s="20">
        <v>44391</v>
      </c>
      <c r="B248" s="36">
        <v>1719.39</v>
      </c>
      <c r="C248" s="36">
        <v>1800.41</v>
      </c>
      <c r="D248" s="36">
        <v>1849.93</v>
      </c>
      <c r="E248" s="36">
        <v>1837.07</v>
      </c>
      <c r="F248" s="36">
        <v>1844.66</v>
      </c>
      <c r="G248" s="36">
        <v>1845.05</v>
      </c>
      <c r="H248" s="36">
        <v>1812.23</v>
      </c>
      <c r="I248" s="36">
        <v>1788.99</v>
      </c>
      <c r="J248" s="36">
        <v>1804.88</v>
      </c>
      <c r="K248" s="36">
        <v>1824.75</v>
      </c>
      <c r="L248" s="36">
        <v>1828.01</v>
      </c>
      <c r="M248" s="36">
        <v>1843.45</v>
      </c>
      <c r="N248" s="36">
        <v>1857.07</v>
      </c>
      <c r="O248" s="36">
        <v>1862.6</v>
      </c>
      <c r="P248" s="36">
        <v>1858.84</v>
      </c>
      <c r="Q248" s="36">
        <v>1862.86</v>
      </c>
      <c r="R248" s="36">
        <v>1856.14</v>
      </c>
      <c r="S248" s="36">
        <v>1834.84</v>
      </c>
      <c r="T248" s="36">
        <v>1813.06</v>
      </c>
      <c r="U248" s="36">
        <v>1804.05</v>
      </c>
      <c r="V248" s="36">
        <v>1802.38</v>
      </c>
      <c r="W248" s="36">
        <v>1816.83</v>
      </c>
      <c r="X248" s="36">
        <v>1788.17</v>
      </c>
      <c r="Y248" s="36">
        <v>1758.44</v>
      </c>
    </row>
    <row r="249" spans="1:25" x14ac:dyDescent="0.2">
      <c r="A249" s="20">
        <v>44392</v>
      </c>
      <c r="B249" s="36">
        <v>1792.83</v>
      </c>
      <c r="C249" s="36">
        <v>1882.06</v>
      </c>
      <c r="D249" s="36">
        <v>1936.07</v>
      </c>
      <c r="E249" s="36">
        <v>1954.56</v>
      </c>
      <c r="F249" s="36">
        <v>1953.08</v>
      </c>
      <c r="G249" s="36">
        <v>1932.12</v>
      </c>
      <c r="H249" s="36">
        <v>1883.17</v>
      </c>
      <c r="I249" s="36">
        <v>1789.8</v>
      </c>
      <c r="J249" s="36">
        <v>1706.7</v>
      </c>
      <c r="K249" s="36">
        <v>1714.84</v>
      </c>
      <c r="L249" s="36">
        <v>1732.02</v>
      </c>
      <c r="M249" s="36">
        <v>1697.22</v>
      </c>
      <c r="N249" s="36">
        <v>1742.69</v>
      </c>
      <c r="O249" s="36">
        <v>1735.9</v>
      </c>
      <c r="P249" s="36">
        <v>1743.4</v>
      </c>
      <c r="Q249" s="36">
        <v>1767.44</v>
      </c>
      <c r="R249" s="36">
        <v>1751.72</v>
      </c>
      <c r="S249" s="36">
        <v>1728.45</v>
      </c>
      <c r="T249" s="36">
        <v>1725.26</v>
      </c>
      <c r="U249" s="36">
        <v>1754.99</v>
      </c>
      <c r="V249" s="36">
        <v>1746.75</v>
      </c>
      <c r="W249" s="36">
        <v>1776.52</v>
      </c>
      <c r="X249" s="36">
        <v>1734.73</v>
      </c>
      <c r="Y249" s="36">
        <v>1711.09</v>
      </c>
    </row>
    <row r="250" spans="1:25" x14ac:dyDescent="0.2">
      <c r="A250" s="20">
        <v>44393</v>
      </c>
      <c r="B250" s="36">
        <v>1715.27</v>
      </c>
      <c r="C250" s="36">
        <v>1791.71</v>
      </c>
      <c r="D250" s="36">
        <v>1846.77</v>
      </c>
      <c r="E250" s="36">
        <v>1863.26</v>
      </c>
      <c r="F250" s="36">
        <v>1865.48</v>
      </c>
      <c r="G250" s="36">
        <v>1845.13</v>
      </c>
      <c r="H250" s="36">
        <v>1804.77</v>
      </c>
      <c r="I250" s="36">
        <v>1746.55</v>
      </c>
      <c r="J250" s="36">
        <v>1688.76</v>
      </c>
      <c r="K250" s="36">
        <v>1732.43</v>
      </c>
      <c r="L250" s="36">
        <v>1751.64</v>
      </c>
      <c r="M250" s="36">
        <v>1684.27</v>
      </c>
      <c r="N250" s="36">
        <v>1629.67</v>
      </c>
      <c r="O250" s="36">
        <v>1645.48</v>
      </c>
      <c r="P250" s="36">
        <v>1651.54</v>
      </c>
      <c r="Q250" s="36">
        <v>1650.73</v>
      </c>
      <c r="R250" s="36">
        <v>1638.67</v>
      </c>
      <c r="S250" s="36">
        <v>1702.39</v>
      </c>
      <c r="T250" s="36">
        <v>1705.52</v>
      </c>
      <c r="U250" s="36">
        <v>1712.9</v>
      </c>
      <c r="V250" s="36">
        <v>1709.35</v>
      </c>
      <c r="W250" s="36">
        <v>1739.24</v>
      </c>
      <c r="X250" s="36">
        <v>1721.14</v>
      </c>
      <c r="Y250" s="36">
        <v>1656.88</v>
      </c>
    </row>
    <row r="251" spans="1:25" x14ac:dyDescent="0.2">
      <c r="A251" s="20">
        <v>44394</v>
      </c>
      <c r="B251" s="36">
        <v>1696.38</v>
      </c>
      <c r="C251" s="36">
        <v>1772.88</v>
      </c>
      <c r="D251" s="36">
        <v>1814.28</v>
      </c>
      <c r="E251" s="36">
        <v>1826.78</v>
      </c>
      <c r="F251" s="36">
        <v>1828.75</v>
      </c>
      <c r="G251" s="36">
        <v>1816.95</v>
      </c>
      <c r="H251" s="36">
        <v>1810.01</v>
      </c>
      <c r="I251" s="36">
        <v>1779.88</v>
      </c>
      <c r="J251" s="36">
        <v>1735.29</v>
      </c>
      <c r="K251" s="36">
        <v>1696.76</v>
      </c>
      <c r="L251" s="36">
        <v>1728.26</v>
      </c>
      <c r="M251" s="36">
        <v>1679.62</v>
      </c>
      <c r="N251" s="36">
        <v>1693.53</v>
      </c>
      <c r="O251" s="36">
        <v>1709.5</v>
      </c>
      <c r="P251" s="36">
        <v>1743.32</v>
      </c>
      <c r="Q251" s="36">
        <v>1762.72</v>
      </c>
      <c r="R251" s="36">
        <v>1746.02</v>
      </c>
      <c r="S251" s="36">
        <v>1715.83</v>
      </c>
      <c r="T251" s="36">
        <v>1745.6</v>
      </c>
      <c r="U251" s="36">
        <v>1750.32</v>
      </c>
      <c r="V251" s="36">
        <v>1746.52</v>
      </c>
      <c r="W251" s="36">
        <v>1757.41</v>
      </c>
      <c r="X251" s="36">
        <v>1737.86</v>
      </c>
      <c r="Y251" s="36">
        <v>1696.05</v>
      </c>
    </row>
    <row r="252" spans="1:25" x14ac:dyDescent="0.2">
      <c r="A252" s="20">
        <v>44395</v>
      </c>
      <c r="B252" s="36">
        <v>1719.01</v>
      </c>
      <c r="C252" s="36">
        <v>1777.25</v>
      </c>
      <c r="D252" s="36">
        <v>1819.12</v>
      </c>
      <c r="E252" s="36">
        <v>1831.01</v>
      </c>
      <c r="F252" s="36">
        <v>1842.59</v>
      </c>
      <c r="G252" s="36">
        <v>1849.98</v>
      </c>
      <c r="H252" s="36">
        <v>1835.83</v>
      </c>
      <c r="I252" s="36">
        <v>1778.02</v>
      </c>
      <c r="J252" s="36">
        <v>1701.76</v>
      </c>
      <c r="K252" s="36">
        <v>1680.45</v>
      </c>
      <c r="L252" s="36">
        <v>1673.51</v>
      </c>
      <c r="M252" s="36">
        <v>1688.19</v>
      </c>
      <c r="N252" s="36">
        <v>1703.96</v>
      </c>
      <c r="O252" s="36">
        <v>1711.44</v>
      </c>
      <c r="P252" s="36">
        <v>1719.05</v>
      </c>
      <c r="Q252" s="36">
        <v>1733.65</v>
      </c>
      <c r="R252" s="36">
        <v>1714.95</v>
      </c>
      <c r="S252" s="36">
        <v>1721.46</v>
      </c>
      <c r="T252" s="36">
        <v>1720.8</v>
      </c>
      <c r="U252" s="36">
        <v>1688.58</v>
      </c>
      <c r="V252" s="36">
        <v>1686.27</v>
      </c>
      <c r="W252" s="36">
        <v>1655.77</v>
      </c>
      <c r="X252" s="36">
        <v>1678.82</v>
      </c>
      <c r="Y252" s="36">
        <v>1740.7</v>
      </c>
    </row>
    <row r="253" spans="1:25" x14ac:dyDescent="0.2">
      <c r="A253" s="20">
        <v>44396</v>
      </c>
      <c r="B253" s="36">
        <v>1827.4</v>
      </c>
      <c r="C253" s="36">
        <v>1888.48</v>
      </c>
      <c r="D253" s="36">
        <v>1918.31</v>
      </c>
      <c r="E253" s="36">
        <v>1915.41</v>
      </c>
      <c r="F253" s="36">
        <v>1915.04</v>
      </c>
      <c r="G253" s="36">
        <v>1901.03</v>
      </c>
      <c r="H253" s="36">
        <v>1921.51</v>
      </c>
      <c r="I253" s="36">
        <v>1843.53</v>
      </c>
      <c r="J253" s="36">
        <v>1777.01</v>
      </c>
      <c r="K253" s="36">
        <v>1726.08</v>
      </c>
      <c r="L253" s="36">
        <v>1696.57</v>
      </c>
      <c r="M253" s="36">
        <v>1720.23</v>
      </c>
      <c r="N253" s="36">
        <v>1732.15</v>
      </c>
      <c r="O253" s="36">
        <v>1744.66</v>
      </c>
      <c r="P253" s="36">
        <v>1726.96</v>
      </c>
      <c r="Q253" s="36">
        <v>1718.29</v>
      </c>
      <c r="R253" s="36">
        <v>1706.11</v>
      </c>
      <c r="S253" s="36">
        <v>1687.25</v>
      </c>
      <c r="T253" s="36">
        <v>1678.22</v>
      </c>
      <c r="U253" s="36">
        <v>1687.86</v>
      </c>
      <c r="V253" s="36">
        <v>1686.38</v>
      </c>
      <c r="W253" s="36">
        <v>1707.5</v>
      </c>
      <c r="X253" s="36">
        <v>1701.49</v>
      </c>
      <c r="Y253" s="36">
        <v>1737.94</v>
      </c>
    </row>
    <row r="254" spans="1:25" x14ac:dyDescent="0.2">
      <c r="A254" s="20">
        <v>44397</v>
      </c>
      <c r="B254" s="36">
        <v>1791.58</v>
      </c>
      <c r="C254" s="36">
        <v>1879.05</v>
      </c>
      <c r="D254" s="36">
        <v>1928.61</v>
      </c>
      <c r="E254" s="36">
        <v>1941.61</v>
      </c>
      <c r="F254" s="36">
        <v>1947.68</v>
      </c>
      <c r="G254" s="36">
        <v>1913.39</v>
      </c>
      <c r="H254" s="36">
        <v>1855.95</v>
      </c>
      <c r="I254" s="36">
        <v>1797.16</v>
      </c>
      <c r="J254" s="36">
        <v>1719.88</v>
      </c>
      <c r="K254" s="36">
        <v>1699.54</v>
      </c>
      <c r="L254" s="36">
        <v>1692.26</v>
      </c>
      <c r="M254" s="36">
        <v>1681.28</v>
      </c>
      <c r="N254" s="36">
        <v>1710.73</v>
      </c>
      <c r="O254" s="36">
        <v>1702.85</v>
      </c>
      <c r="P254" s="36">
        <v>1719.11</v>
      </c>
      <c r="Q254" s="36">
        <v>1702.61</v>
      </c>
      <c r="R254" s="36">
        <v>1717.36</v>
      </c>
      <c r="S254" s="36">
        <v>1680.48</v>
      </c>
      <c r="T254" s="36">
        <v>1725.99</v>
      </c>
      <c r="U254" s="36">
        <v>1737.34</v>
      </c>
      <c r="V254" s="36">
        <v>1734.77</v>
      </c>
      <c r="W254" s="36">
        <v>1763.14</v>
      </c>
      <c r="X254" s="36">
        <v>1742.9</v>
      </c>
      <c r="Y254" s="36">
        <v>1747.37</v>
      </c>
    </row>
    <row r="255" spans="1:25" x14ac:dyDescent="0.2">
      <c r="A255" s="20">
        <v>44398</v>
      </c>
      <c r="B255" s="36">
        <v>1927.6</v>
      </c>
      <c r="C255" s="36">
        <v>2011.22</v>
      </c>
      <c r="D255" s="36">
        <v>2088.35</v>
      </c>
      <c r="E255" s="36">
        <v>2103.62</v>
      </c>
      <c r="F255" s="36">
        <v>2104.5700000000002</v>
      </c>
      <c r="G255" s="36">
        <v>2082.9700000000003</v>
      </c>
      <c r="H255" s="36">
        <v>2054.16</v>
      </c>
      <c r="I255" s="36">
        <v>1942.2</v>
      </c>
      <c r="J255" s="36">
        <v>1871.45</v>
      </c>
      <c r="K255" s="36">
        <v>1813.57</v>
      </c>
      <c r="L255" s="36">
        <v>1760.77</v>
      </c>
      <c r="M255" s="36">
        <v>1770.11</v>
      </c>
      <c r="N255" s="36">
        <v>1809.16</v>
      </c>
      <c r="O255" s="36">
        <v>1808.69</v>
      </c>
      <c r="P255" s="36">
        <v>1823.54</v>
      </c>
      <c r="Q255" s="36">
        <v>1796.7</v>
      </c>
      <c r="R255" s="36">
        <v>1797.89</v>
      </c>
      <c r="S255" s="36">
        <v>1782.95</v>
      </c>
      <c r="T255" s="36">
        <v>1764.3</v>
      </c>
      <c r="U255" s="36">
        <v>1784.94</v>
      </c>
      <c r="V255" s="36">
        <v>1796.08</v>
      </c>
      <c r="W255" s="36">
        <v>1776.69</v>
      </c>
      <c r="X255" s="36">
        <v>1815.27</v>
      </c>
      <c r="Y255" s="36">
        <v>1870.88</v>
      </c>
    </row>
    <row r="256" spans="1:25" x14ac:dyDescent="0.2">
      <c r="A256" s="20">
        <v>44399</v>
      </c>
      <c r="B256" s="36">
        <v>1803.99</v>
      </c>
      <c r="C256" s="36">
        <v>1875.54</v>
      </c>
      <c r="D256" s="36">
        <v>1877.13</v>
      </c>
      <c r="E256" s="36">
        <v>1906.51</v>
      </c>
      <c r="F256" s="36">
        <v>1902.25</v>
      </c>
      <c r="G256" s="36">
        <v>1879.1</v>
      </c>
      <c r="H256" s="36">
        <v>1809.11</v>
      </c>
      <c r="I256" s="36">
        <v>1764.03</v>
      </c>
      <c r="J256" s="36">
        <v>1691.16</v>
      </c>
      <c r="K256" s="36">
        <v>1660.25</v>
      </c>
      <c r="L256" s="36">
        <v>1679.11</v>
      </c>
      <c r="M256" s="36">
        <v>1642.29</v>
      </c>
      <c r="N256" s="36">
        <v>1647.76</v>
      </c>
      <c r="O256" s="36">
        <v>1646.25</v>
      </c>
      <c r="P256" s="36">
        <v>1646.28</v>
      </c>
      <c r="Q256" s="36">
        <v>1645.32</v>
      </c>
      <c r="R256" s="36">
        <v>1672.58</v>
      </c>
      <c r="S256" s="36">
        <v>1641</v>
      </c>
      <c r="T256" s="36">
        <v>1718.06</v>
      </c>
      <c r="U256" s="36">
        <v>1734.37</v>
      </c>
      <c r="V256" s="36">
        <v>1726.56</v>
      </c>
      <c r="W256" s="36">
        <v>1744.23</v>
      </c>
      <c r="X256" s="36">
        <v>1719.93</v>
      </c>
      <c r="Y256" s="36">
        <v>1698.11</v>
      </c>
    </row>
    <row r="257" spans="1:25" x14ac:dyDescent="0.2">
      <c r="A257" s="20">
        <v>44400</v>
      </c>
      <c r="B257" s="36">
        <v>1733.18</v>
      </c>
      <c r="C257" s="36">
        <v>1791.48</v>
      </c>
      <c r="D257" s="36">
        <v>1814.85</v>
      </c>
      <c r="E257" s="36">
        <v>1856.68</v>
      </c>
      <c r="F257" s="36">
        <v>1853.73</v>
      </c>
      <c r="G257" s="36">
        <v>1826.73</v>
      </c>
      <c r="H257" s="36">
        <v>1778.76</v>
      </c>
      <c r="I257" s="36">
        <v>1665.41</v>
      </c>
      <c r="J257" s="36">
        <v>1643.83</v>
      </c>
      <c r="K257" s="36">
        <v>1666.43</v>
      </c>
      <c r="L257" s="36">
        <v>1687.62</v>
      </c>
      <c r="M257" s="36">
        <v>1682.92</v>
      </c>
      <c r="N257" s="36">
        <v>1659.44</v>
      </c>
      <c r="O257" s="36">
        <v>1640.07</v>
      </c>
      <c r="P257" s="36">
        <v>1644.04</v>
      </c>
      <c r="Q257" s="36">
        <v>1640.36</v>
      </c>
      <c r="R257" s="36">
        <v>1643.94</v>
      </c>
      <c r="S257" s="36">
        <v>1662.44</v>
      </c>
      <c r="T257" s="36">
        <v>1675.19</v>
      </c>
      <c r="U257" s="36">
        <v>1669.84</v>
      </c>
      <c r="V257" s="36">
        <v>1661.39</v>
      </c>
      <c r="W257" s="36">
        <v>1677.23</v>
      </c>
      <c r="X257" s="36">
        <v>1682.68</v>
      </c>
      <c r="Y257" s="36">
        <v>1665</v>
      </c>
    </row>
    <row r="258" spans="1:25" x14ac:dyDescent="0.2">
      <c r="A258" s="20">
        <v>44401</v>
      </c>
      <c r="B258" s="36">
        <v>1713.14</v>
      </c>
      <c r="C258" s="36">
        <v>1686.17</v>
      </c>
      <c r="D258" s="36">
        <v>1776.12</v>
      </c>
      <c r="E258" s="36">
        <v>1791.32</v>
      </c>
      <c r="F258" s="36">
        <v>1782.2</v>
      </c>
      <c r="G258" s="36">
        <v>1765.87</v>
      </c>
      <c r="H258" s="36">
        <v>1760.43</v>
      </c>
      <c r="I258" s="36">
        <v>1674.72</v>
      </c>
      <c r="J258" s="36">
        <v>1655.61</v>
      </c>
      <c r="K258" s="36">
        <v>1633.56</v>
      </c>
      <c r="L258" s="36">
        <v>1660.32</v>
      </c>
      <c r="M258" s="36">
        <v>1640.81</v>
      </c>
      <c r="N258" s="36">
        <v>1640.8</v>
      </c>
      <c r="O258" s="36">
        <v>1675.44</v>
      </c>
      <c r="P258" s="36">
        <v>1692.91</v>
      </c>
      <c r="Q258" s="36">
        <v>1683.42</v>
      </c>
      <c r="R258" s="36">
        <v>1670.46</v>
      </c>
      <c r="S258" s="36">
        <v>1617.01</v>
      </c>
      <c r="T258" s="36">
        <v>1639.86</v>
      </c>
      <c r="U258" s="36">
        <v>1600.62</v>
      </c>
      <c r="V258" s="36">
        <v>1601.14</v>
      </c>
      <c r="W258" s="36">
        <v>1620.01</v>
      </c>
      <c r="X258" s="36">
        <v>1664.59</v>
      </c>
      <c r="Y258" s="36">
        <v>1676.55</v>
      </c>
    </row>
    <row r="259" spans="1:25" x14ac:dyDescent="0.2">
      <c r="A259" s="20">
        <v>44402</v>
      </c>
      <c r="B259" s="36">
        <v>1652.94</v>
      </c>
      <c r="C259" s="36">
        <v>1726.9</v>
      </c>
      <c r="D259" s="36">
        <v>1765.19</v>
      </c>
      <c r="E259" s="36">
        <v>1783.38</v>
      </c>
      <c r="F259" s="36">
        <v>1792.1</v>
      </c>
      <c r="G259" s="36">
        <v>1781.05</v>
      </c>
      <c r="H259" s="36">
        <v>1763.79</v>
      </c>
      <c r="I259" s="36">
        <v>1705.49</v>
      </c>
      <c r="J259" s="36">
        <v>1636.42</v>
      </c>
      <c r="K259" s="36">
        <v>1601.76</v>
      </c>
      <c r="L259" s="36">
        <v>1596.74</v>
      </c>
      <c r="M259" s="36">
        <v>1607.65</v>
      </c>
      <c r="N259" s="36">
        <v>1657.78</v>
      </c>
      <c r="O259" s="36">
        <v>1697.92</v>
      </c>
      <c r="P259" s="36">
        <v>1697.65</v>
      </c>
      <c r="Q259" s="36">
        <v>1704.16</v>
      </c>
      <c r="R259" s="36">
        <v>1661.73</v>
      </c>
      <c r="S259" s="36">
        <v>1640.78</v>
      </c>
      <c r="T259" s="36">
        <v>1608.5</v>
      </c>
      <c r="U259" s="36">
        <v>1605.29</v>
      </c>
      <c r="V259" s="36">
        <v>1612.25</v>
      </c>
      <c r="W259" s="36">
        <v>1655.03</v>
      </c>
      <c r="X259" s="36">
        <v>1615.75</v>
      </c>
      <c r="Y259" s="36">
        <v>1637.41</v>
      </c>
    </row>
    <row r="260" spans="1:25" x14ac:dyDescent="0.2">
      <c r="A260" s="20">
        <v>44403</v>
      </c>
      <c r="B260" s="36">
        <v>1660.21</v>
      </c>
      <c r="C260" s="36">
        <v>1731.66</v>
      </c>
      <c r="D260" s="36">
        <v>1763.62</v>
      </c>
      <c r="E260" s="36">
        <v>1762.66</v>
      </c>
      <c r="F260" s="36">
        <v>1766.21</v>
      </c>
      <c r="G260" s="36">
        <v>1750.74</v>
      </c>
      <c r="H260" s="36">
        <v>1737.95</v>
      </c>
      <c r="I260" s="36">
        <v>1679.93</v>
      </c>
      <c r="J260" s="36">
        <v>1631.17</v>
      </c>
      <c r="K260" s="36">
        <v>1688.42</v>
      </c>
      <c r="L260" s="36">
        <v>1720.22</v>
      </c>
      <c r="M260" s="36">
        <v>1694.61</v>
      </c>
      <c r="N260" s="36">
        <v>1740.32</v>
      </c>
      <c r="O260" s="36">
        <v>1725.41</v>
      </c>
      <c r="P260" s="36">
        <v>1728.87</v>
      </c>
      <c r="Q260" s="36">
        <v>1724.66</v>
      </c>
      <c r="R260" s="36">
        <v>1734.24</v>
      </c>
      <c r="S260" s="36">
        <v>1657.34</v>
      </c>
      <c r="T260" s="36">
        <v>1636.8</v>
      </c>
      <c r="U260" s="36">
        <v>1639.66</v>
      </c>
      <c r="V260" s="36">
        <v>1627.42</v>
      </c>
      <c r="W260" s="36">
        <v>1677.67</v>
      </c>
      <c r="X260" s="36">
        <v>1651.37</v>
      </c>
      <c r="Y260" s="36">
        <v>1595.56</v>
      </c>
    </row>
    <row r="261" spans="1:25" x14ac:dyDescent="0.2">
      <c r="A261" s="20">
        <v>44404</v>
      </c>
      <c r="B261" s="36">
        <v>1798.06</v>
      </c>
      <c r="C261" s="36">
        <v>1843.72</v>
      </c>
      <c r="D261" s="36">
        <v>1885.94</v>
      </c>
      <c r="E261" s="36">
        <v>1892.23</v>
      </c>
      <c r="F261" s="36">
        <v>1888.86</v>
      </c>
      <c r="G261" s="36">
        <v>1867.41</v>
      </c>
      <c r="H261" s="36">
        <v>1836.76</v>
      </c>
      <c r="I261" s="36">
        <v>1782.4</v>
      </c>
      <c r="J261" s="36">
        <v>1736.01</v>
      </c>
      <c r="K261" s="36">
        <v>1677.98</v>
      </c>
      <c r="L261" s="36">
        <v>1684.21</v>
      </c>
      <c r="M261" s="36">
        <v>1740.42</v>
      </c>
      <c r="N261" s="36">
        <v>1774.94</v>
      </c>
      <c r="O261" s="36">
        <v>1764.11</v>
      </c>
      <c r="P261" s="36">
        <v>1768.47</v>
      </c>
      <c r="Q261" s="36">
        <v>1771.28</v>
      </c>
      <c r="R261" s="36">
        <v>1761.4</v>
      </c>
      <c r="S261" s="36">
        <v>1759.88</v>
      </c>
      <c r="T261" s="36">
        <v>1736.68</v>
      </c>
      <c r="U261" s="36">
        <v>1717.53</v>
      </c>
      <c r="V261" s="36">
        <v>1669.75</v>
      </c>
      <c r="W261" s="36">
        <v>1678.49</v>
      </c>
      <c r="X261" s="36">
        <v>1700.3</v>
      </c>
      <c r="Y261" s="36">
        <v>1758.8</v>
      </c>
    </row>
    <row r="262" spans="1:25" x14ac:dyDescent="0.2">
      <c r="A262" s="20">
        <v>44405</v>
      </c>
      <c r="B262" s="36">
        <v>1806.17</v>
      </c>
      <c r="C262" s="36">
        <v>1798.35</v>
      </c>
      <c r="D262" s="36">
        <v>1848.26</v>
      </c>
      <c r="E262" s="36">
        <v>1851.96</v>
      </c>
      <c r="F262" s="36">
        <v>1844.34</v>
      </c>
      <c r="G262" s="36">
        <v>1832.41</v>
      </c>
      <c r="H262" s="36">
        <v>1820.6</v>
      </c>
      <c r="I262" s="36">
        <v>1774.26</v>
      </c>
      <c r="J262" s="36">
        <v>1728.67</v>
      </c>
      <c r="K262" s="36">
        <v>1746.83</v>
      </c>
      <c r="L262" s="36">
        <v>1721.48</v>
      </c>
      <c r="M262" s="36">
        <v>1724.23</v>
      </c>
      <c r="N262" s="36">
        <v>1729.38</v>
      </c>
      <c r="O262" s="36">
        <v>1736.67</v>
      </c>
      <c r="P262" s="36">
        <v>1787.66</v>
      </c>
      <c r="Q262" s="36">
        <v>1777.37</v>
      </c>
      <c r="R262" s="36">
        <v>1772.19</v>
      </c>
      <c r="S262" s="36">
        <v>1769.27</v>
      </c>
      <c r="T262" s="36">
        <v>1768.65</v>
      </c>
      <c r="U262" s="36">
        <v>1762.3</v>
      </c>
      <c r="V262" s="36">
        <v>1759.74</v>
      </c>
      <c r="W262" s="36">
        <v>1777.41</v>
      </c>
      <c r="X262" s="36">
        <v>1747.03</v>
      </c>
      <c r="Y262" s="36">
        <v>1738.13</v>
      </c>
    </row>
    <row r="263" spans="1:25" x14ac:dyDescent="0.2">
      <c r="A263" s="20">
        <v>44406</v>
      </c>
      <c r="B263" s="36">
        <v>1784.34</v>
      </c>
      <c r="C263" s="36">
        <v>1942.3</v>
      </c>
      <c r="D263" s="36">
        <v>1913.13</v>
      </c>
      <c r="E263" s="36">
        <v>1886.29</v>
      </c>
      <c r="F263" s="36">
        <v>1883.7</v>
      </c>
      <c r="G263" s="36">
        <v>1891.49</v>
      </c>
      <c r="H263" s="36">
        <v>1934.28</v>
      </c>
      <c r="I263" s="36">
        <v>1928.41</v>
      </c>
      <c r="J263" s="36">
        <v>1829.46</v>
      </c>
      <c r="K263" s="36">
        <v>1785.48</v>
      </c>
      <c r="L263" s="36">
        <v>1792.71</v>
      </c>
      <c r="M263" s="36">
        <v>1800.53</v>
      </c>
      <c r="N263" s="36">
        <v>1797.26</v>
      </c>
      <c r="O263" s="36">
        <v>1796.87</v>
      </c>
      <c r="P263" s="36">
        <v>1814.84</v>
      </c>
      <c r="Q263" s="36">
        <v>1820.83</v>
      </c>
      <c r="R263" s="36">
        <v>1806.04</v>
      </c>
      <c r="S263" s="36">
        <v>1794.54</v>
      </c>
      <c r="T263" s="36">
        <v>1763.83</v>
      </c>
      <c r="U263" s="36">
        <v>1746.52</v>
      </c>
      <c r="V263" s="36">
        <v>1738.35</v>
      </c>
      <c r="W263" s="36">
        <v>1761.83</v>
      </c>
      <c r="X263" s="36">
        <v>1772.89</v>
      </c>
      <c r="Y263" s="36">
        <v>1855.82</v>
      </c>
    </row>
    <row r="264" spans="1:25" x14ac:dyDescent="0.2">
      <c r="A264" s="20">
        <v>44407</v>
      </c>
      <c r="B264" s="36">
        <v>1862.63</v>
      </c>
      <c r="C264" s="36">
        <v>1878.94</v>
      </c>
      <c r="D264" s="36">
        <v>1845.2</v>
      </c>
      <c r="E264" s="36">
        <v>1848.23</v>
      </c>
      <c r="F264" s="36">
        <v>1854.33</v>
      </c>
      <c r="G264" s="36">
        <v>1824.99</v>
      </c>
      <c r="H264" s="36">
        <v>1814.12</v>
      </c>
      <c r="I264" s="36">
        <v>1778.69</v>
      </c>
      <c r="J264" s="36">
        <v>1741.75</v>
      </c>
      <c r="K264" s="36">
        <v>1722.8</v>
      </c>
      <c r="L264" s="36">
        <v>1719.93</v>
      </c>
      <c r="M264" s="36">
        <v>1727.28</v>
      </c>
      <c r="N264" s="36">
        <v>1729.89</v>
      </c>
      <c r="O264" s="36">
        <v>1732.68</v>
      </c>
      <c r="P264" s="36">
        <v>1740.7</v>
      </c>
      <c r="Q264" s="36">
        <v>1750.59</v>
      </c>
      <c r="R264" s="36">
        <v>1744.97</v>
      </c>
      <c r="S264" s="36">
        <v>1748.44</v>
      </c>
      <c r="T264" s="36">
        <v>1756.7</v>
      </c>
      <c r="U264" s="36">
        <v>1785.34</v>
      </c>
      <c r="V264" s="36">
        <v>1773.47</v>
      </c>
      <c r="W264" s="36">
        <v>1791.97</v>
      </c>
      <c r="X264" s="36">
        <v>1768.69</v>
      </c>
      <c r="Y264" s="36">
        <v>1755.94</v>
      </c>
    </row>
    <row r="265" spans="1:25" x14ac:dyDescent="0.2">
      <c r="A265" s="20">
        <v>44408</v>
      </c>
      <c r="B265" s="36">
        <v>1812.16</v>
      </c>
      <c r="C265" s="36">
        <v>1912.48</v>
      </c>
      <c r="D265" s="36">
        <v>1953.76</v>
      </c>
      <c r="E265" s="36">
        <v>1935.89</v>
      </c>
      <c r="F265" s="36">
        <v>1924.14</v>
      </c>
      <c r="G265" s="36">
        <v>1926.21</v>
      </c>
      <c r="H265" s="36">
        <v>1903.92</v>
      </c>
      <c r="I265" s="36">
        <v>1815.82</v>
      </c>
      <c r="J265" s="36">
        <v>1772.11</v>
      </c>
      <c r="K265" s="36">
        <v>1741.07</v>
      </c>
      <c r="L265" s="36">
        <v>1757.17</v>
      </c>
      <c r="M265" s="36">
        <v>1779.18</v>
      </c>
      <c r="N265" s="36">
        <v>1783.16</v>
      </c>
      <c r="O265" s="36">
        <v>1778.38</v>
      </c>
      <c r="P265" s="36">
        <v>1728.26</v>
      </c>
      <c r="Q265" s="36">
        <v>1671.85</v>
      </c>
      <c r="R265" s="36">
        <v>1662.47</v>
      </c>
      <c r="S265" s="36">
        <v>1666.43</v>
      </c>
      <c r="T265" s="36">
        <v>1665.74</v>
      </c>
      <c r="U265" s="36">
        <v>1664</v>
      </c>
      <c r="V265" s="36">
        <v>1643.22</v>
      </c>
      <c r="W265" s="36">
        <v>1638.22</v>
      </c>
      <c r="X265" s="36">
        <v>1691.8</v>
      </c>
      <c r="Y265" s="36">
        <v>1716.01</v>
      </c>
    </row>
    <row r="266" spans="1:25" ht="12.75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</row>
    <row r="267" spans="1:25" ht="15.75" customHeight="1" x14ac:dyDescent="0.2">
      <c r="A267" s="95" t="s">
        <v>50</v>
      </c>
      <c r="B267" s="120" t="s">
        <v>91</v>
      </c>
      <c r="C267" s="121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2"/>
    </row>
    <row r="268" spans="1:25" x14ac:dyDescent="0.2">
      <c r="A268" s="96"/>
      <c r="B268" s="40" t="s">
        <v>66</v>
      </c>
      <c r="C268" s="41" t="s">
        <v>67</v>
      </c>
      <c r="D268" s="42" t="s">
        <v>68</v>
      </c>
      <c r="E268" s="41" t="s">
        <v>69</v>
      </c>
      <c r="F268" s="41" t="s">
        <v>70</v>
      </c>
      <c r="G268" s="41" t="s">
        <v>71</v>
      </c>
      <c r="H268" s="41" t="s">
        <v>72</v>
      </c>
      <c r="I268" s="41" t="s">
        <v>73</v>
      </c>
      <c r="J268" s="41" t="s">
        <v>74</v>
      </c>
      <c r="K268" s="40" t="s">
        <v>75</v>
      </c>
      <c r="L268" s="41" t="s">
        <v>76</v>
      </c>
      <c r="M268" s="43" t="s">
        <v>77</v>
      </c>
      <c r="N268" s="40" t="s">
        <v>78</v>
      </c>
      <c r="O268" s="41" t="s">
        <v>79</v>
      </c>
      <c r="P268" s="43" t="s">
        <v>80</v>
      </c>
      <c r="Q268" s="42" t="s">
        <v>81</v>
      </c>
      <c r="R268" s="41" t="s">
        <v>82</v>
      </c>
      <c r="S268" s="42" t="s">
        <v>83</v>
      </c>
      <c r="T268" s="41" t="s">
        <v>84</v>
      </c>
      <c r="U268" s="42" t="s">
        <v>85</v>
      </c>
      <c r="V268" s="41" t="s">
        <v>86</v>
      </c>
      <c r="W268" s="42" t="s">
        <v>87</v>
      </c>
      <c r="X268" s="41" t="s">
        <v>88</v>
      </c>
      <c r="Y268" s="41" t="s">
        <v>89</v>
      </c>
    </row>
    <row r="269" spans="1:25" x14ac:dyDescent="0.2">
      <c r="A269" s="20">
        <v>44378</v>
      </c>
      <c r="B269" s="36">
        <v>1946.02</v>
      </c>
      <c r="C269" s="36">
        <v>1965.02</v>
      </c>
      <c r="D269" s="36">
        <v>1998.07</v>
      </c>
      <c r="E269" s="36">
        <v>2016.69</v>
      </c>
      <c r="F269" s="36">
        <v>2021.34</v>
      </c>
      <c r="G269" s="36">
        <v>2004.49</v>
      </c>
      <c r="H269" s="36">
        <v>1980.19</v>
      </c>
      <c r="I269" s="36">
        <v>1935.06</v>
      </c>
      <c r="J269" s="36">
        <v>1908.16</v>
      </c>
      <c r="K269" s="36">
        <v>1980.8</v>
      </c>
      <c r="L269" s="36">
        <v>1990.98</v>
      </c>
      <c r="M269" s="36">
        <v>1923.48</v>
      </c>
      <c r="N269" s="36">
        <v>1860.99</v>
      </c>
      <c r="O269" s="36">
        <v>1871.24</v>
      </c>
      <c r="P269" s="36">
        <v>1873.97</v>
      </c>
      <c r="Q269" s="36">
        <v>1883.42</v>
      </c>
      <c r="R269" s="36">
        <v>1869.88</v>
      </c>
      <c r="S269" s="36">
        <v>1851.94</v>
      </c>
      <c r="T269" s="36">
        <v>1894.6</v>
      </c>
      <c r="U269" s="36">
        <v>1905.29</v>
      </c>
      <c r="V269" s="36">
        <v>1906.69</v>
      </c>
      <c r="W269" s="36">
        <v>1928.65</v>
      </c>
      <c r="X269" s="36">
        <v>1889.87</v>
      </c>
      <c r="Y269" s="36">
        <v>1850.52</v>
      </c>
    </row>
    <row r="270" spans="1:25" x14ac:dyDescent="0.2">
      <c r="A270" s="20">
        <v>44379</v>
      </c>
      <c r="B270" s="36">
        <v>1928.21</v>
      </c>
      <c r="C270" s="36">
        <v>1977.16</v>
      </c>
      <c r="D270" s="36">
        <v>2010.81</v>
      </c>
      <c r="E270" s="36">
        <v>2014.62</v>
      </c>
      <c r="F270" s="36">
        <v>2014.0800000000002</v>
      </c>
      <c r="G270" s="36">
        <v>1998.29</v>
      </c>
      <c r="H270" s="36">
        <v>1966.54</v>
      </c>
      <c r="I270" s="36">
        <v>1901.34</v>
      </c>
      <c r="J270" s="36">
        <v>1878.2</v>
      </c>
      <c r="K270" s="36">
        <v>1906.31</v>
      </c>
      <c r="L270" s="36">
        <v>1915.3</v>
      </c>
      <c r="M270" s="36">
        <v>1848.42</v>
      </c>
      <c r="N270" s="36">
        <v>1834.24</v>
      </c>
      <c r="O270" s="36">
        <v>1848.24</v>
      </c>
      <c r="P270" s="36">
        <v>1845.4</v>
      </c>
      <c r="Q270" s="36">
        <v>1849.56</v>
      </c>
      <c r="R270" s="36">
        <v>1854.35</v>
      </c>
      <c r="S270" s="36">
        <v>1842.04</v>
      </c>
      <c r="T270" s="36">
        <v>1890.44</v>
      </c>
      <c r="U270" s="36">
        <v>1887.33</v>
      </c>
      <c r="V270" s="36">
        <v>1884.16</v>
      </c>
      <c r="W270" s="36">
        <v>1907.18</v>
      </c>
      <c r="X270" s="36">
        <v>1880.96</v>
      </c>
      <c r="Y270" s="36">
        <v>1845.51</v>
      </c>
    </row>
    <row r="271" spans="1:25" x14ac:dyDescent="0.2">
      <c r="A271" s="20">
        <v>44380</v>
      </c>
      <c r="B271" s="36">
        <v>1891.9</v>
      </c>
      <c r="C271" s="36">
        <v>1949.03</v>
      </c>
      <c r="D271" s="36">
        <v>1985.38</v>
      </c>
      <c r="E271" s="36">
        <v>2002.45</v>
      </c>
      <c r="F271" s="36">
        <v>2006.3</v>
      </c>
      <c r="G271" s="36">
        <v>1997.27</v>
      </c>
      <c r="H271" s="36">
        <v>1976.67</v>
      </c>
      <c r="I271" s="36">
        <v>1931.43</v>
      </c>
      <c r="J271" s="36">
        <v>1877.68</v>
      </c>
      <c r="K271" s="36">
        <v>1869.53</v>
      </c>
      <c r="L271" s="36">
        <v>1848.13</v>
      </c>
      <c r="M271" s="36">
        <v>1790.56</v>
      </c>
      <c r="N271" s="36">
        <v>1810.24</v>
      </c>
      <c r="O271" s="36">
        <v>1830.58</v>
      </c>
      <c r="P271" s="36">
        <v>1816.77</v>
      </c>
      <c r="Q271" s="36">
        <v>1809.38</v>
      </c>
      <c r="R271" s="36">
        <v>1816.42</v>
      </c>
      <c r="S271" s="36">
        <v>1808.52</v>
      </c>
      <c r="T271" s="36">
        <v>1821.93</v>
      </c>
      <c r="U271" s="36">
        <v>1827.68</v>
      </c>
      <c r="V271" s="36">
        <v>1828.92</v>
      </c>
      <c r="W271" s="36">
        <v>1859.34</v>
      </c>
      <c r="X271" s="36">
        <v>1844.24</v>
      </c>
      <c r="Y271" s="36">
        <v>1787.58</v>
      </c>
    </row>
    <row r="272" spans="1:25" x14ac:dyDescent="0.2">
      <c r="A272" s="20">
        <v>44381</v>
      </c>
      <c r="B272" s="36">
        <v>1887.8</v>
      </c>
      <c r="C272" s="36">
        <v>1938.92</v>
      </c>
      <c r="D272" s="36">
        <v>1964.22</v>
      </c>
      <c r="E272" s="36">
        <v>2001.64</v>
      </c>
      <c r="F272" s="36">
        <v>2012.09</v>
      </c>
      <c r="G272" s="36">
        <v>2007.96</v>
      </c>
      <c r="H272" s="36">
        <v>1985.12</v>
      </c>
      <c r="I272" s="36">
        <v>1940.55</v>
      </c>
      <c r="J272" s="36">
        <v>1858.39</v>
      </c>
      <c r="K272" s="36">
        <v>1818.92</v>
      </c>
      <c r="L272" s="36">
        <v>1786.23</v>
      </c>
      <c r="M272" s="36">
        <v>1797.8</v>
      </c>
      <c r="N272" s="36">
        <v>1825.43</v>
      </c>
      <c r="O272" s="36">
        <v>1837.25</v>
      </c>
      <c r="P272" s="36">
        <v>1847.93</v>
      </c>
      <c r="Q272" s="36">
        <v>1850.81</v>
      </c>
      <c r="R272" s="36">
        <v>1839.42</v>
      </c>
      <c r="S272" s="36">
        <v>1834.03</v>
      </c>
      <c r="T272" s="36">
        <v>1818</v>
      </c>
      <c r="U272" s="36">
        <v>1803.47</v>
      </c>
      <c r="V272" s="36">
        <v>1767.54</v>
      </c>
      <c r="W272" s="36">
        <v>1779.17</v>
      </c>
      <c r="X272" s="36">
        <v>1805.06</v>
      </c>
      <c r="Y272" s="36">
        <v>1855.21</v>
      </c>
    </row>
    <row r="273" spans="1:25" x14ac:dyDescent="0.2">
      <c r="A273" s="20">
        <v>44382</v>
      </c>
      <c r="B273" s="36">
        <v>1920.38</v>
      </c>
      <c r="C273" s="36">
        <v>1984.47</v>
      </c>
      <c r="D273" s="36">
        <v>2035.98</v>
      </c>
      <c r="E273" s="36">
        <v>2043.04</v>
      </c>
      <c r="F273" s="36">
        <v>2042.35</v>
      </c>
      <c r="G273" s="36">
        <v>2027</v>
      </c>
      <c r="H273" s="36">
        <v>1997.78</v>
      </c>
      <c r="I273" s="36">
        <v>1908.89</v>
      </c>
      <c r="J273" s="36">
        <v>1878.48</v>
      </c>
      <c r="K273" s="36">
        <v>1832.24</v>
      </c>
      <c r="L273" s="36">
        <v>1819.94</v>
      </c>
      <c r="M273" s="36">
        <v>1832.93</v>
      </c>
      <c r="N273" s="36">
        <v>1861.15</v>
      </c>
      <c r="O273" s="36">
        <v>1876.36</v>
      </c>
      <c r="P273" s="36">
        <v>1871.87</v>
      </c>
      <c r="Q273" s="36">
        <v>1871.83</v>
      </c>
      <c r="R273" s="36">
        <v>1854.67</v>
      </c>
      <c r="S273" s="36">
        <v>1847.31</v>
      </c>
      <c r="T273" s="36">
        <v>1838.55</v>
      </c>
      <c r="U273" s="36">
        <v>1839.44</v>
      </c>
      <c r="V273" s="36">
        <v>1844.04</v>
      </c>
      <c r="W273" s="36">
        <v>1855.64</v>
      </c>
      <c r="X273" s="36">
        <v>1829.01</v>
      </c>
      <c r="Y273" s="36">
        <v>1872.5</v>
      </c>
    </row>
    <row r="274" spans="1:25" x14ac:dyDescent="0.2">
      <c r="A274" s="20">
        <v>44383</v>
      </c>
      <c r="B274" s="36">
        <v>1912.22</v>
      </c>
      <c r="C274" s="36">
        <v>1993.96</v>
      </c>
      <c r="D274" s="36">
        <v>2049.5</v>
      </c>
      <c r="E274" s="36">
        <v>2060.5700000000002</v>
      </c>
      <c r="F274" s="36">
        <v>2056.71</v>
      </c>
      <c r="G274" s="36">
        <v>2032.8</v>
      </c>
      <c r="H274" s="36">
        <v>1989.32</v>
      </c>
      <c r="I274" s="36">
        <v>1944.38</v>
      </c>
      <c r="J274" s="36">
        <v>1876.31</v>
      </c>
      <c r="K274" s="36">
        <v>1817.38</v>
      </c>
      <c r="L274" s="36">
        <v>1803.26</v>
      </c>
      <c r="M274" s="36">
        <v>1836.49</v>
      </c>
      <c r="N274" s="36">
        <v>1907.97</v>
      </c>
      <c r="O274" s="36">
        <v>1907.86</v>
      </c>
      <c r="P274" s="36">
        <v>1914.84</v>
      </c>
      <c r="Q274" s="36">
        <v>1922.68</v>
      </c>
      <c r="R274" s="36">
        <v>1917.45</v>
      </c>
      <c r="S274" s="36">
        <v>1897.87</v>
      </c>
      <c r="T274" s="36">
        <v>1892.07</v>
      </c>
      <c r="U274" s="36">
        <v>1848.69</v>
      </c>
      <c r="V274" s="36">
        <v>1837.01</v>
      </c>
      <c r="W274" s="36">
        <v>1845.63</v>
      </c>
      <c r="X274" s="36">
        <v>1909.34</v>
      </c>
      <c r="Y274" s="36">
        <v>2022.69</v>
      </c>
    </row>
    <row r="275" spans="1:25" x14ac:dyDescent="0.2">
      <c r="A275" s="20">
        <v>44384</v>
      </c>
      <c r="B275" s="36">
        <v>1957.69</v>
      </c>
      <c r="C275" s="36">
        <v>2028.47</v>
      </c>
      <c r="D275" s="36">
        <v>2085.5</v>
      </c>
      <c r="E275" s="36">
        <v>2084.02</v>
      </c>
      <c r="F275" s="36">
        <v>2095.0100000000002</v>
      </c>
      <c r="G275" s="36">
        <v>2081.27</v>
      </c>
      <c r="H275" s="36">
        <v>2039.71</v>
      </c>
      <c r="I275" s="36">
        <v>1956.51</v>
      </c>
      <c r="J275" s="36">
        <v>1876.65</v>
      </c>
      <c r="K275" s="36">
        <v>1855.35</v>
      </c>
      <c r="L275" s="36">
        <v>1864.88</v>
      </c>
      <c r="M275" s="36">
        <v>1895.34</v>
      </c>
      <c r="N275" s="36">
        <v>1908.77</v>
      </c>
      <c r="O275" s="36">
        <v>1916.67</v>
      </c>
      <c r="P275" s="36">
        <v>1923.9</v>
      </c>
      <c r="Q275" s="36">
        <v>1937.95</v>
      </c>
      <c r="R275" s="36">
        <v>1932.08</v>
      </c>
      <c r="S275" s="36">
        <v>1906.46</v>
      </c>
      <c r="T275" s="36">
        <v>1863.29</v>
      </c>
      <c r="U275" s="36">
        <v>1852.87</v>
      </c>
      <c r="V275" s="36">
        <v>1851.26</v>
      </c>
      <c r="W275" s="36">
        <v>1840.24</v>
      </c>
      <c r="X275" s="36">
        <v>1839.34</v>
      </c>
      <c r="Y275" s="36">
        <v>1827.13</v>
      </c>
    </row>
    <row r="276" spans="1:25" x14ac:dyDescent="0.2">
      <c r="A276" s="20">
        <v>44385</v>
      </c>
      <c r="B276" s="36">
        <v>1907.93</v>
      </c>
      <c r="C276" s="36">
        <v>2005.28</v>
      </c>
      <c r="D276" s="36">
        <v>2054.86</v>
      </c>
      <c r="E276" s="36">
        <v>2073.37</v>
      </c>
      <c r="F276" s="36">
        <v>2065.2800000000002</v>
      </c>
      <c r="G276" s="36">
        <v>2056.64</v>
      </c>
      <c r="H276" s="36">
        <v>2019.94</v>
      </c>
      <c r="I276" s="36">
        <v>1966.79</v>
      </c>
      <c r="J276" s="36">
        <v>1904.81</v>
      </c>
      <c r="K276" s="36">
        <v>1871.6</v>
      </c>
      <c r="L276" s="36">
        <v>1875.82</v>
      </c>
      <c r="M276" s="36">
        <v>1895.46</v>
      </c>
      <c r="N276" s="36">
        <v>1920.62</v>
      </c>
      <c r="O276" s="36">
        <v>1935.1</v>
      </c>
      <c r="P276" s="36">
        <v>1961.13</v>
      </c>
      <c r="Q276" s="36">
        <v>1921.89</v>
      </c>
      <c r="R276" s="36">
        <v>1918.5</v>
      </c>
      <c r="S276" s="36">
        <v>1899.36</v>
      </c>
      <c r="T276" s="36">
        <v>1865.7</v>
      </c>
      <c r="U276" s="36">
        <v>1839.4</v>
      </c>
      <c r="V276" s="36">
        <v>1840.36</v>
      </c>
      <c r="W276" s="36">
        <v>1840.65</v>
      </c>
      <c r="X276" s="36">
        <v>1847.96</v>
      </c>
      <c r="Y276" s="36">
        <v>1899.46</v>
      </c>
    </row>
    <row r="277" spans="1:25" x14ac:dyDescent="0.2">
      <c r="A277" s="20">
        <v>44386</v>
      </c>
      <c r="B277" s="36">
        <v>2004.22</v>
      </c>
      <c r="C277" s="36">
        <v>2094.4299999999998</v>
      </c>
      <c r="D277" s="36">
        <v>2128.85</v>
      </c>
      <c r="E277" s="36">
        <v>2155.48</v>
      </c>
      <c r="F277" s="36">
        <v>2147.19</v>
      </c>
      <c r="G277" s="36">
        <v>2122.65</v>
      </c>
      <c r="H277" s="36">
        <v>2071.6</v>
      </c>
      <c r="I277" s="36">
        <v>1979.96</v>
      </c>
      <c r="J277" s="36">
        <v>1901.18</v>
      </c>
      <c r="K277" s="36">
        <v>1878.21</v>
      </c>
      <c r="L277" s="36">
        <v>1855.64</v>
      </c>
      <c r="M277" s="36">
        <v>1863.76</v>
      </c>
      <c r="N277" s="36">
        <v>1881.22</v>
      </c>
      <c r="O277" s="36">
        <v>1889.91</v>
      </c>
      <c r="P277" s="36">
        <v>1894.82</v>
      </c>
      <c r="Q277" s="36">
        <v>1895.18</v>
      </c>
      <c r="R277" s="36">
        <v>1885.9</v>
      </c>
      <c r="S277" s="36">
        <v>1876.26</v>
      </c>
      <c r="T277" s="36">
        <v>1850.38</v>
      </c>
      <c r="U277" s="36">
        <v>1836.37</v>
      </c>
      <c r="V277" s="36">
        <v>1825.46</v>
      </c>
      <c r="W277" s="36">
        <v>1841.82</v>
      </c>
      <c r="X277" s="36">
        <v>1828.91</v>
      </c>
      <c r="Y277" s="36">
        <v>1845.96</v>
      </c>
    </row>
    <row r="278" spans="1:25" x14ac:dyDescent="0.2">
      <c r="A278" s="20">
        <v>44387</v>
      </c>
      <c r="B278" s="36">
        <v>1928.72</v>
      </c>
      <c r="C278" s="36">
        <v>1988.9</v>
      </c>
      <c r="D278" s="36">
        <v>2026.35</v>
      </c>
      <c r="E278" s="36">
        <v>2035.85</v>
      </c>
      <c r="F278" s="36">
        <v>2045.07</v>
      </c>
      <c r="G278" s="36">
        <v>2031.18</v>
      </c>
      <c r="H278" s="36">
        <v>2015.19</v>
      </c>
      <c r="I278" s="36">
        <v>1955.38</v>
      </c>
      <c r="J278" s="36">
        <v>1893.33</v>
      </c>
      <c r="K278" s="36">
        <v>1832.06</v>
      </c>
      <c r="L278" s="36">
        <v>1821.72</v>
      </c>
      <c r="M278" s="36">
        <v>1816.75</v>
      </c>
      <c r="N278" s="36">
        <v>1847.23</v>
      </c>
      <c r="O278" s="36">
        <v>1860.19</v>
      </c>
      <c r="P278" s="36">
        <v>1874.63</v>
      </c>
      <c r="Q278" s="36">
        <v>1883.81</v>
      </c>
      <c r="R278" s="36">
        <v>1889.78</v>
      </c>
      <c r="S278" s="36">
        <v>1882</v>
      </c>
      <c r="T278" s="36">
        <v>1863.9</v>
      </c>
      <c r="U278" s="36">
        <v>1851.52</v>
      </c>
      <c r="V278" s="36">
        <v>1842.48</v>
      </c>
      <c r="W278" s="36">
        <v>1829.62</v>
      </c>
      <c r="X278" s="36">
        <v>1829.39</v>
      </c>
      <c r="Y278" s="36">
        <v>1893.64</v>
      </c>
    </row>
    <row r="279" spans="1:25" x14ac:dyDescent="0.2">
      <c r="A279" s="20">
        <v>44388</v>
      </c>
      <c r="B279" s="36">
        <v>1923.99</v>
      </c>
      <c r="C279" s="36">
        <v>1989.28</v>
      </c>
      <c r="D279" s="36">
        <v>2040.63</v>
      </c>
      <c r="E279" s="36">
        <v>2053.1</v>
      </c>
      <c r="F279" s="36">
        <v>2054.38</v>
      </c>
      <c r="G279" s="36">
        <v>2052.62</v>
      </c>
      <c r="H279" s="36">
        <v>2042.67</v>
      </c>
      <c r="I279" s="36">
        <v>1992.76</v>
      </c>
      <c r="J279" s="36">
        <v>1912.84</v>
      </c>
      <c r="K279" s="36">
        <v>1867.23</v>
      </c>
      <c r="L279" s="36">
        <v>1828.2</v>
      </c>
      <c r="M279" s="36">
        <v>1825.43</v>
      </c>
      <c r="N279" s="36">
        <v>1840.35</v>
      </c>
      <c r="O279" s="36">
        <v>1852.09</v>
      </c>
      <c r="P279" s="36">
        <v>1855.19</v>
      </c>
      <c r="Q279" s="36">
        <v>1852.86</v>
      </c>
      <c r="R279" s="36">
        <v>1845.97</v>
      </c>
      <c r="S279" s="36">
        <v>1854.06</v>
      </c>
      <c r="T279" s="36">
        <v>1820.17</v>
      </c>
      <c r="U279" s="36">
        <v>1814.22</v>
      </c>
      <c r="V279" s="36">
        <v>1782.27</v>
      </c>
      <c r="W279" s="36">
        <v>1780.73</v>
      </c>
      <c r="X279" s="36">
        <v>1804.82</v>
      </c>
      <c r="Y279" s="36">
        <v>1782.14</v>
      </c>
    </row>
    <row r="280" spans="1:25" x14ac:dyDescent="0.2">
      <c r="A280" s="20">
        <v>44389</v>
      </c>
      <c r="B280" s="36">
        <v>1881.28</v>
      </c>
      <c r="C280" s="36">
        <v>1961.36</v>
      </c>
      <c r="D280" s="36">
        <v>2021.87</v>
      </c>
      <c r="E280" s="36">
        <v>2047.19</v>
      </c>
      <c r="F280" s="36">
        <v>2066.48</v>
      </c>
      <c r="G280" s="36">
        <v>2041.31</v>
      </c>
      <c r="H280" s="36">
        <v>1987.52</v>
      </c>
      <c r="I280" s="36">
        <v>1900.14</v>
      </c>
      <c r="J280" s="36">
        <v>1842.31</v>
      </c>
      <c r="K280" s="36">
        <v>1869.72</v>
      </c>
      <c r="L280" s="36">
        <v>1880.64</v>
      </c>
      <c r="M280" s="36">
        <v>1888.86</v>
      </c>
      <c r="N280" s="36">
        <v>1892.09</v>
      </c>
      <c r="O280" s="36">
        <v>1901.53</v>
      </c>
      <c r="P280" s="36">
        <v>1868.62</v>
      </c>
      <c r="Q280" s="36">
        <v>1883.94</v>
      </c>
      <c r="R280" s="36">
        <v>1869.85</v>
      </c>
      <c r="S280" s="36">
        <v>1853.24</v>
      </c>
      <c r="T280" s="36">
        <v>1901.24</v>
      </c>
      <c r="U280" s="36">
        <v>1921.95</v>
      </c>
      <c r="V280" s="36">
        <v>1940.52</v>
      </c>
      <c r="W280" s="36">
        <v>1940.73</v>
      </c>
      <c r="X280" s="36">
        <v>1894.81</v>
      </c>
      <c r="Y280" s="36">
        <v>1853.42</v>
      </c>
    </row>
    <row r="281" spans="1:25" x14ac:dyDescent="0.2">
      <c r="A281" s="20">
        <v>44390</v>
      </c>
      <c r="B281" s="36">
        <v>1926.11</v>
      </c>
      <c r="C281" s="36">
        <v>1997.13</v>
      </c>
      <c r="D281" s="36">
        <v>2052.77</v>
      </c>
      <c r="E281" s="36">
        <v>2052.91</v>
      </c>
      <c r="F281" s="36">
        <v>2057.38</v>
      </c>
      <c r="G281" s="36">
        <v>2057.13</v>
      </c>
      <c r="H281" s="36">
        <v>2008.37</v>
      </c>
      <c r="I281" s="36">
        <v>1924.26</v>
      </c>
      <c r="J281" s="36">
        <v>1866.54</v>
      </c>
      <c r="K281" s="36">
        <v>1868.48</v>
      </c>
      <c r="L281" s="36">
        <v>1924.51</v>
      </c>
      <c r="M281" s="36">
        <v>1995.0800000000002</v>
      </c>
      <c r="N281" s="36">
        <v>1890.39</v>
      </c>
      <c r="O281" s="36">
        <v>1884.67</v>
      </c>
      <c r="P281" s="36">
        <v>1866.73</v>
      </c>
      <c r="Q281" s="36">
        <v>1861.64</v>
      </c>
      <c r="R281" s="36">
        <v>1864.59</v>
      </c>
      <c r="S281" s="36">
        <v>1850.22</v>
      </c>
      <c r="T281" s="36">
        <v>1910.14</v>
      </c>
      <c r="U281" s="36">
        <v>1931.33</v>
      </c>
      <c r="V281" s="36">
        <v>1933.6</v>
      </c>
      <c r="W281" s="36">
        <v>1938.89</v>
      </c>
      <c r="X281" s="36">
        <v>1914.69</v>
      </c>
      <c r="Y281" s="36">
        <v>1864.01</v>
      </c>
    </row>
    <row r="282" spans="1:25" x14ac:dyDescent="0.2">
      <c r="A282" s="20">
        <v>44391</v>
      </c>
      <c r="B282" s="36">
        <v>1923.32</v>
      </c>
      <c r="C282" s="36">
        <v>2004.34</v>
      </c>
      <c r="D282" s="36">
        <v>2053.86</v>
      </c>
      <c r="E282" s="36">
        <v>2041</v>
      </c>
      <c r="F282" s="36">
        <v>2048.59</v>
      </c>
      <c r="G282" s="36">
        <v>2048.98</v>
      </c>
      <c r="H282" s="36">
        <v>2016.16</v>
      </c>
      <c r="I282" s="36">
        <v>1992.92</v>
      </c>
      <c r="J282" s="36">
        <v>2008.81</v>
      </c>
      <c r="K282" s="36">
        <v>2028.68</v>
      </c>
      <c r="L282" s="36">
        <v>2031.94</v>
      </c>
      <c r="M282" s="36">
        <v>2047.38</v>
      </c>
      <c r="N282" s="36">
        <v>2061</v>
      </c>
      <c r="O282" s="36">
        <v>2066.5300000000002</v>
      </c>
      <c r="P282" s="36">
        <v>2062.77</v>
      </c>
      <c r="Q282" s="36">
        <v>2066.79</v>
      </c>
      <c r="R282" s="36">
        <v>2060.0700000000002</v>
      </c>
      <c r="S282" s="36">
        <v>2038.77</v>
      </c>
      <c r="T282" s="36">
        <v>2016.99</v>
      </c>
      <c r="U282" s="36">
        <v>2007.98</v>
      </c>
      <c r="V282" s="36">
        <v>2006.31</v>
      </c>
      <c r="W282" s="36">
        <v>2020.76</v>
      </c>
      <c r="X282" s="36">
        <v>1992.1</v>
      </c>
      <c r="Y282" s="36">
        <v>1962.37</v>
      </c>
    </row>
    <row r="283" spans="1:25" x14ac:dyDescent="0.2">
      <c r="A283" s="20">
        <v>44392</v>
      </c>
      <c r="B283" s="36">
        <v>1996.76</v>
      </c>
      <c r="C283" s="36">
        <v>2085.9900000000002</v>
      </c>
      <c r="D283" s="36">
        <v>2140</v>
      </c>
      <c r="E283" s="36">
        <v>2158.4900000000002</v>
      </c>
      <c r="F283" s="36">
        <v>2157.0100000000002</v>
      </c>
      <c r="G283" s="36">
        <v>2136.0500000000002</v>
      </c>
      <c r="H283" s="36">
        <v>2087.1</v>
      </c>
      <c r="I283" s="36">
        <v>1993.73</v>
      </c>
      <c r="J283" s="36">
        <v>1910.63</v>
      </c>
      <c r="K283" s="36">
        <v>1918.77</v>
      </c>
      <c r="L283" s="36">
        <v>1935.95</v>
      </c>
      <c r="M283" s="36">
        <v>1901.15</v>
      </c>
      <c r="N283" s="36">
        <v>1946.62</v>
      </c>
      <c r="O283" s="36">
        <v>1939.83</v>
      </c>
      <c r="P283" s="36">
        <v>1947.33</v>
      </c>
      <c r="Q283" s="36">
        <v>1971.37</v>
      </c>
      <c r="R283" s="36">
        <v>1955.65</v>
      </c>
      <c r="S283" s="36">
        <v>1932.38</v>
      </c>
      <c r="T283" s="36">
        <v>1929.19</v>
      </c>
      <c r="U283" s="36">
        <v>1958.92</v>
      </c>
      <c r="V283" s="36">
        <v>1950.68</v>
      </c>
      <c r="W283" s="36">
        <v>1980.45</v>
      </c>
      <c r="X283" s="36">
        <v>1938.66</v>
      </c>
      <c r="Y283" s="36">
        <v>1915.02</v>
      </c>
    </row>
    <row r="284" spans="1:25" x14ac:dyDescent="0.2">
      <c r="A284" s="20">
        <v>44393</v>
      </c>
      <c r="B284" s="36">
        <v>1919.2</v>
      </c>
      <c r="C284" s="36">
        <v>1995.64</v>
      </c>
      <c r="D284" s="36">
        <v>2050.6999999999998</v>
      </c>
      <c r="E284" s="36">
        <v>2067.19</v>
      </c>
      <c r="F284" s="36">
        <v>2069.41</v>
      </c>
      <c r="G284" s="36">
        <v>2049.06</v>
      </c>
      <c r="H284" s="36">
        <v>2008.7</v>
      </c>
      <c r="I284" s="36">
        <v>1950.48</v>
      </c>
      <c r="J284" s="36">
        <v>1892.69</v>
      </c>
      <c r="K284" s="36">
        <v>1936.36</v>
      </c>
      <c r="L284" s="36">
        <v>1955.57</v>
      </c>
      <c r="M284" s="36">
        <v>1888.2</v>
      </c>
      <c r="N284" s="36">
        <v>1833.6</v>
      </c>
      <c r="O284" s="36">
        <v>1849.41</v>
      </c>
      <c r="P284" s="36">
        <v>1855.47</v>
      </c>
      <c r="Q284" s="36">
        <v>1854.66</v>
      </c>
      <c r="R284" s="36">
        <v>1842.6</v>
      </c>
      <c r="S284" s="36">
        <v>1906.32</v>
      </c>
      <c r="T284" s="36">
        <v>1909.45</v>
      </c>
      <c r="U284" s="36">
        <v>1916.83</v>
      </c>
      <c r="V284" s="36">
        <v>1913.28</v>
      </c>
      <c r="W284" s="36">
        <v>1943.17</v>
      </c>
      <c r="X284" s="36">
        <v>1925.07</v>
      </c>
      <c r="Y284" s="36">
        <v>1860.81</v>
      </c>
    </row>
    <row r="285" spans="1:25" x14ac:dyDescent="0.2">
      <c r="A285" s="20">
        <v>44394</v>
      </c>
      <c r="B285" s="36">
        <v>1900.31</v>
      </c>
      <c r="C285" s="36">
        <v>1976.81</v>
      </c>
      <c r="D285" s="36">
        <v>2018.21</v>
      </c>
      <c r="E285" s="36">
        <v>2030.71</v>
      </c>
      <c r="F285" s="36">
        <v>2032.68</v>
      </c>
      <c r="G285" s="36">
        <v>2020.88</v>
      </c>
      <c r="H285" s="36">
        <v>2013.94</v>
      </c>
      <c r="I285" s="36">
        <v>1983.81</v>
      </c>
      <c r="J285" s="36">
        <v>1939.22</v>
      </c>
      <c r="K285" s="36">
        <v>1900.69</v>
      </c>
      <c r="L285" s="36">
        <v>1932.19</v>
      </c>
      <c r="M285" s="36">
        <v>1883.55</v>
      </c>
      <c r="N285" s="36">
        <v>1897.46</v>
      </c>
      <c r="O285" s="36">
        <v>1913.43</v>
      </c>
      <c r="P285" s="36">
        <v>1947.25</v>
      </c>
      <c r="Q285" s="36">
        <v>1966.65</v>
      </c>
      <c r="R285" s="36">
        <v>1949.95</v>
      </c>
      <c r="S285" s="36">
        <v>1919.76</v>
      </c>
      <c r="T285" s="36">
        <v>1949.53</v>
      </c>
      <c r="U285" s="36">
        <v>1954.25</v>
      </c>
      <c r="V285" s="36">
        <v>1950.45</v>
      </c>
      <c r="W285" s="36">
        <v>1961.34</v>
      </c>
      <c r="X285" s="36">
        <v>1941.79</v>
      </c>
      <c r="Y285" s="36">
        <v>1899.98</v>
      </c>
    </row>
    <row r="286" spans="1:25" x14ac:dyDescent="0.2">
      <c r="A286" s="20">
        <v>44395</v>
      </c>
      <c r="B286" s="36">
        <v>1922.94</v>
      </c>
      <c r="C286" s="36">
        <v>1981.18</v>
      </c>
      <c r="D286" s="36">
        <v>2023.05</v>
      </c>
      <c r="E286" s="36">
        <v>2034.94</v>
      </c>
      <c r="F286" s="36">
        <v>2046.52</v>
      </c>
      <c r="G286" s="36">
        <v>2053.91</v>
      </c>
      <c r="H286" s="36">
        <v>2039.76</v>
      </c>
      <c r="I286" s="36">
        <v>1981.95</v>
      </c>
      <c r="J286" s="36">
        <v>1905.69</v>
      </c>
      <c r="K286" s="36">
        <v>1884.38</v>
      </c>
      <c r="L286" s="36">
        <v>1877.44</v>
      </c>
      <c r="M286" s="36">
        <v>1892.12</v>
      </c>
      <c r="N286" s="36">
        <v>1907.89</v>
      </c>
      <c r="O286" s="36">
        <v>1915.37</v>
      </c>
      <c r="P286" s="36">
        <v>1922.98</v>
      </c>
      <c r="Q286" s="36">
        <v>1937.58</v>
      </c>
      <c r="R286" s="36">
        <v>1918.88</v>
      </c>
      <c r="S286" s="36">
        <v>1925.39</v>
      </c>
      <c r="T286" s="36">
        <v>1924.73</v>
      </c>
      <c r="U286" s="36">
        <v>1892.51</v>
      </c>
      <c r="V286" s="36">
        <v>1890.2</v>
      </c>
      <c r="W286" s="36">
        <v>1859.7</v>
      </c>
      <c r="X286" s="36">
        <v>1882.75</v>
      </c>
      <c r="Y286" s="36">
        <v>1944.63</v>
      </c>
    </row>
    <row r="287" spans="1:25" x14ac:dyDescent="0.2">
      <c r="A287" s="20">
        <v>44396</v>
      </c>
      <c r="B287" s="36">
        <v>2031.3300000000002</v>
      </c>
      <c r="C287" s="36">
        <v>2092.41</v>
      </c>
      <c r="D287" s="36">
        <v>2122.2400000000002</v>
      </c>
      <c r="E287" s="36">
        <v>2119.34</v>
      </c>
      <c r="F287" s="36">
        <v>2118.9700000000003</v>
      </c>
      <c r="G287" s="36">
        <v>2104.96</v>
      </c>
      <c r="H287" s="36">
        <v>2125.44</v>
      </c>
      <c r="I287" s="36">
        <v>2047.46</v>
      </c>
      <c r="J287" s="36">
        <v>1980.94</v>
      </c>
      <c r="K287" s="36">
        <v>1930.01</v>
      </c>
      <c r="L287" s="36">
        <v>1900.5</v>
      </c>
      <c r="M287" s="36">
        <v>1924.16</v>
      </c>
      <c r="N287" s="36">
        <v>1936.08</v>
      </c>
      <c r="O287" s="36">
        <v>1948.59</v>
      </c>
      <c r="P287" s="36">
        <v>1930.89</v>
      </c>
      <c r="Q287" s="36">
        <v>1922.22</v>
      </c>
      <c r="R287" s="36">
        <v>1910.04</v>
      </c>
      <c r="S287" s="36">
        <v>1891.18</v>
      </c>
      <c r="T287" s="36">
        <v>1882.15</v>
      </c>
      <c r="U287" s="36">
        <v>1891.79</v>
      </c>
      <c r="V287" s="36">
        <v>1890.31</v>
      </c>
      <c r="W287" s="36">
        <v>1911.43</v>
      </c>
      <c r="X287" s="36">
        <v>1905.42</v>
      </c>
      <c r="Y287" s="36">
        <v>1941.87</v>
      </c>
    </row>
    <row r="288" spans="1:25" x14ac:dyDescent="0.2">
      <c r="A288" s="20">
        <v>44397</v>
      </c>
      <c r="B288" s="36">
        <v>1995.51</v>
      </c>
      <c r="C288" s="36">
        <v>2082.98</v>
      </c>
      <c r="D288" s="36">
        <v>2132.54</v>
      </c>
      <c r="E288" s="36">
        <v>2145.54</v>
      </c>
      <c r="F288" s="36">
        <v>2151.61</v>
      </c>
      <c r="G288" s="36">
        <v>2117.3200000000002</v>
      </c>
      <c r="H288" s="36">
        <v>2059.88</v>
      </c>
      <c r="I288" s="36">
        <v>2001.09</v>
      </c>
      <c r="J288" s="36">
        <v>1923.81</v>
      </c>
      <c r="K288" s="36">
        <v>1903.47</v>
      </c>
      <c r="L288" s="36">
        <v>1896.19</v>
      </c>
      <c r="M288" s="36">
        <v>1885.21</v>
      </c>
      <c r="N288" s="36">
        <v>1914.66</v>
      </c>
      <c r="O288" s="36">
        <v>1906.78</v>
      </c>
      <c r="P288" s="36">
        <v>1923.04</v>
      </c>
      <c r="Q288" s="36">
        <v>1906.54</v>
      </c>
      <c r="R288" s="36">
        <v>1921.29</v>
      </c>
      <c r="S288" s="36">
        <v>1884.41</v>
      </c>
      <c r="T288" s="36">
        <v>1929.92</v>
      </c>
      <c r="U288" s="36">
        <v>1941.27</v>
      </c>
      <c r="V288" s="36">
        <v>1938.7</v>
      </c>
      <c r="W288" s="36">
        <v>1967.07</v>
      </c>
      <c r="X288" s="36">
        <v>1946.83</v>
      </c>
      <c r="Y288" s="36">
        <v>1951.3</v>
      </c>
    </row>
    <row r="289" spans="1:25" x14ac:dyDescent="0.2">
      <c r="A289" s="20">
        <v>44398</v>
      </c>
      <c r="B289" s="36">
        <v>2131.5300000000002</v>
      </c>
      <c r="C289" s="36">
        <v>2215.15</v>
      </c>
      <c r="D289" s="36">
        <v>2292.2800000000002</v>
      </c>
      <c r="E289" s="36">
        <v>2307.5500000000002</v>
      </c>
      <c r="F289" s="36">
        <v>2308.5</v>
      </c>
      <c r="G289" s="36">
        <v>2286.9</v>
      </c>
      <c r="H289" s="36">
        <v>2258.09</v>
      </c>
      <c r="I289" s="36">
        <v>2146.13</v>
      </c>
      <c r="J289" s="36">
        <v>2075.38</v>
      </c>
      <c r="K289" s="36">
        <v>2017.5</v>
      </c>
      <c r="L289" s="36">
        <v>1964.7</v>
      </c>
      <c r="M289" s="36">
        <v>1974.04</v>
      </c>
      <c r="N289" s="36">
        <v>2013.09</v>
      </c>
      <c r="O289" s="36">
        <v>2012.62</v>
      </c>
      <c r="P289" s="36">
        <v>2027.47</v>
      </c>
      <c r="Q289" s="36">
        <v>2000.63</v>
      </c>
      <c r="R289" s="36">
        <v>2001.82</v>
      </c>
      <c r="S289" s="36">
        <v>1986.88</v>
      </c>
      <c r="T289" s="36">
        <v>1968.23</v>
      </c>
      <c r="U289" s="36">
        <v>1988.87</v>
      </c>
      <c r="V289" s="36">
        <v>2000.01</v>
      </c>
      <c r="W289" s="36">
        <v>1980.62</v>
      </c>
      <c r="X289" s="36">
        <v>2019.2</v>
      </c>
      <c r="Y289" s="36">
        <v>2074.81</v>
      </c>
    </row>
    <row r="290" spans="1:25" x14ac:dyDescent="0.2">
      <c r="A290" s="20">
        <v>44399</v>
      </c>
      <c r="B290" s="36">
        <v>2007.92</v>
      </c>
      <c r="C290" s="36">
        <v>2079.4700000000003</v>
      </c>
      <c r="D290" s="36">
        <v>2081.06</v>
      </c>
      <c r="E290" s="36">
        <v>2110.44</v>
      </c>
      <c r="F290" s="36">
        <v>2106.1799999999998</v>
      </c>
      <c r="G290" s="36">
        <v>2083.0300000000002</v>
      </c>
      <c r="H290" s="36">
        <v>2013.04</v>
      </c>
      <c r="I290" s="36">
        <v>1967.96</v>
      </c>
      <c r="J290" s="36">
        <v>1895.09</v>
      </c>
      <c r="K290" s="36">
        <v>1864.18</v>
      </c>
      <c r="L290" s="36">
        <v>1883.04</v>
      </c>
      <c r="M290" s="36">
        <v>1846.22</v>
      </c>
      <c r="N290" s="36">
        <v>1851.69</v>
      </c>
      <c r="O290" s="36">
        <v>1850.18</v>
      </c>
      <c r="P290" s="36">
        <v>1850.21</v>
      </c>
      <c r="Q290" s="36">
        <v>1849.25</v>
      </c>
      <c r="R290" s="36">
        <v>1876.51</v>
      </c>
      <c r="S290" s="36">
        <v>1844.93</v>
      </c>
      <c r="T290" s="36">
        <v>1921.99</v>
      </c>
      <c r="U290" s="36">
        <v>1938.3</v>
      </c>
      <c r="V290" s="36">
        <v>1930.49</v>
      </c>
      <c r="W290" s="36">
        <v>1948.16</v>
      </c>
      <c r="X290" s="36">
        <v>1923.86</v>
      </c>
      <c r="Y290" s="36">
        <v>1902.04</v>
      </c>
    </row>
    <row r="291" spans="1:25" x14ac:dyDescent="0.2">
      <c r="A291" s="20">
        <v>44400</v>
      </c>
      <c r="B291" s="36">
        <v>1937.11</v>
      </c>
      <c r="C291" s="36">
        <v>1995.41</v>
      </c>
      <c r="D291" s="36">
        <v>2018.78</v>
      </c>
      <c r="E291" s="36">
        <v>2060.61</v>
      </c>
      <c r="F291" s="36">
        <v>2057.66</v>
      </c>
      <c r="G291" s="36">
        <v>2030.66</v>
      </c>
      <c r="H291" s="36">
        <v>1982.69</v>
      </c>
      <c r="I291" s="36">
        <v>1869.34</v>
      </c>
      <c r="J291" s="36">
        <v>1847.76</v>
      </c>
      <c r="K291" s="36">
        <v>1870.36</v>
      </c>
      <c r="L291" s="36">
        <v>1891.55</v>
      </c>
      <c r="M291" s="36">
        <v>1886.85</v>
      </c>
      <c r="N291" s="36">
        <v>1863.37</v>
      </c>
      <c r="O291" s="36">
        <v>1844</v>
      </c>
      <c r="P291" s="36">
        <v>1847.97</v>
      </c>
      <c r="Q291" s="36">
        <v>1844.29</v>
      </c>
      <c r="R291" s="36">
        <v>1847.87</v>
      </c>
      <c r="S291" s="36">
        <v>1866.37</v>
      </c>
      <c r="T291" s="36">
        <v>1879.12</v>
      </c>
      <c r="U291" s="36">
        <v>1873.77</v>
      </c>
      <c r="V291" s="36">
        <v>1865.32</v>
      </c>
      <c r="W291" s="36">
        <v>1881.16</v>
      </c>
      <c r="X291" s="36">
        <v>1886.61</v>
      </c>
      <c r="Y291" s="36">
        <v>1868.93</v>
      </c>
    </row>
    <row r="292" spans="1:25" x14ac:dyDescent="0.2">
      <c r="A292" s="20">
        <v>44401</v>
      </c>
      <c r="B292" s="36">
        <v>1917.07</v>
      </c>
      <c r="C292" s="36">
        <v>1890.1</v>
      </c>
      <c r="D292" s="36">
        <v>1980.05</v>
      </c>
      <c r="E292" s="36">
        <v>1995.25</v>
      </c>
      <c r="F292" s="36">
        <v>1986.13</v>
      </c>
      <c r="G292" s="36">
        <v>1969.8</v>
      </c>
      <c r="H292" s="36">
        <v>1964.36</v>
      </c>
      <c r="I292" s="36">
        <v>1878.65</v>
      </c>
      <c r="J292" s="36">
        <v>1859.54</v>
      </c>
      <c r="K292" s="36">
        <v>1837.49</v>
      </c>
      <c r="L292" s="36">
        <v>1864.25</v>
      </c>
      <c r="M292" s="36">
        <v>1844.74</v>
      </c>
      <c r="N292" s="36">
        <v>1844.73</v>
      </c>
      <c r="O292" s="36">
        <v>1879.37</v>
      </c>
      <c r="P292" s="36">
        <v>1896.84</v>
      </c>
      <c r="Q292" s="36">
        <v>1887.35</v>
      </c>
      <c r="R292" s="36">
        <v>1874.39</v>
      </c>
      <c r="S292" s="36">
        <v>1820.94</v>
      </c>
      <c r="T292" s="36">
        <v>1843.79</v>
      </c>
      <c r="U292" s="36">
        <v>1804.55</v>
      </c>
      <c r="V292" s="36">
        <v>1805.07</v>
      </c>
      <c r="W292" s="36">
        <v>1823.94</v>
      </c>
      <c r="X292" s="36">
        <v>1868.52</v>
      </c>
      <c r="Y292" s="36">
        <v>1880.48</v>
      </c>
    </row>
    <row r="293" spans="1:25" x14ac:dyDescent="0.2">
      <c r="A293" s="20">
        <v>44402</v>
      </c>
      <c r="B293" s="36">
        <v>1856.87</v>
      </c>
      <c r="C293" s="36">
        <v>1930.83</v>
      </c>
      <c r="D293" s="36">
        <v>1969.12</v>
      </c>
      <c r="E293" s="36">
        <v>1987.31</v>
      </c>
      <c r="F293" s="36">
        <v>1996.03</v>
      </c>
      <c r="G293" s="36">
        <v>1984.98</v>
      </c>
      <c r="H293" s="36">
        <v>1967.72</v>
      </c>
      <c r="I293" s="36">
        <v>1909.42</v>
      </c>
      <c r="J293" s="36">
        <v>1840.35</v>
      </c>
      <c r="K293" s="36">
        <v>1805.69</v>
      </c>
      <c r="L293" s="36">
        <v>1800.67</v>
      </c>
      <c r="M293" s="36">
        <v>1811.58</v>
      </c>
      <c r="N293" s="36">
        <v>1861.71</v>
      </c>
      <c r="O293" s="36">
        <v>1901.85</v>
      </c>
      <c r="P293" s="36">
        <v>1901.58</v>
      </c>
      <c r="Q293" s="36">
        <v>1908.09</v>
      </c>
      <c r="R293" s="36">
        <v>1865.66</v>
      </c>
      <c r="S293" s="36">
        <v>1844.71</v>
      </c>
      <c r="T293" s="36">
        <v>1812.43</v>
      </c>
      <c r="U293" s="36">
        <v>1809.22</v>
      </c>
      <c r="V293" s="36">
        <v>1816.18</v>
      </c>
      <c r="W293" s="36">
        <v>1858.96</v>
      </c>
      <c r="X293" s="36">
        <v>1819.68</v>
      </c>
      <c r="Y293" s="36">
        <v>1841.34</v>
      </c>
    </row>
    <row r="294" spans="1:25" x14ac:dyDescent="0.2">
      <c r="A294" s="20">
        <v>44403</v>
      </c>
      <c r="B294" s="36">
        <v>1864.14</v>
      </c>
      <c r="C294" s="36">
        <v>1935.59</v>
      </c>
      <c r="D294" s="36">
        <v>1967.55</v>
      </c>
      <c r="E294" s="36">
        <v>1966.59</v>
      </c>
      <c r="F294" s="36">
        <v>1970.14</v>
      </c>
      <c r="G294" s="36">
        <v>1954.67</v>
      </c>
      <c r="H294" s="36">
        <v>1941.88</v>
      </c>
      <c r="I294" s="36">
        <v>1883.86</v>
      </c>
      <c r="J294" s="36">
        <v>1835.1</v>
      </c>
      <c r="K294" s="36">
        <v>1892.35</v>
      </c>
      <c r="L294" s="36">
        <v>1924.15</v>
      </c>
      <c r="M294" s="36">
        <v>1898.54</v>
      </c>
      <c r="N294" s="36">
        <v>1944.25</v>
      </c>
      <c r="O294" s="36">
        <v>1929.34</v>
      </c>
      <c r="P294" s="36">
        <v>1932.8</v>
      </c>
      <c r="Q294" s="36">
        <v>1928.59</v>
      </c>
      <c r="R294" s="36">
        <v>1938.17</v>
      </c>
      <c r="S294" s="36">
        <v>1861.27</v>
      </c>
      <c r="T294" s="36">
        <v>1840.73</v>
      </c>
      <c r="U294" s="36">
        <v>1843.59</v>
      </c>
      <c r="V294" s="36">
        <v>1831.35</v>
      </c>
      <c r="W294" s="36">
        <v>1881.6</v>
      </c>
      <c r="X294" s="36">
        <v>1855.3</v>
      </c>
      <c r="Y294" s="36">
        <v>1799.49</v>
      </c>
    </row>
    <row r="295" spans="1:25" x14ac:dyDescent="0.2">
      <c r="A295" s="20">
        <v>44404</v>
      </c>
      <c r="B295" s="36">
        <v>2001.99</v>
      </c>
      <c r="C295" s="36">
        <v>2047.65</v>
      </c>
      <c r="D295" s="36">
        <v>2089.87</v>
      </c>
      <c r="E295" s="36">
        <v>2096.16</v>
      </c>
      <c r="F295" s="36">
        <v>2092.79</v>
      </c>
      <c r="G295" s="36">
        <v>2071.34</v>
      </c>
      <c r="H295" s="36">
        <v>2040.69</v>
      </c>
      <c r="I295" s="36">
        <v>1986.3300000000002</v>
      </c>
      <c r="J295" s="36">
        <v>1939.94</v>
      </c>
      <c r="K295" s="36">
        <v>1881.91</v>
      </c>
      <c r="L295" s="36">
        <v>1888.14</v>
      </c>
      <c r="M295" s="36">
        <v>1944.35</v>
      </c>
      <c r="N295" s="36">
        <v>1978.87</v>
      </c>
      <c r="O295" s="36">
        <v>1968.04</v>
      </c>
      <c r="P295" s="36">
        <v>1972.4</v>
      </c>
      <c r="Q295" s="36">
        <v>1975.21</v>
      </c>
      <c r="R295" s="36">
        <v>1965.33</v>
      </c>
      <c r="S295" s="36">
        <v>1963.81</v>
      </c>
      <c r="T295" s="36">
        <v>1940.61</v>
      </c>
      <c r="U295" s="36">
        <v>1921.46</v>
      </c>
      <c r="V295" s="36">
        <v>1873.68</v>
      </c>
      <c r="W295" s="36">
        <v>1882.42</v>
      </c>
      <c r="X295" s="36">
        <v>1904.23</v>
      </c>
      <c r="Y295" s="36">
        <v>1962.73</v>
      </c>
    </row>
    <row r="296" spans="1:25" x14ac:dyDescent="0.2">
      <c r="A296" s="20">
        <v>44405</v>
      </c>
      <c r="B296" s="36">
        <v>2010.1</v>
      </c>
      <c r="C296" s="36">
        <v>2002.28</v>
      </c>
      <c r="D296" s="36">
        <v>2052.19</v>
      </c>
      <c r="E296" s="36">
        <v>2055.89</v>
      </c>
      <c r="F296" s="36">
        <v>2048.27</v>
      </c>
      <c r="G296" s="36">
        <v>2036.34</v>
      </c>
      <c r="H296" s="36">
        <v>2024.53</v>
      </c>
      <c r="I296" s="36">
        <v>1978.19</v>
      </c>
      <c r="J296" s="36">
        <v>1932.6</v>
      </c>
      <c r="K296" s="36">
        <v>1950.76</v>
      </c>
      <c r="L296" s="36">
        <v>1925.41</v>
      </c>
      <c r="M296" s="36">
        <v>1928.16</v>
      </c>
      <c r="N296" s="36">
        <v>1933.31</v>
      </c>
      <c r="O296" s="36">
        <v>1940.6</v>
      </c>
      <c r="P296" s="36">
        <v>1991.59</v>
      </c>
      <c r="Q296" s="36">
        <v>1981.3</v>
      </c>
      <c r="R296" s="36">
        <v>1976.12</v>
      </c>
      <c r="S296" s="36">
        <v>1973.2</v>
      </c>
      <c r="T296" s="36">
        <v>1972.5800000000002</v>
      </c>
      <c r="U296" s="36">
        <v>1966.23</v>
      </c>
      <c r="V296" s="36">
        <v>1963.67</v>
      </c>
      <c r="W296" s="36">
        <v>1981.34</v>
      </c>
      <c r="X296" s="36">
        <v>1950.96</v>
      </c>
      <c r="Y296" s="36">
        <v>1942.06</v>
      </c>
    </row>
    <row r="297" spans="1:25" x14ac:dyDescent="0.2">
      <c r="A297" s="20">
        <v>44406</v>
      </c>
      <c r="B297" s="36">
        <v>1988.27</v>
      </c>
      <c r="C297" s="36">
        <v>2146.23</v>
      </c>
      <c r="D297" s="36">
        <v>2117.06</v>
      </c>
      <c r="E297" s="36">
        <v>2090.2200000000003</v>
      </c>
      <c r="F297" s="36">
        <v>2087.63</v>
      </c>
      <c r="G297" s="36">
        <v>2095.42</v>
      </c>
      <c r="H297" s="36">
        <v>2138.21</v>
      </c>
      <c r="I297" s="36">
        <v>2132.34</v>
      </c>
      <c r="J297" s="36">
        <v>2033.39</v>
      </c>
      <c r="K297" s="36">
        <v>1989.41</v>
      </c>
      <c r="L297" s="36">
        <v>1996.64</v>
      </c>
      <c r="M297" s="36">
        <v>2004.46</v>
      </c>
      <c r="N297" s="36">
        <v>2001.19</v>
      </c>
      <c r="O297" s="36">
        <v>2000.8</v>
      </c>
      <c r="P297" s="36">
        <v>2018.77</v>
      </c>
      <c r="Q297" s="36">
        <v>2024.76</v>
      </c>
      <c r="R297" s="36">
        <v>2009.97</v>
      </c>
      <c r="S297" s="36">
        <v>1998.47</v>
      </c>
      <c r="T297" s="36">
        <v>1967.76</v>
      </c>
      <c r="U297" s="36">
        <v>1950.45</v>
      </c>
      <c r="V297" s="36">
        <v>1942.28</v>
      </c>
      <c r="W297" s="36">
        <v>1965.76</v>
      </c>
      <c r="X297" s="36">
        <v>1976.82</v>
      </c>
      <c r="Y297" s="36">
        <v>2059.75</v>
      </c>
    </row>
    <row r="298" spans="1:25" x14ac:dyDescent="0.2">
      <c r="A298" s="20">
        <v>44407</v>
      </c>
      <c r="B298" s="36">
        <v>2066.56</v>
      </c>
      <c r="C298" s="36">
        <v>2082.87</v>
      </c>
      <c r="D298" s="36">
        <v>2049.13</v>
      </c>
      <c r="E298" s="36">
        <v>2052.16</v>
      </c>
      <c r="F298" s="36">
        <v>2058.2600000000002</v>
      </c>
      <c r="G298" s="36">
        <v>2028.92</v>
      </c>
      <c r="H298" s="36">
        <v>2018.05</v>
      </c>
      <c r="I298" s="36">
        <v>1982.62</v>
      </c>
      <c r="J298" s="36">
        <v>1945.68</v>
      </c>
      <c r="K298" s="36">
        <v>1926.73</v>
      </c>
      <c r="L298" s="36">
        <v>1923.86</v>
      </c>
      <c r="M298" s="36">
        <v>1931.21</v>
      </c>
      <c r="N298" s="36">
        <v>1933.82</v>
      </c>
      <c r="O298" s="36">
        <v>1936.61</v>
      </c>
      <c r="P298" s="36">
        <v>1944.63</v>
      </c>
      <c r="Q298" s="36">
        <v>1954.52</v>
      </c>
      <c r="R298" s="36">
        <v>1948.9</v>
      </c>
      <c r="S298" s="36">
        <v>1952.37</v>
      </c>
      <c r="T298" s="36">
        <v>1960.63</v>
      </c>
      <c r="U298" s="36">
        <v>1989.27</v>
      </c>
      <c r="V298" s="36">
        <v>1977.4</v>
      </c>
      <c r="W298" s="36">
        <v>1995.9</v>
      </c>
      <c r="X298" s="36">
        <v>1972.62</v>
      </c>
      <c r="Y298" s="36">
        <v>1959.87</v>
      </c>
    </row>
    <row r="299" spans="1:25" x14ac:dyDescent="0.2">
      <c r="A299" s="20">
        <v>44408</v>
      </c>
      <c r="B299" s="36">
        <v>2016.09</v>
      </c>
      <c r="C299" s="36">
        <v>2116.41</v>
      </c>
      <c r="D299" s="36">
        <v>2157.69</v>
      </c>
      <c r="E299" s="36">
        <v>2139.8200000000002</v>
      </c>
      <c r="F299" s="36">
        <v>2128.0700000000002</v>
      </c>
      <c r="G299" s="36">
        <v>2130.14</v>
      </c>
      <c r="H299" s="36">
        <v>2107.85</v>
      </c>
      <c r="I299" s="36">
        <v>2019.75</v>
      </c>
      <c r="J299" s="36">
        <v>1976.04</v>
      </c>
      <c r="K299" s="36">
        <v>1945</v>
      </c>
      <c r="L299" s="36">
        <v>1961.1</v>
      </c>
      <c r="M299" s="36">
        <v>1983.11</v>
      </c>
      <c r="N299" s="36">
        <v>1987.09</v>
      </c>
      <c r="O299" s="36">
        <v>1982.31</v>
      </c>
      <c r="P299" s="36">
        <v>1932.19</v>
      </c>
      <c r="Q299" s="36">
        <v>1875.78</v>
      </c>
      <c r="R299" s="36">
        <v>1866.4</v>
      </c>
      <c r="S299" s="36">
        <v>1870.36</v>
      </c>
      <c r="T299" s="36">
        <v>1869.67</v>
      </c>
      <c r="U299" s="36">
        <v>1867.93</v>
      </c>
      <c r="V299" s="36">
        <v>1847.15</v>
      </c>
      <c r="W299" s="36">
        <v>1842.15</v>
      </c>
      <c r="X299" s="36">
        <v>1895.73</v>
      </c>
      <c r="Y299" s="36">
        <v>1919.94</v>
      </c>
    </row>
    <row r="300" spans="1:25" ht="12.75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</row>
    <row r="301" spans="1:25" ht="15.75" customHeight="1" x14ac:dyDescent="0.2">
      <c r="A301" s="95" t="s">
        <v>50</v>
      </c>
      <c r="B301" s="120" t="s">
        <v>95</v>
      </c>
      <c r="C301" s="1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2"/>
    </row>
    <row r="302" spans="1:25" x14ac:dyDescent="0.2">
      <c r="A302" s="96"/>
      <c r="B302" s="40" t="s">
        <v>66</v>
      </c>
      <c r="C302" s="41" t="s">
        <v>67</v>
      </c>
      <c r="D302" s="42" t="s">
        <v>68</v>
      </c>
      <c r="E302" s="41" t="s">
        <v>69</v>
      </c>
      <c r="F302" s="41" t="s">
        <v>70</v>
      </c>
      <c r="G302" s="41" t="s">
        <v>71</v>
      </c>
      <c r="H302" s="41" t="s">
        <v>72</v>
      </c>
      <c r="I302" s="41" t="s">
        <v>73</v>
      </c>
      <c r="J302" s="41" t="s">
        <v>74</v>
      </c>
      <c r="K302" s="40" t="s">
        <v>75</v>
      </c>
      <c r="L302" s="41" t="s">
        <v>76</v>
      </c>
      <c r="M302" s="43" t="s">
        <v>77</v>
      </c>
      <c r="N302" s="40" t="s">
        <v>78</v>
      </c>
      <c r="O302" s="41" t="s">
        <v>79</v>
      </c>
      <c r="P302" s="43" t="s">
        <v>80</v>
      </c>
      <c r="Q302" s="42" t="s">
        <v>81</v>
      </c>
      <c r="R302" s="41" t="s">
        <v>82</v>
      </c>
      <c r="S302" s="42" t="s">
        <v>83</v>
      </c>
      <c r="T302" s="41" t="s">
        <v>84</v>
      </c>
      <c r="U302" s="42" t="s">
        <v>85</v>
      </c>
      <c r="V302" s="41" t="s">
        <v>86</v>
      </c>
      <c r="W302" s="42" t="s">
        <v>87</v>
      </c>
      <c r="X302" s="41" t="s">
        <v>88</v>
      </c>
      <c r="Y302" s="41" t="s">
        <v>89</v>
      </c>
    </row>
    <row r="303" spans="1:25" x14ac:dyDescent="0.2">
      <c r="A303" s="20">
        <v>44378</v>
      </c>
      <c r="B303" s="36">
        <v>2583.3000000000002</v>
      </c>
      <c r="C303" s="36">
        <v>2602.3000000000002</v>
      </c>
      <c r="D303" s="36">
        <v>2635.35</v>
      </c>
      <c r="E303" s="36">
        <v>2653.97</v>
      </c>
      <c r="F303" s="36">
        <v>2658.62</v>
      </c>
      <c r="G303" s="36">
        <v>2641.77</v>
      </c>
      <c r="H303" s="36">
        <v>2617.4700000000003</v>
      </c>
      <c r="I303" s="36">
        <v>2572.34</v>
      </c>
      <c r="J303" s="36">
        <v>2545.44</v>
      </c>
      <c r="K303" s="36">
        <v>2618.08</v>
      </c>
      <c r="L303" s="36">
        <v>2628.26</v>
      </c>
      <c r="M303" s="36">
        <v>2560.7600000000002</v>
      </c>
      <c r="N303" s="36">
        <v>2498.27</v>
      </c>
      <c r="O303" s="36">
        <v>2508.52</v>
      </c>
      <c r="P303" s="36">
        <v>2511.25</v>
      </c>
      <c r="Q303" s="36">
        <v>2520.7000000000003</v>
      </c>
      <c r="R303" s="36">
        <v>2507.16</v>
      </c>
      <c r="S303" s="36">
        <v>2489.2200000000003</v>
      </c>
      <c r="T303" s="36">
        <v>2531.88</v>
      </c>
      <c r="U303" s="36">
        <v>2542.5700000000002</v>
      </c>
      <c r="V303" s="36">
        <v>2543.9700000000003</v>
      </c>
      <c r="W303" s="36">
        <v>2565.9299999999998</v>
      </c>
      <c r="X303" s="36">
        <v>2527.15</v>
      </c>
      <c r="Y303" s="36">
        <v>2487.8000000000002</v>
      </c>
    </row>
    <row r="304" spans="1:25" x14ac:dyDescent="0.2">
      <c r="A304" s="20">
        <v>44379</v>
      </c>
      <c r="B304" s="36">
        <v>2565.4900000000002</v>
      </c>
      <c r="C304" s="36">
        <v>2614.44</v>
      </c>
      <c r="D304" s="36">
        <v>2648.09</v>
      </c>
      <c r="E304" s="36">
        <v>2651.9</v>
      </c>
      <c r="F304" s="36">
        <v>2651.36</v>
      </c>
      <c r="G304" s="36">
        <v>2635.57</v>
      </c>
      <c r="H304" s="36">
        <v>2603.8200000000002</v>
      </c>
      <c r="I304" s="36">
        <v>2538.62</v>
      </c>
      <c r="J304" s="36">
        <v>2515.48</v>
      </c>
      <c r="K304" s="36">
        <v>2543.59</v>
      </c>
      <c r="L304" s="36">
        <v>2552.58</v>
      </c>
      <c r="M304" s="36">
        <v>2485.7000000000003</v>
      </c>
      <c r="N304" s="36">
        <v>2471.52</v>
      </c>
      <c r="O304" s="36">
        <v>2485.52</v>
      </c>
      <c r="P304" s="36">
        <v>2482.6799999999998</v>
      </c>
      <c r="Q304" s="36">
        <v>2486.84</v>
      </c>
      <c r="R304" s="36">
        <v>2491.63</v>
      </c>
      <c r="S304" s="36">
        <v>2479.3200000000002</v>
      </c>
      <c r="T304" s="36">
        <v>2527.7200000000003</v>
      </c>
      <c r="U304" s="36">
        <v>2524.61</v>
      </c>
      <c r="V304" s="36">
        <v>2521.44</v>
      </c>
      <c r="W304" s="36">
        <v>2544.46</v>
      </c>
      <c r="X304" s="36">
        <v>2518.2400000000002</v>
      </c>
      <c r="Y304" s="36">
        <v>2482.79</v>
      </c>
    </row>
    <row r="305" spans="1:25" x14ac:dyDescent="0.2">
      <c r="A305" s="20">
        <v>44380</v>
      </c>
      <c r="B305" s="36">
        <v>2529.1799999999998</v>
      </c>
      <c r="C305" s="36">
        <v>2586.31</v>
      </c>
      <c r="D305" s="36">
        <v>2622.66</v>
      </c>
      <c r="E305" s="36">
        <v>2639.73</v>
      </c>
      <c r="F305" s="36">
        <v>2643.58</v>
      </c>
      <c r="G305" s="36">
        <v>2634.55</v>
      </c>
      <c r="H305" s="36">
        <v>2613.9500000000003</v>
      </c>
      <c r="I305" s="36">
        <v>2568.71</v>
      </c>
      <c r="J305" s="36">
        <v>2514.96</v>
      </c>
      <c r="K305" s="36">
        <v>2506.81</v>
      </c>
      <c r="L305" s="36">
        <v>2485.41</v>
      </c>
      <c r="M305" s="36">
        <v>2427.84</v>
      </c>
      <c r="N305" s="36">
        <v>2447.52</v>
      </c>
      <c r="O305" s="36">
        <v>2467.86</v>
      </c>
      <c r="P305" s="36">
        <v>2454.0500000000002</v>
      </c>
      <c r="Q305" s="36">
        <v>2446.66</v>
      </c>
      <c r="R305" s="36">
        <v>2453.7000000000003</v>
      </c>
      <c r="S305" s="36">
        <v>2445.8000000000002</v>
      </c>
      <c r="T305" s="36">
        <v>2459.21</v>
      </c>
      <c r="U305" s="36">
        <v>2464.96</v>
      </c>
      <c r="V305" s="36">
        <v>2466.2000000000003</v>
      </c>
      <c r="W305" s="36">
        <v>2496.62</v>
      </c>
      <c r="X305" s="36">
        <v>2481.52</v>
      </c>
      <c r="Y305" s="36">
        <v>2424.86</v>
      </c>
    </row>
    <row r="306" spans="1:25" x14ac:dyDescent="0.2">
      <c r="A306" s="20">
        <v>44381</v>
      </c>
      <c r="B306" s="36">
        <v>2525.08</v>
      </c>
      <c r="C306" s="36">
        <v>2576.2000000000003</v>
      </c>
      <c r="D306" s="36">
        <v>2601.5</v>
      </c>
      <c r="E306" s="36">
        <v>2638.92</v>
      </c>
      <c r="F306" s="36">
        <v>2649.37</v>
      </c>
      <c r="G306" s="36">
        <v>2645.24</v>
      </c>
      <c r="H306" s="36">
        <v>2622.4</v>
      </c>
      <c r="I306" s="36">
        <v>2577.83</v>
      </c>
      <c r="J306" s="36">
        <v>2495.67</v>
      </c>
      <c r="K306" s="36">
        <v>2456.2000000000003</v>
      </c>
      <c r="L306" s="36">
        <v>2423.5100000000002</v>
      </c>
      <c r="M306" s="36">
        <v>2435.08</v>
      </c>
      <c r="N306" s="36">
        <v>2462.71</v>
      </c>
      <c r="O306" s="36">
        <v>2474.5300000000002</v>
      </c>
      <c r="P306" s="36">
        <v>2485.21</v>
      </c>
      <c r="Q306" s="36">
        <v>2488.09</v>
      </c>
      <c r="R306" s="36">
        <v>2476.7000000000003</v>
      </c>
      <c r="S306" s="36">
        <v>2471.31</v>
      </c>
      <c r="T306" s="36">
        <v>2455.2800000000002</v>
      </c>
      <c r="U306" s="36">
        <v>2440.75</v>
      </c>
      <c r="V306" s="36">
        <v>2404.8200000000002</v>
      </c>
      <c r="W306" s="36">
        <v>2416.4500000000003</v>
      </c>
      <c r="X306" s="36">
        <v>2442.34</v>
      </c>
      <c r="Y306" s="36">
        <v>2492.4900000000002</v>
      </c>
    </row>
    <row r="307" spans="1:25" x14ac:dyDescent="0.2">
      <c r="A307" s="20">
        <v>44382</v>
      </c>
      <c r="B307" s="36">
        <v>2557.66</v>
      </c>
      <c r="C307" s="36">
        <v>2621.75</v>
      </c>
      <c r="D307" s="36">
        <v>2673.26</v>
      </c>
      <c r="E307" s="36">
        <v>2680.32</v>
      </c>
      <c r="F307" s="36">
        <v>2679.63</v>
      </c>
      <c r="G307" s="36">
        <v>2664.28</v>
      </c>
      <c r="H307" s="36">
        <v>2635.06</v>
      </c>
      <c r="I307" s="36">
        <v>2546.17</v>
      </c>
      <c r="J307" s="36">
        <v>2515.7600000000002</v>
      </c>
      <c r="K307" s="36">
        <v>2469.52</v>
      </c>
      <c r="L307" s="36">
        <v>2457.2200000000003</v>
      </c>
      <c r="M307" s="36">
        <v>2470.21</v>
      </c>
      <c r="N307" s="36">
        <v>2498.4299999999998</v>
      </c>
      <c r="O307" s="36">
        <v>2513.64</v>
      </c>
      <c r="P307" s="36">
        <v>2509.15</v>
      </c>
      <c r="Q307" s="36">
        <v>2509.11</v>
      </c>
      <c r="R307" s="36">
        <v>2491.9500000000003</v>
      </c>
      <c r="S307" s="36">
        <v>2484.59</v>
      </c>
      <c r="T307" s="36">
        <v>2475.83</v>
      </c>
      <c r="U307" s="36">
        <v>2476.7200000000003</v>
      </c>
      <c r="V307" s="36">
        <v>2481.3200000000002</v>
      </c>
      <c r="W307" s="36">
        <v>2492.92</v>
      </c>
      <c r="X307" s="36">
        <v>2466.29</v>
      </c>
      <c r="Y307" s="36">
        <v>2509.7800000000002</v>
      </c>
    </row>
    <row r="308" spans="1:25" x14ac:dyDescent="0.2">
      <c r="A308" s="20">
        <v>44383</v>
      </c>
      <c r="B308" s="36">
        <v>2549.5</v>
      </c>
      <c r="C308" s="36">
        <v>2631.24</v>
      </c>
      <c r="D308" s="36">
        <v>2686.78</v>
      </c>
      <c r="E308" s="36">
        <v>2697.85</v>
      </c>
      <c r="F308" s="36">
        <v>2693.99</v>
      </c>
      <c r="G308" s="36">
        <v>2670.08</v>
      </c>
      <c r="H308" s="36">
        <v>2626.6</v>
      </c>
      <c r="I308" s="36">
        <v>2581.66</v>
      </c>
      <c r="J308" s="36">
        <v>2513.59</v>
      </c>
      <c r="K308" s="36">
        <v>2454.66</v>
      </c>
      <c r="L308" s="36">
        <v>2440.54</v>
      </c>
      <c r="M308" s="36">
        <v>2473.77</v>
      </c>
      <c r="N308" s="36">
        <v>2545.25</v>
      </c>
      <c r="O308" s="36">
        <v>2545.14</v>
      </c>
      <c r="P308" s="36">
        <v>2552.12</v>
      </c>
      <c r="Q308" s="36">
        <v>2559.96</v>
      </c>
      <c r="R308" s="36">
        <v>2554.73</v>
      </c>
      <c r="S308" s="36">
        <v>2535.15</v>
      </c>
      <c r="T308" s="36">
        <v>2529.35</v>
      </c>
      <c r="U308" s="36">
        <v>2485.9700000000003</v>
      </c>
      <c r="V308" s="36">
        <v>2474.29</v>
      </c>
      <c r="W308" s="36">
        <v>2482.91</v>
      </c>
      <c r="X308" s="36">
        <v>2546.62</v>
      </c>
      <c r="Y308" s="36">
        <v>2659.97</v>
      </c>
    </row>
    <row r="309" spans="1:25" x14ac:dyDescent="0.2">
      <c r="A309" s="20">
        <v>44384</v>
      </c>
      <c r="B309" s="36">
        <v>2594.9700000000003</v>
      </c>
      <c r="C309" s="36">
        <v>2665.75</v>
      </c>
      <c r="D309" s="36">
        <v>2722.78</v>
      </c>
      <c r="E309" s="36">
        <v>2721.3</v>
      </c>
      <c r="F309" s="36">
        <v>2732.29</v>
      </c>
      <c r="G309" s="36">
        <v>2718.55</v>
      </c>
      <c r="H309" s="36">
        <v>2676.99</v>
      </c>
      <c r="I309" s="36">
        <v>2593.79</v>
      </c>
      <c r="J309" s="36">
        <v>2513.9299999999998</v>
      </c>
      <c r="K309" s="36">
        <v>2492.63</v>
      </c>
      <c r="L309" s="36">
        <v>2502.16</v>
      </c>
      <c r="M309" s="36">
        <v>2532.62</v>
      </c>
      <c r="N309" s="36">
        <v>2546.0500000000002</v>
      </c>
      <c r="O309" s="36">
        <v>2553.9500000000003</v>
      </c>
      <c r="P309" s="36">
        <v>2561.1799999999998</v>
      </c>
      <c r="Q309" s="36">
        <v>2575.23</v>
      </c>
      <c r="R309" s="36">
        <v>2569.36</v>
      </c>
      <c r="S309" s="36">
        <v>2543.7400000000002</v>
      </c>
      <c r="T309" s="36">
        <v>2500.5700000000002</v>
      </c>
      <c r="U309" s="36">
        <v>2490.15</v>
      </c>
      <c r="V309" s="36">
        <v>2488.54</v>
      </c>
      <c r="W309" s="36">
        <v>2477.52</v>
      </c>
      <c r="X309" s="36">
        <v>2476.62</v>
      </c>
      <c r="Y309" s="36">
        <v>2464.41</v>
      </c>
    </row>
    <row r="310" spans="1:25" x14ac:dyDescent="0.2">
      <c r="A310" s="20">
        <v>44385</v>
      </c>
      <c r="B310" s="36">
        <v>2545.21</v>
      </c>
      <c r="C310" s="36">
        <v>2642.56</v>
      </c>
      <c r="D310" s="36">
        <v>2692.14</v>
      </c>
      <c r="E310" s="36">
        <v>2710.65</v>
      </c>
      <c r="F310" s="36">
        <v>2702.56</v>
      </c>
      <c r="G310" s="36">
        <v>2693.92</v>
      </c>
      <c r="H310" s="36">
        <v>2657.22</v>
      </c>
      <c r="I310" s="36">
        <v>2604.0700000000002</v>
      </c>
      <c r="J310" s="36">
        <v>2542.09</v>
      </c>
      <c r="K310" s="36">
        <v>2508.88</v>
      </c>
      <c r="L310" s="36">
        <v>2513.1</v>
      </c>
      <c r="M310" s="36">
        <v>2532.7400000000002</v>
      </c>
      <c r="N310" s="36">
        <v>2557.9</v>
      </c>
      <c r="O310" s="36">
        <v>2572.38</v>
      </c>
      <c r="P310" s="36">
        <v>2598.41</v>
      </c>
      <c r="Q310" s="36">
        <v>2559.17</v>
      </c>
      <c r="R310" s="36">
        <v>2555.7800000000002</v>
      </c>
      <c r="S310" s="36">
        <v>2536.64</v>
      </c>
      <c r="T310" s="36">
        <v>2502.98</v>
      </c>
      <c r="U310" s="36">
        <v>2476.6799999999998</v>
      </c>
      <c r="V310" s="36">
        <v>2477.64</v>
      </c>
      <c r="W310" s="36">
        <v>2477.9299999999998</v>
      </c>
      <c r="X310" s="36">
        <v>2485.2400000000002</v>
      </c>
      <c r="Y310" s="36">
        <v>2536.7400000000002</v>
      </c>
    </row>
    <row r="311" spans="1:25" x14ac:dyDescent="0.2">
      <c r="A311" s="20">
        <v>44386</v>
      </c>
      <c r="B311" s="36">
        <v>2641.5</v>
      </c>
      <c r="C311" s="36">
        <v>2731.71</v>
      </c>
      <c r="D311" s="36">
        <v>2766.13</v>
      </c>
      <c r="E311" s="36">
        <v>2792.76</v>
      </c>
      <c r="F311" s="36">
        <v>2784.47</v>
      </c>
      <c r="G311" s="36">
        <v>2759.93</v>
      </c>
      <c r="H311" s="36">
        <v>2708.88</v>
      </c>
      <c r="I311" s="36">
        <v>2617.2400000000002</v>
      </c>
      <c r="J311" s="36">
        <v>2538.46</v>
      </c>
      <c r="K311" s="36">
        <v>2515.4900000000002</v>
      </c>
      <c r="L311" s="36">
        <v>2492.92</v>
      </c>
      <c r="M311" s="36">
        <v>2501.04</v>
      </c>
      <c r="N311" s="36">
        <v>2518.5</v>
      </c>
      <c r="O311" s="36">
        <v>2527.19</v>
      </c>
      <c r="P311" s="36">
        <v>2532.1</v>
      </c>
      <c r="Q311" s="36">
        <v>2532.46</v>
      </c>
      <c r="R311" s="36">
        <v>2523.1799999999998</v>
      </c>
      <c r="S311" s="36">
        <v>2513.54</v>
      </c>
      <c r="T311" s="36">
        <v>2487.66</v>
      </c>
      <c r="U311" s="36">
        <v>2473.65</v>
      </c>
      <c r="V311" s="36">
        <v>2462.7400000000002</v>
      </c>
      <c r="W311" s="36">
        <v>2479.1</v>
      </c>
      <c r="X311" s="36">
        <v>2466.19</v>
      </c>
      <c r="Y311" s="36">
        <v>2483.2400000000002</v>
      </c>
    </row>
    <row r="312" spans="1:25" x14ac:dyDescent="0.2">
      <c r="A312" s="20">
        <v>44387</v>
      </c>
      <c r="B312" s="36">
        <v>2566</v>
      </c>
      <c r="C312" s="36">
        <v>2626.18</v>
      </c>
      <c r="D312" s="36">
        <v>2663.63</v>
      </c>
      <c r="E312" s="36">
        <v>2673.13</v>
      </c>
      <c r="F312" s="36">
        <v>2682.35</v>
      </c>
      <c r="G312" s="36">
        <v>2668.46</v>
      </c>
      <c r="H312" s="36">
        <v>2652.47</v>
      </c>
      <c r="I312" s="36">
        <v>2592.66</v>
      </c>
      <c r="J312" s="36">
        <v>2530.61</v>
      </c>
      <c r="K312" s="36">
        <v>2469.34</v>
      </c>
      <c r="L312" s="36">
        <v>2459</v>
      </c>
      <c r="M312" s="36">
        <v>2454.0300000000002</v>
      </c>
      <c r="N312" s="36">
        <v>2484.5100000000002</v>
      </c>
      <c r="O312" s="36">
        <v>2497.4700000000003</v>
      </c>
      <c r="P312" s="36">
        <v>2511.91</v>
      </c>
      <c r="Q312" s="36">
        <v>2521.09</v>
      </c>
      <c r="R312" s="36">
        <v>2527.06</v>
      </c>
      <c r="S312" s="36">
        <v>2519.2800000000002</v>
      </c>
      <c r="T312" s="36">
        <v>2501.1799999999998</v>
      </c>
      <c r="U312" s="36">
        <v>2488.8000000000002</v>
      </c>
      <c r="V312" s="36">
        <v>2479.7600000000002</v>
      </c>
      <c r="W312" s="36">
        <v>2466.9</v>
      </c>
      <c r="X312" s="36">
        <v>2466.67</v>
      </c>
      <c r="Y312" s="36">
        <v>2530.92</v>
      </c>
    </row>
    <row r="313" spans="1:25" x14ac:dyDescent="0.2">
      <c r="A313" s="20">
        <v>44388</v>
      </c>
      <c r="B313" s="36">
        <v>2561.27</v>
      </c>
      <c r="C313" s="36">
        <v>2626.56</v>
      </c>
      <c r="D313" s="36">
        <v>2677.91</v>
      </c>
      <c r="E313" s="36">
        <v>2690.38</v>
      </c>
      <c r="F313" s="36">
        <v>2691.66</v>
      </c>
      <c r="G313" s="36">
        <v>2689.9</v>
      </c>
      <c r="H313" s="36">
        <v>2679.95</v>
      </c>
      <c r="I313" s="36">
        <v>2630.04</v>
      </c>
      <c r="J313" s="36">
        <v>2550.12</v>
      </c>
      <c r="K313" s="36">
        <v>2504.5100000000002</v>
      </c>
      <c r="L313" s="36">
        <v>2465.48</v>
      </c>
      <c r="M313" s="36">
        <v>2462.71</v>
      </c>
      <c r="N313" s="36">
        <v>2477.63</v>
      </c>
      <c r="O313" s="36">
        <v>2489.37</v>
      </c>
      <c r="P313" s="36">
        <v>2492.4700000000003</v>
      </c>
      <c r="Q313" s="36">
        <v>2490.14</v>
      </c>
      <c r="R313" s="36">
        <v>2483.25</v>
      </c>
      <c r="S313" s="36">
        <v>2491.34</v>
      </c>
      <c r="T313" s="36">
        <v>2457.4500000000003</v>
      </c>
      <c r="U313" s="36">
        <v>2451.5</v>
      </c>
      <c r="V313" s="36">
        <v>2419.5500000000002</v>
      </c>
      <c r="W313" s="36">
        <v>2418.0100000000002</v>
      </c>
      <c r="X313" s="36">
        <v>2442.1</v>
      </c>
      <c r="Y313" s="36">
        <v>2419.42</v>
      </c>
    </row>
    <row r="314" spans="1:25" x14ac:dyDescent="0.2">
      <c r="A314" s="20">
        <v>44389</v>
      </c>
      <c r="B314" s="36">
        <v>2518.56</v>
      </c>
      <c r="C314" s="36">
        <v>2598.64</v>
      </c>
      <c r="D314" s="36">
        <v>2659.15</v>
      </c>
      <c r="E314" s="36">
        <v>2684.47</v>
      </c>
      <c r="F314" s="36">
        <v>2703.76</v>
      </c>
      <c r="G314" s="36">
        <v>2678.59</v>
      </c>
      <c r="H314" s="36">
        <v>2624.8</v>
      </c>
      <c r="I314" s="36">
        <v>2537.42</v>
      </c>
      <c r="J314" s="36">
        <v>2479.59</v>
      </c>
      <c r="K314" s="36">
        <v>2507</v>
      </c>
      <c r="L314" s="36">
        <v>2517.92</v>
      </c>
      <c r="M314" s="36">
        <v>2526.14</v>
      </c>
      <c r="N314" s="36">
        <v>2529.37</v>
      </c>
      <c r="O314" s="36">
        <v>2538.81</v>
      </c>
      <c r="P314" s="36">
        <v>2505.9</v>
      </c>
      <c r="Q314" s="36">
        <v>2521.2200000000003</v>
      </c>
      <c r="R314" s="36">
        <v>2507.13</v>
      </c>
      <c r="S314" s="36">
        <v>2490.52</v>
      </c>
      <c r="T314" s="36">
        <v>2538.52</v>
      </c>
      <c r="U314" s="36">
        <v>2559.23</v>
      </c>
      <c r="V314" s="36">
        <v>2577.8000000000002</v>
      </c>
      <c r="W314" s="36">
        <v>2578.0100000000002</v>
      </c>
      <c r="X314" s="36">
        <v>2532.09</v>
      </c>
      <c r="Y314" s="36">
        <v>2490.7000000000003</v>
      </c>
    </row>
    <row r="315" spans="1:25" x14ac:dyDescent="0.2">
      <c r="A315" s="20">
        <v>44390</v>
      </c>
      <c r="B315" s="36">
        <v>2563.39</v>
      </c>
      <c r="C315" s="36">
        <v>2634.41</v>
      </c>
      <c r="D315" s="36">
        <v>2690.05</v>
      </c>
      <c r="E315" s="36">
        <v>2690.19</v>
      </c>
      <c r="F315" s="36">
        <v>2694.66</v>
      </c>
      <c r="G315" s="36">
        <v>2694.41</v>
      </c>
      <c r="H315" s="36">
        <v>2645.65</v>
      </c>
      <c r="I315" s="36">
        <v>2561.54</v>
      </c>
      <c r="J315" s="36">
        <v>2503.8200000000002</v>
      </c>
      <c r="K315" s="36">
        <v>2505.7600000000002</v>
      </c>
      <c r="L315" s="36">
        <v>2561.79</v>
      </c>
      <c r="M315" s="36">
        <v>2632.36</v>
      </c>
      <c r="N315" s="36">
        <v>2527.67</v>
      </c>
      <c r="O315" s="36">
        <v>2521.9500000000003</v>
      </c>
      <c r="P315" s="36">
        <v>2504.0100000000002</v>
      </c>
      <c r="Q315" s="36">
        <v>2498.92</v>
      </c>
      <c r="R315" s="36">
        <v>2501.87</v>
      </c>
      <c r="S315" s="36">
        <v>2487.5</v>
      </c>
      <c r="T315" s="36">
        <v>2547.42</v>
      </c>
      <c r="U315" s="36">
        <v>2568.61</v>
      </c>
      <c r="V315" s="36">
        <v>2570.88</v>
      </c>
      <c r="W315" s="36">
        <v>2576.17</v>
      </c>
      <c r="X315" s="36">
        <v>2551.9700000000003</v>
      </c>
      <c r="Y315" s="36">
        <v>2501.29</v>
      </c>
    </row>
    <row r="316" spans="1:25" x14ac:dyDescent="0.2">
      <c r="A316" s="20">
        <v>44391</v>
      </c>
      <c r="B316" s="36">
        <v>2560.6</v>
      </c>
      <c r="C316" s="36">
        <v>2641.62</v>
      </c>
      <c r="D316" s="36">
        <v>2691.14</v>
      </c>
      <c r="E316" s="36">
        <v>2678.28</v>
      </c>
      <c r="F316" s="36">
        <v>2685.87</v>
      </c>
      <c r="G316" s="36">
        <v>2686.26</v>
      </c>
      <c r="H316" s="36">
        <v>2653.44</v>
      </c>
      <c r="I316" s="36">
        <v>2630.2</v>
      </c>
      <c r="J316" s="36">
        <v>2646.09</v>
      </c>
      <c r="K316" s="36">
        <v>2665.96</v>
      </c>
      <c r="L316" s="36">
        <v>2669.22</v>
      </c>
      <c r="M316" s="36">
        <v>2684.66</v>
      </c>
      <c r="N316" s="36">
        <v>2698.28</v>
      </c>
      <c r="O316" s="36">
        <v>2703.81</v>
      </c>
      <c r="P316" s="36">
        <v>2700.05</v>
      </c>
      <c r="Q316" s="36">
        <v>2704.07</v>
      </c>
      <c r="R316" s="36">
        <v>2697.35</v>
      </c>
      <c r="S316" s="36">
        <v>2676.05</v>
      </c>
      <c r="T316" s="36">
        <v>2654.27</v>
      </c>
      <c r="U316" s="36">
        <v>2645.26</v>
      </c>
      <c r="V316" s="36">
        <v>2643.59</v>
      </c>
      <c r="W316" s="36">
        <v>2658.04</v>
      </c>
      <c r="X316" s="36">
        <v>2629.38</v>
      </c>
      <c r="Y316" s="36">
        <v>2599.65</v>
      </c>
    </row>
    <row r="317" spans="1:25" x14ac:dyDescent="0.2">
      <c r="A317" s="20">
        <v>44392</v>
      </c>
      <c r="B317" s="36">
        <v>2634.04</v>
      </c>
      <c r="C317" s="36">
        <v>2723.27</v>
      </c>
      <c r="D317" s="36">
        <v>2777.28</v>
      </c>
      <c r="E317" s="36">
        <v>2795.77</v>
      </c>
      <c r="F317" s="36">
        <v>2794.29</v>
      </c>
      <c r="G317" s="36">
        <v>2773.33</v>
      </c>
      <c r="H317" s="36">
        <v>2724.38</v>
      </c>
      <c r="I317" s="36">
        <v>2631.01</v>
      </c>
      <c r="J317" s="36">
        <v>2547.91</v>
      </c>
      <c r="K317" s="36">
        <v>2556.0500000000002</v>
      </c>
      <c r="L317" s="36">
        <v>2573.23</v>
      </c>
      <c r="M317" s="36">
        <v>2538.4299999999998</v>
      </c>
      <c r="N317" s="36">
        <v>2583.9</v>
      </c>
      <c r="O317" s="36">
        <v>2577.11</v>
      </c>
      <c r="P317" s="36">
        <v>2584.61</v>
      </c>
      <c r="Q317" s="36">
        <v>2608.65</v>
      </c>
      <c r="R317" s="36">
        <v>2592.9299999999998</v>
      </c>
      <c r="S317" s="36">
        <v>2569.66</v>
      </c>
      <c r="T317" s="36">
        <v>2566.4700000000003</v>
      </c>
      <c r="U317" s="36">
        <v>2596.2000000000003</v>
      </c>
      <c r="V317" s="36">
        <v>2587.96</v>
      </c>
      <c r="W317" s="36">
        <v>2617.73</v>
      </c>
      <c r="X317" s="36">
        <v>2575.94</v>
      </c>
      <c r="Y317" s="36">
        <v>2552.3000000000002</v>
      </c>
    </row>
    <row r="318" spans="1:25" x14ac:dyDescent="0.2">
      <c r="A318" s="20">
        <v>44393</v>
      </c>
      <c r="B318" s="36">
        <v>2556.48</v>
      </c>
      <c r="C318" s="36">
        <v>2632.92</v>
      </c>
      <c r="D318" s="36">
        <v>2687.98</v>
      </c>
      <c r="E318" s="36">
        <v>2704.47</v>
      </c>
      <c r="F318" s="36">
        <v>2706.69</v>
      </c>
      <c r="G318" s="36">
        <v>2686.34</v>
      </c>
      <c r="H318" s="36">
        <v>2645.98</v>
      </c>
      <c r="I318" s="36">
        <v>2587.7600000000002</v>
      </c>
      <c r="J318" s="36">
        <v>2529.9700000000003</v>
      </c>
      <c r="K318" s="36">
        <v>2573.64</v>
      </c>
      <c r="L318" s="36">
        <v>2592.85</v>
      </c>
      <c r="M318" s="36">
        <v>2525.48</v>
      </c>
      <c r="N318" s="36">
        <v>2470.88</v>
      </c>
      <c r="O318" s="36">
        <v>2486.69</v>
      </c>
      <c r="P318" s="36">
        <v>2492.75</v>
      </c>
      <c r="Q318" s="36">
        <v>2491.94</v>
      </c>
      <c r="R318" s="36">
        <v>2479.88</v>
      </c>
      <c r="S318" s="36">
        <v>2543.6</v>
      </c>
      <c r="T318" s="36">
        <v>2546.73</v>
      </c>
      <c r="U318" s="36">
        <v>2554.11</v>
      </c>
      <c r="V318" s="36">
        <v>2550.56</v>
      </c>
      <c r="W318" s="36">
        <v>2580.4500000000003</v>
      </c>
      <c r="X318" s="36">
        <v>2562.35</v>
      </c>
      <c r="Y318" s="36">
        <v>2498.09</v>
      </c>
    </row>
    <row r="319" spans="1:25" x14ac:dyDescent="0.2">
      <c r="A319" s="20">
        <v>44394</v>
      </c>
      <c r="B319" s="36">
        <v>2537.59</v>
      </c>
      <c r="C319" s="36">
        <v>2614.09</v>
      </c>
      <c r="D319" s="36">
        <v>2655.49</v>
      </c>
      <c r="E319" s="36">
        <v>2667.99</v>
      </c>
      <c r="F319" s="36">
        <v>2669.96</v>
      </c>
      <c r="G319" s="36">
        <v>2658.16</v>
      </c>
      <c r="H319" s="36">
        <v>2651.22</v>
      </c>
      <c r="I319" s="36">
        <v>2621.09</v>
      </c>
      <c r="J319" s="36">
        <v>2576.5</v>
      </c>
      <c r="K319" s="36">
        <v>2537.9700000000003</v>
      </c>
      <c r="L319" s="36">
        <v>2569.4700000000003</v>
      </c>
      <c r="M319" s="36">
        <v>2520.83</v>
      </c>
      <c r="N319" s="36">
        <v>2534.7400000000002</v>
      </c>
      <c r="O319" s="36">
        <v>2550.71</v>
      </c>
      <c r="P319" s="36">
        <v>2584.5300000000002</v>
      </c>
      <c r="Q319" s="36">
        <v>2603.9299999999998</v>
      </c>
      <c r="R319" s="36">
        <v>2587.23</v>
      </c>
      <c r="S319" s="36">
        <v>2557.04</v>
      </c>
      <c r="T319" s="36">
        <v>2586.81</v>
      </c>
      <c r="U319" s="36">
        <v>2591.5300000000002</v>
      </c>
      <c r="V319" s="36">
        <v>2587.73</v>
      </c>
      <c r="W319" s="36">
        <v>2598.62</v>
      </c>
      <c r="X319" s="36">
        <v>2579.0700000000002</v>
      </c>
      <c r="Y319" s="36">
        <v>2537.2600000000002</v>
      </c>
    </row>
    <row r="320" spans="1:25" x14ac:dyDescent="0.2">
      <c r="A320" s="20">
        <v>44395</v>
      </c>
      <c r="B320" s="36">
        <v>2560.2200000000003</v>
      </c>
      <c r="C320" s="36">
        <v>2618.46</v>
      </c>
      <c r="D320" s="36">
        <v>2660.33</v>
      </c>
      <c r="E320" s="36">
        <v>2672.22</v>
      </c>
      <c r="F320" s="36">
        <v>2683.8</v>
      </c>
      <c r="G320" s="36">
        <v>2691.19</v>
      </c>
      <c r="H320" s="36">
        <v>2677.04</v>
      </c>
      <c r="I320" s="36">
        <v>2619.23</v>
      </c>
      <c r="J320" s="36">
        <v>2542.9700000000003</v>
      </c>
      <c r="K320" s="36">
        <v>2521.66</v>
      </c>
      <c r="L320" s="36">
        <v>2514.7200000000003</v>
      </c>
      <c r="M320" s="36">
        <v>2529.4</v>
      </c>
      <c r="N320" s="36">
        <v>2545.17</v>
      </c>
      <c r="O320" s="36">
        <v>2552.65</v>
      </c>
      <c r="P320" s="36">
        <v>2560.2600000000002</v>
      </c>
      <c r="Q320" s="36">
        <v>2574.86</v>
      </c>
      <c r="R320" s="36">
        <v>2556.16</v>
      </c>
      <c r="S320" s="36">
        <v>2562.67</v>
      </c>
      <c r="T320" s="36">
        <v>2562.0100000000002</v>
      </c>
      <c r="U320" s="36">
        <v>2529.79</v>
      </c>
      <c r="V320" s="36">
        <v>2527.48</v>
      </c>
      <c r="W320" s="36">
        <v>2496.98</v>
      </c>
      <c r="X320" s="36">
        <v>2520.0300000000002</v>
      </c>
      <c r="Y320" s="36">
        <v>2581.91</v>
      </c>
    </row>
    <row r="321" spans="1:25" x14ac:dyDescent="0.2">
      <c r="A321" s="20">
        <v>44396</v>
      </c>
      <c r="B321" s="36">
        <v>2668.61</v>
      </c>
      <c r="C321" s="36">
        <v>2729.69</v>
      </c>
      <c r="D321" s="36">
        <v>2759.52</v>
      </c>
      <c r="E321" s="36">
        <v>2756.62</v>
      </c>
      <c r="F321" s="36">
        <v>2756.25</v>
      </c>
      <c r="G321" s="36">
        <v>2742.24</v>
      </c>
      <c r="H321" s="36">
        <v>2762.72</v>
      </c>
      <c r="I321" s="36">
        <v>2684.74</v>
      </c>
      <c r="J321" s="36">
        <v>2618.2200000000003</v>
      </c>
      <c r="K321" s="36">
        <v>2567.29</v>
      </c>
      <c r="L321" s="36">
        <v>2537.7800000000002</v>
      </c>
      <c r="M321" s="36">
        <v>2561.44</v>
      </c>
      <c r="N321" s="36">
        <v>2573.36</v>
      </c>
      <c r="O321" s="36">
        <v>2585.87</v>
      </c>
      <c r="P321" s="36">
        <v>2568.17</v>
      </c>
      <c r="Q321" s="36">
        <v>2559.5</v>
      </c>
      <c r="R321" s="36">
        <v>2547.3200000000002</v>
      </c>
      <c r="S321" s="36">
        <v>2528.46</v>
      </c>
      <c r="T321" s="36">
        <v>2519.4299999999998</v>
      </c>
      <c r="U321" s="36">
        <v>2529.0700000000002</v>
      </c>
      <c r="V321" s="36">
        <v>2527.59</v>
      </c>
      <c r="W321" s="36">
        <v>2548.71</v>
      </c>
      <c r="X321" s="36">
        <v>2542.7000000000003</v>
      </c>
      <c r="Y321" s="36">
        <v>2579.15</v>
      </c>
    </row>
    <row r="322" spans="1:25" x14ac:dyDescent="0.2">
      <c r="A322" s="20">
        <v>44397</v>
      </c>
      <c r="B322" s="36">
        <v>2632.79</v>
      </c>
      <c r="C322" s="36">
        <v>2720.26</v>
      </c>
      <c r="D322" s="36">
        <v>2769.82</v>
      </c>
      <c r="E322" s="36">
        <v>2782.82</v>
      </c>
      <c r="F322" s="36">
        <v>2788.89</v>
      </c>
      <c r="G322" s="36">
        <v>2754.6</v>
      </c>
      <c r="H322" s="36">
        <v>2697.16</v>
      </c>
      <c r="I322" s="36">
        <v>2638.37</v>
      </c>
      <c r="J322" s="36">
        <v>2561.09</v>
      </c>
      <c r="K322" s="36">
        <v>2540.75</v>
      </c>
      <c r="L322" s="36">
        <v>2533.4700000000003</v>
      </c>
      <c r="M322" s="36">
        <v>2522.4900000000002</v>
      </c>
      <c r="N322" s="36">
        <v>2551.94</v>
      </c>
      <c r="O322" s="36">
        <v>2544.06</v>
      </c>
      <c r="P322" s="36">
        <v>2560.3200000000002</v>
      </c>
      <c r="Q322" s="36">
        <v>2543.8200000000002</v>
      </c>
      <c r="R322" s="36">
        <v>2558.5700000000002</v>
      </c>
      <c r="S322" s="36">
        <v>2521.69</v>
      </c>
      <c r="T322" s="36">
        <v>2567.2000000000003</v>
      </c>
      <c r="U322" s="36">
        <v>2578.5500000000002</v>
      </c>
      <c r="V322" s="36">
        <v>2575.98</v>
      </c>
      <c r="W322" s="36">
        <v>2604.35</v>
      </c>
      <c r="X322" s="36">
        <v>2584.11</v>
      </c>
      <c r="Y322" s="36">
        <v>2588.58</v>
      </c>
    </row>
    <row r="323" spans="1:25" x14ac:dyDescent="0.2">
      <c r="A323" s="20">
        <v>44398</v>
      </c>
      <c r="B323" s="36">
        <v>2768.81</v>
      </c>
      <c r="C323" s="36">
        <v>2852.43</v>
      </c>
      <c r="D323" s="36">
        <v>2929.56</v>
      </c>
      <c r="E323" s="36">
        <v>2944.83</v>
      </c>
      <c r="F323" s="36">
        <v>2945.78</v>
      </c>
      <c r="G323" s="36">
        <v>2924.18</v>
      </c>
      <c r="H323" s="36">
        <v>2895.37</v>
      </c>
      <c r="I323" s="36">
        <v>2783.41</v>
      </c>
      <c r="J323" s="36">
        <v>2712.66</v>
      </c>
      <c r="K323" s="36">
        <v>2654.78</v>
      </c>
      <c r="L323" s="36">
        <v>2601.98</v>
      </c>
      <c r="M323" s="36">
        <v>2611.3200000000002</v>
      </c>
      <c r="N323" s="36">
        <v>2650.37</v>
      </c>
      <c r="O323" s="36">
        <v>2649.9</v>
      </c>
      <c r="P323" s="36">
        <v>2664.75</v>
      </c>
      <c r="Q323" s="36">
        <v>2637.91</v>
      </c>
      <c r="R323" s="36">
        <v>2639.1</v>
      </c>
      <c r="S323" s="36">
        <v>2624.16</v>
      </c>
      <c r="T323" s="36">
        <v>2605.5100000000002</v>
      </c>
      <c r="U323" s="36">
        <v>2626.15</v>
      </c>
      <c r="V323" s="36">
        <v>2637.29</v>
      </c>
      <c r="W323" s="36">
        <v>2617.9</v>
      </c>
      <c r="X323" s="36">
        <v>2656.48</v>
      </c>
      <c r="Y323" s="36">
        <v>2712.09</v>
      </c>
    </row>
    <row r="324" spans="1:25" x14ac:dyDescent="0.2">
      <c r="A324" s="20">
        <v>44399</v>
      </c>
      <c r="B324" s="36">
        <v>2645.2</v>
      </c>
      <c r="C324" s="36">
        <v>2716.75</v>
      </c>
      <c r="D324" s="36">
        <v>2718.34</v>
      </c>
      <c r="E324" s="36">
        <v>2747.72</v>
      </c>
      <c r="F324" s="36">
        <v>2743.46</v>
      </c>
      <c r="G324" s="36">
        <v>2720.31</v>
      </c>
      <c r="H324" s="36">
        <v>2650.32</v>
      </c>
      <c r="I324" s="36">
        <v>2605.2400000000002</v>
      </c>
      <c r="J324" s="36">
        <v>2532.37</v>
      </c>
      <c r="K324" s="36">
        <v>2501.46</v>
      </c>
      <c r="L324" s="36">
        <v>2520.3200000000002</v>
      </c>
      <c r="M324" s="36">
        <v>2483.5</v>
      </c>
      <c r="N324" s="36">
        <v>2488.9700000000003</v>
      </c>
      <c r="O324" s="36">
        <v>2487.46</v>
      </c>
      <c r="P324" s="36">
        <v>2487.4900000000002</v>
      </c>
      <c r="Q324" s="36">
        <v>2486.5300000000002</v>
      </c>
      <c r="R324" s="36">
        <v>2513.79</v>
      </c>
      <c r="S324" s="36">
        <v>2482.21</v>
      </c>
      <c r="T324" s="36">
        <v>2559.27</v>
      </c>
      <c r="U324" s="36">
        <v>2575.58</v>
      </c>
      <c r="V324" s="36">
        <v>2567.77</v>
      </c>
      <c r="W324" s="36">
        <v>2585.44</v>
      </c>
      <c r="X324" s="36">
        <v>2561.14</v>
      </c>
      <c r="Y324" s="36">
        <v>2539.3200000000002</v>
      </c>
    </row>
    <row r="325" spans="1:25" x14ac:dyDescent="0.2">
      <c r="A325" s="20">
        <v>44400</v>
      </c>
      <c r="B325" s="36">
        <v>2574.39</v>
      </c>
      <c r="C325" s="36">
        <v>2632.69</v>
      </c>
      <c r="D325" s="36">
        <v>2656.06</v>
      </c>
      <c r="E325" s="36">
        <v>2697.89</v>
      </c>
      <c r="F325" s="36">
        <v>2694.94</v>
      </c>
      <c r="G325" s="36">
        <v>2667.94</v>
      </c>
      <c r="H325" s="36">
        <v>2619.9700000000003</v>
      </c>
      <c r="I325" s="36">
        <v>2506.62</v>
      </c>
      <c r="J325" s="36">
        <v>2485.04</v>
      </c>
      <c r="K325" s="36">
        <v>2507.64</v>
      </c>
      <c r="L325" s="36">
        <v>2528.83</v>
      </c>
      <c r="M325" s="36">
        <v>2524.13</v>
      </c>
      <c r="N325" s="36">
        <v>2500.65</v>
      </c>
      <c r="O325" s="36">
        <v>2481.2800000000002</v>
      </c>
      <c r="P325" s="36">
        <v>2485.25</v>
      </c>
      <c r="Q325" s="36">
        <v>2481.5700000000002</v>
      </c>
      <c r="R325" s="36">
        <v>2485.15</v>
      </c>
      <c r="S325" s="36">
        <v>2503.65</v>
      </c>
      <c r="T325" s="36">
        <v>2516.4</v>
      </c>
      <c r="U325" s="36">
        <v>2511.0500000000002</v>
      </c>
      <c r="V325" s="36">
        <v>2502.6</v>
      </c>
      <c r="W325" s="36">
        <v>2518.44</v>
      </c>
      <c r="X325" s="36">
        <v>2523.89</v>
      </c>
      <c r="Y325" s="36">
        <v>2506.21</v>
      </c>
    </row>
    <row r="326" spans="1:25" x14ac:dyDescent="0.2">
      <c r="A326" s="20">
        <v>44401</v>
      </c>
      <c r="B326" s="36">
        <v>2554.35</v>
      </c>
      <c r="C326" s="36">
        <v>2527.38</v>
      </c>
      <c r="D326" s="36">
        <v>2617.33</v>
      </c>
      <c r="E326" s="36">
        <v>2632.53</v>
      </c>
      <c r="F326" s="36">
        <v>2623.41</v>
      </c>
      <c r="G326" s="36">
        <v>2607.08</v>
      </c>
      <c r="H326" s="36">
        <v>2601.64</v>
      </c>
      <c r="I326" s="36">
        <v>2515.9299999999998</v>
      </c>
      <c r="J326" s="36">
        <v>2496.8200000000002</v>
      </c>
      <c r="K326" s="36">
        <v>2474.77</v>
      </c>
      <c r="L326" s="36">
        <v>2501.5300000000002</v>
      </c>
      <c r="M326" s="36">
        <v>2482.02</v>
      </c>
      <c r="N326" s="36">
        <v>2482.0100000000002</v>
      </c>
      <c r="O326" s="36">
        <v>2516.65</v>
      </c>
      <c r="P326" s="36">
        <v>2534.12</v>
      </c>
      <c r="Q326" s="36">
        <v>2524.63</v>
      </c>
      <c r="R326" s="36">
        <v>2511.67</v>
      </c>
      <c r="S326" s="36">
        <v>2458.2200000000003</v>
      </c>
      <c r="T326" s="36">
        <v>2481.0700000000002</v>
      </c>
      <c r="U326" s="36">
        <v>2441.83</v>
      </c>
      <c r="V326" s="36">
        <v>2442.35</v>
      </c>
      <c r="W326" s="36">
        <v>2461.2200000000003</v>
      </c>
      <c r="X326" s="36">
        <v>2505.8000000000002</v>
      </c>
      <c r="Y326" s="36">
        <v>2517.7600000000002</v>
      </c>
    </row>
    <row r="327" spans="1:25" x14ac:dyDescent="0.2">
      <c r="A327" s="20">
        <v>44402</v>
      </c>
      <c r="B327" s="36">
        <v>2494.15</v>
      </c>
      <c r="C327" s="36">
        <v>2568.11</v>
      </c>
      <c r="D327" s="36">
        <v>2606.4</v>
      </c>
      <c r="E327" s="36">
        <v>2624.59</v>
      </c>
      <c r="F327" s="36">
        <v>2633.31</v>
      </c>
      <c r="G327" s="36">
        <v>2622.26</v>
      </c>
      <c r="H327" s="36">
        <v>2605</v>
      </c>
      <c r="I327" s="36">
        <v>2546.7000000000003</v>
      </c>
      <c r="J327" s="36">
        <v>2477.63</v>
      </c>
      <c r="K327" s="36">
        <v>2442.9700000000003</v>
      </c>
      <c r="L327" s="36">
        <v>2437.9500000000003</v>
      </c>
      <c r="M327" s="36">
        <v>2448.86</v>
      </c>
      <c r="N327" s="36">
        <v>2498.9900000000002</v>
      </c>
      <c r="O327" s="36">
        <v>2539.13</v>
      </c>
      <c r="P327" s="36">
        <v>2538.86</v>
      </c>
      <c r="Q327" s="36">
        <v>2545.37</v>
      </c>
      <c r="R327" s="36">
        <v>2502.94</v>
      </c>
      <c r="S327" s="36">
        <v>2481.9900000000002</v>
      </c>
      <c r="T327" s="36">
        <v>2449.71</v>
      </c>
      <c r="U327" s="36">
        <v>2446.5</v>
      </c>
      <c r="V327" s="36">
        <v>2453.46</v>
      </c>
      <c r="W327" s="36">
        <v>2496.2400000000002</v>
      </c>
      <c r="X327" s="36">
        <v>2456.96</v>
      </c>
      <c r="Y327" s="36">
        <v>2478.62</v>
      </c>
    </row>
    <row r="328" spans="1:25" x14ac:dyDescent="0.2">
      <c r="A328" s="20">
        <v>44403</v>
      </c>
      <c r="B328" s="36">
        <v>2501.42</v>
      </c>
      <c r="C328" s="36">
        <v>2572.87</v>
      </c>
      <c r="D328" s="36">
        <v>2604.83</v>
      </c>
      <c r="E328" s="36">
        <v>2603.87</v>
      </c>
      <c r="F328" s="36">
        <v>2607.42</v>
      </c>
      <c r="G328" s="36">
        <v>2591.9500000000003</v>
      </c>
      <c r="H328" s="36">
        <v>2579.16</v>
      </c>
      <c r="I328" s="36">
        <v>2521.14</v>
      </c>
      <c r="J328" s="36">
        <v>2472.38</v>
      </c>
      <c r="K328" s="36">
        <v>2529.63</v>
      </c>
      <c r="L328" s="36">
        <v>2561.4299999999998</v>
      </c>
      <c r="M328" s="36">
        <v>2535.8200000000002</v>
      </c>
      <c r="N328" s="36">
        <v>2581.5300000000002</v>
      </c>
      <c r="O328" s="36">
        <v>2566.62</v>
      </c>
      <c r="P328" s="36">
        <v>2570.08</v>
      </c>
      <c r="Q328" s="36">
        <v>2565.87</v>
      </c>
      <c r="R328" s="36">
        <v>2575.4500000000003</v>
      </c>
      <c r="S328" s="36">
        <v>2498.5500000000002</v>
      </c>
      <c r="T328" s="36">
        <v>2478.0100000000002</v>
      </c>
      <c r="U328" s="36">
        <v>2480.87</v>
      </c>
      <c r="V328" s="36">
        <v>2468.63</v>
      </c>
      <c r="W328" s="36">
        <v>2518.88</v>
      </c>
      <c r="X328" s="36">
        <v>2492.58</v>
      </c>
      <c r="Y328" s="36">
        <v>2436.77</v>
      </c>
    </row>
    <row r="329" spans="1:25" x14ac:dyDescent="0.2">
      <c r="A329" s="20">
        <v>44404</v>
      </c>
      <c r="B329" s="36">
        <v>2639.27</v>
      </c>
      <c r="C329" s="36">
        <v>2684.93</v>
      </c>
      <c r="D329" s="36">
        <v>2727.15</v>
      </c>
      <c r="E329" s="36">
        <v>2733.44</v>
      </c>
      <c r="F329" s="36">
        <v>2730.07</v>
      </c>
      <c r="G329" s="36">
        <v>2708.62</v>
      </c>
      <c r="H329" s="36">
        <v>2677.97</v>
      </c>
      <c r="I329" s="36">
        <v>2623.61</v>
      </c>
      <c r="J329" s="36">
        <v>2577.2200000000003</v>
      </c>
      <c r="K329" s="36">
        <v>2519.19</v>
      </c>
      <c r="L329" s="36">
        <v>2525.42</v>
      </c>
      <c r="M329" s="36">
        <v>2581.63</v>
      </c>
      <c r="N329" s="36">
        <v>2616.15</v>
      </c>
      <c r="O329" s="36">
        <v>2605.3200000000002</v>
      </c>
      <c r="P329" s="36">
        <v>2609.6799999999998</v>
      </c>
      <c r="Q329" s="36">
        <v>2612.4900000000002</v>
      </c>
      <c r="R329" s="36">
        <v>2602.61</v>
      </c>
      <c r="S329" s="36">
        <v>2601.09</v>
      </c>
      <c r="T329" s="36">
        <v>2577.89</v>
      </c>
      <c r="U329" s="36">
        <v>2558.7400000000002</v>
      </c>
      <c r="V329" s="36">
        <v>2510.96</v>
      </c>
      <c r="W329" s="36">
        <v>2519.7000000000003</v>
      </c>
      <c r="X329" s="36">
        <v>2541.5100000000002</v>
      </c>
      <c r="Y329" s="36">
        <v>2600.0100000000002</v>
      </c>
    </row>
    <row r="330" spans="1:25" x14ac:dyDescent="0.2">
      <c r="A330" s="20">
        <v>44405</v>
      </c>
      <c r="B330" s="36">
        <v>2647.38</v>
      </c>
      <c r="C330" s="36">
        <v>2639.56</v>
      </c>
      <c r="D330" s="36">
        <v>2689.47</v>
      </c>
      <c r="E330" s="36">
        <v>2693.17</v>
      </c>
      <c r="F330" s="36">
        <v>2685.55</v>
      </c>
      <c r="G330" s="36">
        <v>2673.62</v>
      </c>
      <c r="H330" s="36">
        <v>2661.81</v>
      </c>
      <c r="I330" s="36">
        <v>2615.4700000000003</v>
      </c>
      <c r="J330" s="36">
        <v>2569.88</v>
      </c>
      <c r="K330" s="36">
        <v>2588.04</v>
      </c>
      <c r="L330" s="36">
        <v>2562.69</v>
      </c>
      <c r="M330" s="36">
        <v>2565.44</v>
      </c>
      <c r="N330" s="36">
        <v>2570.59</v>
      </c>
      <c r="O330" s="36">
        <v>2577.88</v>
      </c>
      <c r="P330" s="36">
        <v>2628.87</v>
      </c>
      <c r="Q330" s="36">
        <v>2618.58</v>
      </c>
      <c r="R330" s="36">
        <v>2613.4</v>
      </c>
      <c r="S330" s="36">
        <v>2610.48</v>
      </c>
      <c r="T330" s="36">
        <v>2609.86</v>
      </c>
      <c r="U330" s="36">
        <v>2603.5100000000002</v>
      </c>
      <c r="V330" s="36">
        <v>2600.9500000000003</v>
      </c>
      <c r="W330" s="36">
        <v>2618.62</v>
      </c>
      <c r="X330" s="36">
        <v>2588.2400000000002</v>
      </c>
      <c r="Y330" s="36">
        <v>2579.34</v>
      </c>
    </row>
    <row r="331" spans="1:25" x14ac:dyDescent="0.2">
      <c r="A331" s="20">
        <v>44406</v>
      </c>
      <c r="B331" s="36">
        <v>2625.55</v>
      </c>
      <c r="C331" s="36">
        <v>2783.51</v>
      </c>
      <c r="D331" s="36">
        <v>2754.34</v>
      </c>
      <c r="E331" s="36">
        <v>2727.5</v>
      </c>
      <c r="F331" s="36">
        <v>2724.91</v>
      </c>
      <c r="G331" s="36">
        <v>2732.7</v>
      </c>
      <c r="H331" s="36">
        <v>2775.49</v>
      </c>
      <c r="I331" s="36">
        <v>2769.62</v>
      </c>
      <c r="J331" s="36">
        <v>2670.67</v>
      </c>
      <c r="K331" s="36">
        <v>2626.69</v>
      </c>
      <c r="L331" s="36">
        <v>2633.92</v>
      </c>
      <c r="M331" s="36">
        <v>2641.74</v>
      </c>
      <c r="N331" s="36">
        <v>2638.47</v>
      </c>
      <c r="O331" s="36">
        <v>2638.08</v>
      </c>
      <c r="P331" s="36">
        <v>2656.05</v>
      </c>
      <c r="Q331" s="36">
        <v>2662.04</v>
      </c>
      <c r="R331" s="36">
        <v>2647.25</v>
      </c>
      <c r="S331" s="36">
        <v>2635.75</v>
      </c>
      <c r="T331" s="36">
        <v>2605.04</v>
      </c>
      <c r="U331" s="36">
        <v>2587.73</v>
      </c>
      <c r="V331" s="36">
        <v>2579.56</v>
      </c>
      <c r="W331" s="36">
        <v>2603.04</v>
      </c>
      <c r="X331" s="36">
        <v>2614.1</v>
      </c>
      <c r="Y331" s="36">
        <v>2697.03</v>
      </c>
    </row>
    <row r="332" spans="1:25" x14ac:dyDescent="0.2">
      <c r="A332" s="20">
        <v>44407</v>
      </c>
      <c r="B332" s="36">
        <v>2703.84</v>
      </c>
      <c r="C332" s="36">
        <v>2720.15</v>
      </c>
      <c r="D332" s="36">
        <v>2686.41</v>
      </c>
      <c r="E332" s="36">
        <v>2689.44</v>
      </c>
      <c r="F332" s="36">
        <v>2695.54</v>
      </c>
      <c r="G332" s="36">
        <v>2666.2</v>
      </c>
      <c r="H332" s="36">
        <v>2655.33</v>
      </c>
      <c r="I332" s="36">
        <v>2619.9</v>
      </c>
      <c r="J332" s="36">
        <v>2582.96</v>
      </c>
      <c r="K332" s="36">
        <v>2564.0100000000002</v>
      </c>
      <c r="L332" s="36">
        <v>2561.14</v>
      </c>
      <c r="M332" s="36">
        <v>2568.4900000000002</v>
      </c>
      <c r="N332" s="36">
        <v>2571.1</v>
      </c>
      <c r="O332" s="36">
        <v>2573.89</v>
      </c>
      <c r="P332" s="36">
        <v>2581.91</v>
      </c>
      <c r="Q332" s="36">
        <v>2591.8000000000002</v>
      </c>
      <c r="R332" s="36">
        <v>2586.1799999999998</v>
      </c>
      <c r="S332" s="36">
        <v>2589.65</v>
      </c>
      <c r="T332" s="36">
        <v>2597.91</v>
      </c>
      <c r="U332" s="36">
        <v>2626.55</v>
      </c>
      <c r="V332" s="36">
        <v>2614.6799999999998</v>
      </c>
      <c r="W332" s="36">
        <v>2633.18</v>
      </c>
      <c r="X332" s="36">
        <v>2609.9</v>
      </c>
      <c r="Y332" s="36">
        <v>2597.15</v>
      </c>
    </row>
    <row r="333" spans="1:25" x14ac:dyDescent="0.2">
      <c r="A333" s="20">
        <v>44408</v>
      </c>
      <c r="B333" s="36">
        <v>2653.37</v>
      </c>
      <c r="C333" s="36">
        <v>2753.69</v>
      </c>
      <c r="D333" s="36">
        <v>2794.97</v>
      </c>
      <c r="E333" s="36">
        <v>2777.1</v>
      </c>
      <c r="F333" s="36">
        <v>2765.35</v>
      </c>
      <c r="G333" s="36">
        <v>2767.42</v>
      </c>
      <c r="H333" s="36">
        <v>2745.13</v>
      </c>
      <c r="I333" s="36">
        <v>2657.03</v>
      </c>
      <c r="J333" s="36">
        <v>2613.3200000000002</v>
      </c>
      <c r="K333" s="36">
        <v>2582.2800000000002</v>
      </c>
      <c r="L333" s="36">
        <v>2598.38</v>
      </c>
      <c r="M333" s="36">
        <v>2620.39</v>
      </c>
      <c r="N333" s="36">
        <v>2624.37</v>
      </c>
      <c r="O333" s="36">
        <v>2619.59</v>
      </c>
      <c r="P333" s="36">
        <v>2569.4700000000003</v>
      </c>
      <c r="Q333" s="36">
        <v>2513.06</v>
      </c>
      <c r="R333" s="36">
        <v>2503.6799999999998</v>
      </c>
      <c r="S333" s="36">
        <v>2507.64</v>
      </c>
      <c r="T333" s="36">
        <v>2506.9500000000003</v>
      </c>
      <c r="U333" s="36">
        <v>2505.21</v>
      </c>
      <c r="V333" s="36">
        <v>2484.4299999999998</v>
      </c>
      <c r="W333" s="36">
        <v>2479.4299999999998</v>
      </c>
      <c r="X333" s="36">
        <v>2533.0100000000002</v>
      </c>
      <c r="Y333" s="36">
        <v>2557.2200000000003</v>
      </c>
    </row>
    <row r="335" spans="1:25" ht="13.5" x14ac:dyDescent="0.2">
      <c r="E335" s="29"/>
    </row>
    <row r="336" spans="1:25" s="30" customFormat="1" ht="33.75" customHeight="1" x14ac:dyDescent="0.3">
      <c r="A336" s="124" t="s">
        <v>125</v>
      </c>
      <c r="B336" s="124"/>
      <c r="C336" s="124"/>
      <c r="D336" s="124"/>
      <c r="E336" s="124"/>
      <c r="F336" s="124"/>
      <c r="G336" s="124"/>
      <c r="H336" s="124"/>
      <c r="I336" s="124"/>
      <c r="J336" s="124"/>
      <c r="K336" s="124"/>
      <c r="L336" s="124"/>
      <c r="M336" s="124"/>
      <c r="N336" s="124"/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  <c r="Y336" s="124"/>
    </row>
    <row r="337" spans="1:25" ht="13.5" x14ac:dyDescent="0.2">
      <c r="B337" s="123"/>
      <c r="C337" s="123"/>
      <c r="D337" s="123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3"/>
      <c r="U337" s="123"/>
      <c r="V337" s="123"/>
      <c r="W337" s="123"/>
      <c r="X337" s="123"/>
      <c r="Y337" s="123"/>
    </row>
    <row r="338" spans="1:25" ht="15.75" customHeight="1" x14ac:dyDescent="0.2">
      <c r="A338" s="95" t="s">
        <v>50</v>
      </c>
      <c r="B338" s="120" t="s">
        <v>51</v>
      </c>
      <c r="C338" s="121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2"/>
    </row>
    <row r="339" spans="1:25" x14ac:dyDescent="0.2">
      <c r="A339" s="96"/>
      <c r="B339" s="40" t="s">
        <v>66</v>
      </c>
      <c r="C339" s="41" t="s">
        <v>67</v>
      </c>
      <c r="D339" s="42" t="s">
        <v>68</v>
      </c>
      <c r="E339" s="41" t="s">
        <v>69</v>
      </c>
      <c r="F339" s="41" t="s">
        <v>70</v>
      </c>
      <c r="G339" s="41" t="s">
        <v>71</v>
      </c>
      <c r="H339" s="41" t="s">
        <v>72</v>
      </c>
      <c r="I339" s="41" t="s">
        <v>73</v>
      </c>
      <c r="J339" s="41" t="s">
        <v>74</v>
      </c>
      <c r="K339" s="40" t="s">
        <v>75</v>
      </c>
      <c r="L339" s="41" t="s">
        <v>76</v>
      </c>
      <c r="M339" s="43" t="s">
        <v>77</v>
      </c>
      <c r="N339" s="40" t="s">
        <v>78</v>
      </c>
      <c r="O339" s="41" t="s">
        <v>79</v>
      </c>
      <c r="P339" s="43" t="s">
        <v>80</v>
      </c>
      <c r="Q339" s="42" t="s">
        <v>81</v>
      </c>
      <c r="R339" s="41" t="s">
        <v>82</v>
      </c>
      <c r="S339" s="42" t="s">
        <v>83</v>
      </c>
      <c r="T339" s="41" t="s">
        <v>84</v>
      </c>
      <c r="U339" s="42" t="s">
        <v>85</v>
      </c>
      <c r="V339" s="41" t="s">
        <v>86</v>
      </c>
      <c r="W339" s="42" t="s">
        <v>87</v>
      </c>
      <c r="X339" s="41" t="s">
        <v>88</v>
      </c>
      <c r="Y339" s="41" t="s">
        <v>89</v>
      </c>
    </row>
    <row r="340" spans="1:25" x14ac:dyDescent="0.2">
      <c r="A340" s="20">
        <v>44378</v>
      </c>
      <c r="B340" s="36">
        <v>1647.3</v>
      </c>
      <c r="C340" s="36">
        <v>1666.3</v>
      </c>
      <c r="D340" s="36">
        <v>1699.35</v>
      </c>
      <c r="E340" s="36">
        <v>1717.98</v>
      </c>
      <c r="F340" s="36">
        <v>1722.62</v>
      </c>
      <c r="G340" s="36">
        <v>1705.77</v>
      </c>
      <c r="H340" s="36">
        <v>1681.47</v>
      </c>
      <c r="I340" s="36">
        <v>1636.34</v>
      </c>
      <c r="J340" s="36">
        <v>1609.45</v>
      </c>
      <c r="K340" s="36">
        <v>1682.08</v>
      </c>
      <c r="L340" s="36">
        <v>1692.26</v>
      </c>
      <c r="M340" s="36">
        <v>1624.76</v>
      </c>
      <c r="N340" s="36">
        <v>1562.27</v>
      </c>
      <c r="O340" s="36">
        <v>1572.53</v>
      </c>
      <c r="P340" s="36">
        <v>1575.25</v>
      </c>
      <c r="Q340" s="36">
        <v>1584.7</v>
      </c>
      <c r="R340" s="36">
        <v>1571.16</v>
      </c>
      <c r="S340" s="36">
        <v>1553.22</v>
      </c>
      <c r="T340" s="36">
        <v>1595.89</v>
      </c>
      <c r="U340" s="36">
        <v>1606.57</v>
      </c>
      <c r="V340" s="36">
        <v>1607.98</v>
      </c>
      <c r="W340" s="36">
        <v>1629.94</v>
      </c>
      <c r="X340" s="36">
        <v>1591.15</v>
      </c>
      <c r="Y340" s="36">
        <v>1551.8</v>
      </c>
    </row>
    <row r="341" spans="1:25" x14ac:dyDescent="0.2">
      <c r="A341" s="20">
        <v>44379</v>
      </c>
      <c r="B341" s="36">
        <v>1629.5</v>
      </c>
      <c r="C341" s="36">
        <v>1678.44</v>
      </c>
      <c r="D341" s="36">
        <v>1712.09</v>
      </c>
      <c r="E341" s="36">
        <v>1715.9</v>
      </c>
      <c r="F341" s="36">
        <v>1715.36</v>
      </c>
      <c r="G341" s="36">
        <v>1699.57</v>
      </c>
      <c r="H341" s="36">
        <v>1667.82</v>
      </c>
      <c r="I341" s="36">
        <v>1602.62</v>
      </c>
      <c r="J341" s="36">
        <v>1579.48</v>
      </c>
      <c r="K341" s="36">
        <v>1607.59</v>
      </c>
      <c r="L341" s="36">
        <v>1616.58</v>
      </c>
      <c r="M341" s="36">
        <v>1549.7</v>
      </c>
      <c r="N341" s="36">
        <v>1535.52</v>
      </c>
      <c r="O341" s="36">
        <v>1549.52</v>
      </c>
      <c r="P341" s="36">
        <v>1546.68</v>
      </c>
      <c r="Q341" s="36">
        <v>1550.84</v>
      </c>
      <c r="R341" s="36">
        <v>1555.63</v>
      </c>
      <c r="S341" s="36">
        <v>1543.32</v>
      </c>
      <c r="T341" s="36">
        <v>1591.72</v>
      </c>
      <c r="U341" s="36">
        <v>1588.61</v>
      </c>
      <c r="V341" s="36">
        <v>1585.45</v>
      </c>
      <c r="W341" s="36">
        <v>1608.46</v>
      </c>
      <c r="X341" s="36">
        <v>1582.25</v>
      </c>
      <c r="Y341" s="36">
        <v>1546.79</v>
      </c>
    </row>
    <row r="342" spans="1:25" x14ac:dyDescent="0.2">
      <c r="A342" s="20">
        <v>44380</v>
      </c>
      <c r="B342" s="36">
        <v>1593.18</v>
      </c>
      <c r="C342" s="36">
        <v>1650.31</v>
      </c>
      <c r="D342" s="36">
        <v>1686.66</v>
      </c>
      <c r="E342" s="36">
        <v>1703.73</v>
      </c>
      <c r="F342" s="36">
        <v>1707.58</v>
      </c>
      <c r="G342" s="36">
        <v>1698.56</v>
      </c>
      <c r="H342" s="36">
        <v>1677.95</v>
      </c>
      <c r="I342" s="36">
        <v>1632.71</v>
      </c>
      <c r="J342" s="36">
        <v>1578.97</v>
      </c>
      <c r="K342" s="36">
        <v>1570.82</v>
      </c>
      <c r="L342" s="36">
        <v>1549.41</v>
      </c>
      <c r="M342" s="36">
        <v>1491.84</v>
      </c>
      <c r="N342" s="36">
        <v>1511.52</v>
      </c>
      <c r="O342" s="36">
        <v>1531.87</v>
      </c>
      <c r="P342" s="36">
        <v>1518.06</v>
      </c>
      <c r="Q342" s="36">
        <v>1510.66</v>
      </c>
      <c r="R342" s="36">
        <v>1517.7</v>
      </c>
      <c r="S342" s="36">
        <v>1509.8</v>
      </c>
      <c r="T342" s="36">
        <v>1523.21</v>
      </c>
      <c r="U342" s="36">
        <v>1528.96</v>
      </c>
      <c r="V342" s="36">
        <v>1530.2</v>
      </c>
      <c r="W342" s="36">
        <v>1560.62</v>
      </c>
      <c r="X342" s="36">
        <v>1545.52</v>
      </c>
      <c r="Y342" s="36">
        <v>1488.86</v>
      </c>
    </row>
    <row r="343" spans="1:25" x14ac:dyDescent="0.2">
      <c r="A343" s="20">
        <v>44381</v>
      </c>
      <c r="B343" s="36">
        <v>1589.08</v>
      </c>
      <c r="C343" s="36">
        <v>1640.2</v>
      </c>
      <c r="D343" s="36">
        <v>1665.5</v>
      </c>
      <c r="E343" s="36">
        <v>1702.92</v>
      </c>
      <c r="F343" s="36">
        <v>1713.37</v>
      </c>
      <c r="G343" s="36">
        <v>1709.25</v>
      </c>
      <c r="H343" s="36">
        <v>1686.4</v>
      </c>
      <c r="I343" s="36">
        <v>1641.83</v>
      </c>
      <c r="J343" s="36">
        <v>1559.67</v>
      </c>
      <c r="K343" s="36">
        <v>1520.2</v>
      </c>
      <c r="L343" s="36">
        <v>1487.51</v>
      </c>
      <c r="M343" s="36">
        <v>1499.08</v>
      </c>
      <c r="N343" s="36">
        <v>1526.71</v>
      </c>
      <c r="O343" s="36">
        <v>1538.53</v>
      </c>
      <c r="P343" s="36">
        <v>1549.21</v>
      </c>
      <c r="Q343" s="36">
        <v>1552.09</v>
      </c>
      <c r="R343" s="36">
        <v>1540.7</v>
      </c>
      <c r="S343" s="36">
        <v>1535.31</v>
      </c>
      <c r="T343" s="36">
        <v>1519.29</v>
      </c>
      <c r="U343" s="36">
        <v>1504.75</v>
      </c>
      <c r="V343" s="36">
        <v>1468.83</v>
      </c>
      <c r="W343" s="36">
        <v>1480.45</v>
      </c>
      <c r="X343" s="36">
        <v>1506.34</v>
      </c>
      <c r="Y343" s="36">
        <v>1556.49</v>
      </c>
    </row>
    <row r="344" spans="1:25" x14ac:dyDescent="0.2">
      <c r="A344" s="20">
        <v>44382</v>
      </c>
      <c r="B344" s="36">
        <v>1621.66</v>
      </c>
      <c r="C344" s="36">
        <v>1685.75</v>
      </c>
      <c r="D344" s="36">
        <v>1737.26</v>
      </c>
      <c r="E344" s="36">
        <v>1744.32</v>
      </c>
      <c r="F344" s="36">
        <v>1743.63</v>
      </c>
      <c r="G344" s="36">
        <v>1728.29</v>
      </c>
      <c r="H344" s="36">
        <v>1699.07</v>
      </c>
      <c r="I344" s="36">
        <v>1610.17</v>
      </c>
      <c r="J344" s="36">
        <v>1579.76</v>
      </c>
      <c r="K344" s="36">
        <v>1533.52</v>
      </c>
      <c r="L344" s="36">
        <v>1521.22</v>
      </c>
      <c r="M344" s="36">
        <v>1534.21</v>
      </c>
      <c r="N344" s="36">
        <v>1562.43</v>
      </c>
      <c r="O344" s="36">
        <v>1577.65</v>
      </c>
      <c r="P344" s="36">
        <v>1573.15</v>
      </c>
      <c r="Q344" s="36">
        <v>1573.12</v>
      </c>
      <c r="R344" s="36">
        <v>1555.95</v>
      </c>
      <c r="S344" s="36">
        <v>1548.59</v>
      </c>
      <c r="T344" s="36">
        <v>1539.83</v>
      </c>
      <c r="U344" s="36">
        <v>1540.72</v>
      </c>
      <c r="V344" s="36">
        <v>1545.32</v>
      </c>
      <c r="W344" s="36">
        <v>1556.93</v>
      </c>
      <c r="X344" s="36">
        <v>1530.29</v>
      </c>
      <c r="Y344" s="36">
        <v>1573.78</v>
      </c>
    </row>
    <row r="345" spans="1:25" x14ac:dyDescent="0.2">
      <c r="A345" s="20">
        <v>44383</v>
      </c>
      <c r="B345" s="36">
        <v>1613.5</v>
      </c>
      <c r="C345" s="36">
        <v>1695.24</v>
      </c>
      <c r="D345" s="36">
        <v>1750.78</v>
      </c>
      <c r="E345" s="36">
        <v>1761.85</v>
      </c>
      <c r="F345" s="36">
        <v>1757.99</v>
      </c>
      <c r="G345" s="36">
        <v>1734.08</v>
      </c>
      <c r="H345" s="36">
        <v>1690.61</v>
      </c>
      <c r="I345" s="36">
        <v>1645.66</v>
      </c>
      <c r="J345" s="36">
        <v>1577.6</v>
      </c>
      <c r="K345" s="36">
        <v>1518.66</v>
      </c>
      <c r="L345" s="36">
        <v>1504.54</v>
      </c>
      <c r="M345" s="36">
        <v>1537.77</v>
      </c>
      <c r="N345" s="36">
        <v>1609.25</v>
      </c>
      <c r="O345" s="36">
        <v>1609.14</v>
      </c>
      <c r="P345" s="36">
        <v>1616.12</v>
      </c>
      <c r="Q345" s="36">
        <v>1623.97</v>
      </c>
      <c r="R345" s="36">
        <v>1618.73</v>
      </c>
      <c r="S345" s="36">
        <v>1599.15</v>
      </c>
      <c r="T345" s="36">
        <v>1593.35</v>
      </c>
      <c r="U345" s="36">
        <v>1549.97</v>
      </c>
      <c r="V345" s="36">
        <v>1538.3</v>
      </c>
      <c r="W345" s="36">
        <v>1546.91</v>
      </c>
      <c r="X345" s="36">
        <v>1610.62</v>
      </c>
      <c r="Y345" s="36">
        <v>1723.97</v>
      </c>
    </row>
    <row r="346" spans="1:25" x14ac:dyDescent="0.2">
      <c r="A346" s="20">
        <v>44384</v>
      </c>
      <c r="B346" s="36">
        <v>1658.97</v>
      </c>
      <c r="C346" s="36">
        <v>1729.75</v>
      </c>
      <c r="D346" s="36">
        <v>1786.78</v>
      </c>
      <c r="E346" s="36">
        <v>1785.3</v>
      </c>
      <c r="F346" s="36">
        <v>1796.29</v>
      </c>
      <c r="G346" s="36">
        <v>1782.55</v>
      </c>
      <c r="H346" s="36">
        <v>1740.99</v>
      </c>
      <c r="I346" s="36">
        <v>1657.8</v>
      </c>
      <c r="J346" s="36">
        <v>1577.93</v>
      </c>
      <c r="K346" s="36">
        <v>1556.63</v>
      </c>
      <c r="L346" s="36">
        <v>1566.17</v>
      </c>
      <c r="M346" s="36">
        <v>1596.63</v>
      </c>
      <c r="N346" s="36">
        <v>1610.05</v>
      </c>
      <c r="O346" s="36">
        <v>1617.95</v>
      </c>
      <c r="P346" s="36">
        <v>1625.19</v>
      </c>
      <c r="Q346" s="36">
        <v>1639.24</v>
      </c>
      <c r="R346" s="36">
        <v>1633.36</v>
      </c>
      <c r="S346" s="36">
        <v>1607.74</v>
      </c>
      <c r="T346" s="36">
        <v>1564.58</v>
      </c>
      <c r="U346" s="36">
        <v>1554.15</v>
      </c>
      <c r="V346" s="36">
        <v>1552.54</v>
      </c>
      <c r="W346" s="36">
        <v>1541.52</v>
      </c>
      <c r="X346" s="36">
        <v>1540.62</v>
      </c>
      <c r="Y346" s="36">
        <v>1528.42</v>
      </c>
    </row>
    <row r="347" spans="1:25" x14ac:dyDescent="0.2">
      <c r="A347" s="20">
        <v>44385</v>
      </c>
      <c r="B347" s="36">
        <v>1609.22</v>
      </c>
      <c r="C347" s="36">
        <v>1706.57</v>
      </c>
      <c r="D347" s="36">
        <v>1756.15</v>
      </c>
      <c r="E347" s="36">
        <v>1774.65</v>
      </c>
      <c r="F347" s="36">
        <v>1766.56</v>
      </c>
      <c r="G347" s="36">
        <v>1757.93</v>
      </c>
      <c r="H347" s="36">
        <v>1721.22</v>
      </c>
      <c r="I347" s="36">
        <v>1668.07</v>
      </c>
      <c r="J347" s="36">
        <v>1606.09</v>
      </c>
      <c r="K347" s="36">
        <v>1572.88</v>
      </c>
      <c r="L347" s="36">
        <v>1577.11</v>
      </c>
      <c r="M347" s="36">
        <v>1596.74</v>
      </c>
      <c r="N347" s="36">
        <v>1621.9</v>
      </c>
      <c r="O347" s="36">
        <v>1636.38</v>
      </c>
      <c r="P347" s="36">
        <v>1662.41</v>
      </c>
      <c r="Q347" s="36">
        <v>1623.17</v>
      </c>
      <c r="R347" s="36">
        <v>1619.79</v>
      </c>
      <c r="S347" s="36">
        <v>1600.64</v>
      </c>
      <c r="T347" s="36">
        <v>1566.98</v>
      </c>
      <c r="U347" s="36">
        <v>1540.68</v>
      </c>
      <c r="V347" s="36">
        <v>1541.64</v>
      </c>
      <c r="W347" s="36">
        <v>1541.93</v>
      </c>
      <c r="X347" s="36">
        <v>1549.24</v>
      </c>
      <c r="Y347" s="36">
        <v>1600.74</v>
      </c>
    </row>
    <row r="348" spans="1:25" x14ac:dyDescent="0.2">
      <c r="A348" s="20">
        <v>44386</v>
      </c>
      <c r="B348" s="36">
        <v>1705.51</v>
      </c>
      <c r="C348" s="36">
        <v>1795.71</v>
      </c>
      <c r="D348" s="36">
        <v>1830.13</v>
      </c>
      <c r="E348" s="36">
        <v>1856.76</v>
      </c>
      <c r="F348" s="36">
        <v>1848.48</v>
      </c>
      <c r="G348" s="36">
        <v>1823.93</v>
      </c>
      <c r="H348" s="36">
        <v>1772.88</v>
      </c>
      <c r="I348" s="36">
        <v>1681.24</v>
      </c>
      <c r="J348" s="36">
        <v>1602.46</v>
      </c>
      <c r="K348" s="36">
        <v>1579.49</v>
      </c>
      <c r="L348" s="36">
        <v>1556.93</v>
      </c>
      <c r="M348" s="36">
        <v>1565.04</v>
      </c>
      <c r="N348" s="36">
        <v>1582.5</v>
      </c>
      <c r="O348" s="36">
        <v>1591.19</v>
      </c>
      <c r="P348" s="36">
        <v>1596.1</v>
      </c>
      <c r="Q348" s="36">
        <v>1596.46</v>
      </c>
      <c r="R348" s="36">
        <v>1587.19</v>
      </c>
      <c r="S348" s="36">
        <v>1577.54</v>
      </c>
      <c r="T348" s="36">
        <v>1551.67</v>
      </c>
      <c r="U348" s="36">
        <v>1537.65</v>
      </c>
      <c r="V348" s="36">
        <v>1526.74</v>
      </c>
      <c r="W348" s="36">
        <v>1543.1</v>
      </c>
      <c r="X348" s="36">
        <v>1530.19</v>
      </c>
      <c r="Y348" s="36">
        <v>1547.24</v>
      </c>
    </row>
    <row r="349" spans="1:25" x14ac:dyDescent="0.2">
      <c r="A349" s="20">
        <v>44387</v>
      </c>
      <c r="B349" s="36">
        <v>1630</v>
      </c>
      <c r="C349" s="36">
        <v>1690.18</v>
      </c>
      <c r="D349" s="36">
        <v>1727.63</v>
      </c>
      <c r="E349" s="36">
        <v>1737.13</v>
      </c>
      <c r="F349" s="36">
        <v>1746.35</v>
      </c>
      <c r="G349" s="36">
        <v>1732.46</v>
      </c>
      <c r="H349" s="36">
        <v>1716.47</v>
      </c>
      <c r="I349" s="36">
        <v>1656.66</v>
      </c>
      <c r="J349" s="36">
        <v>1594.62</v>
      </c>
      <c r="K349" s="36">
        <v>1533.35</v>
      </c>
      <c r="L349" s="36">
        <v>1523.01</v>
      </c>
      <c r="M349" s="36">
        <v>1518.03</v>
      </c>
      <c r="N349" s="36">
        <v>1548.51</v>
      </c>
      <c r="O349" s="36">
        <v>1561.47</v>
      </c>
      <c r="P349" s="36">
        <v>1575.91</v>
      </c>
      <c r="Q349" s="36">
        <v>1585.1</v>
      </c>
      <c r="R349" s="36">
        <v>1591.06</v>
      </c>
      <c r="S349" s="36">
        <v>1583.28</v>
      </c>
      <c r="T349" s="36">
        <v>1565.18</v>
      </c>
      <c r="U349" s="36">
        <v>1552.8</v>
      </c>
      <c r="V349" s="36">
        <v>1543.76</v>
      </c>
      <c r="W349" s="36">
        <v>1530.9</v>
      </c>
      <c r="X349" s="36">
        <v>1530.67</v>
      </c>
      <c r="Y349" s="36">
        <v>1594.92</v>
      </c>
    </row>
    <row r="350" spans="1:25" x14ac:dyDescent="0.2">
      <c r="A350" s="20">
        <v>44388</v>
      </c>
      <c r="B350" s="36">
        <v>1625.28</v>
      </c>
      <c r="C350" s="36">
        <v>1690.56</v>
      </c>
      <c r="D350" s="36">
        <v>1741.91</v>
      </c>
      <c r="E350" s="36">
        <v>1754.38</v>
      </c>
      <c r="F350" s="36">
        <v>1755.66</v>
      </c>
      <c r="G350" s="36">
        <v>1753.9</v>
      </c>
      <c r="H350" s="36">
        <v>1743.95</v>
      </c>
      <c r="I350" s="36">
        <v>1694.04</v>
      </c>
      <c r="J350" s="36">
        <v>1614.12</v>
      </c>
      <c r="K350" s="36">
        <v>1568.51</v>
      </c>
      <c r="L350" s="36">
        <v>1529.49</v>
      </c>
      <c r="M350" s="36">
        <v>1526.71</v>
      </c>
      <c r="N350" s="36">
        <v>1541.63</v>
      </c>
      <c r="O350" s="36">
        <v>1553.37</v>
      </c>
      <c r="P350" s="36">
        <v>1556.47</v>
      </c>
      <c r="Q350" s="36">
        <v>1554.14</v>
      </c>
      <c r="R350" s="36">
        <v>1547.25</v>
      </c>
      <c r="S350" s="36">
        <v>1555.34</v>
      </c>
      <c r="T350" s="36">
        <v>1521.45</v>
      </c>
      <c r="U350" s="36">
        <v>1515.5</v>
      </c>
      <c r="V350" s="36">
        <v>1483.55</v>
      </c>
      <c r="W350" s="36">
        <v>1482.01</v>
      </c>
      <c r="X350" s="36">
        <v>1506.11</v>
      </c>
      <c r="Y350" s="36">
        <v>1483.42</v>
      </c>
    </row>
    <row r="351" spans="1:25" x14ac:dyDescent="0.2">
      <c r="A351" s="20">
        <v>44389</v>
      </c>
      <c r="B351" s="36">
        <v>1582.56</v>
      </c>
      <c r="C351" s="36">
        <v>1662.64</v>
      </c>
      <c r="D351" s="36">
        <v>1723.16</v>
      </c>
      <c r="E351" s="36">
        <v>1748.48</v>
      </c>
      <c r="F351" s="36">
        <v>1767.76</v>
      </c>
      <c r="G351" s="36">
        <v>1742.6</v>
      </c>
      <c r="H351" s="36">
        <v>1688.8</v>
      </c>
      <c r="I351" s="36">
        <v>1601.43</v>
      </c>
      <c r="J351" s="36">
        <v>1543.6</v>
      </c>
      <c r="K351" s="36">
        <v>1571.01</v>
      </c>
      <c r="L351" s="36">
        <v>1581.92</v>
      </c>
      <c r="M351" s="36">
        <v>1590.14</v>
      </c>
      <c r="N351" s="36">
        <v>1593.38</v>
      </c>
      <c r="O351" s="36">
        <v>1602.81</v>
      </c>
      <c r="P351" s="36">
        <v>1569.9</v>
      </c>
      <c r="Q351" s="36">
        <v>1585.22</v>
      </c>
      <c r="R351" s="36">
        <v>1571.14</v>
      </c>
      <c r="S351" s="36">
        <v>1554.52</v>
      </c>
      <c r="T351" s="36">
        <v>1602.53</v>
      </c>
      <c r="U351" s="36">
        <v>1623.23</v>
      </c>
      <c r="V351" s="36">
        <v>1641.8</v>
      </c>
      <c r="W351" s="36">
        <v>1642.01</v>
      </c>
      <c r="X351" s="36">
        <v>1596.09</v>
      </c>
      <c r="Y351" s="36">
        <v>1554.7</v>
      </c>
    </row>
    <row r="352" spans="1:25" x14ac:dyDescent="0.2">
      <c r="A352" s="20">
        <v>44390</v>
      </c>
      <c r="B352" s="36">
        <v>1627.39</v>
      </c>
      <c r="C352" s="36">
        <v>1698.41</v>
      </c>
      <c r="D352" s="36">
        <v>1754.05</v>
      </c>
      <c r="E352" s="36">
        <v>1754.19</v>
      </c>
      <c r="F352" s="36">
        <v>1758.67</v>
      </c>
      <c r="G352" s="36">
        <v>1758.42</v>
      </c>
      <c r="H352" s="36">
        <v>1709.65</v>
      </c>
      <c r="I352" s="36">
        <v>1625.54</v>
      </c>
      <c r="J352" s="36">
        <v>1567.82</v>
      </c>
      <c r="K352" s="36">
        <v>1569.76</v>
      </c>
      <c r="L352" s="36">
        <v>1625.79</v>
      </c>
      <c r="M352" s="36">
        <v>1696.36</v>
      </c>
      <c r="N352" s="36">
        <v>1591.67</v>
      </c>
      <c r="O352" s="36">
        <v>1585.95</v>
      </c>
      <c r="P352" s="36">
        <v>1568.01</v>
      </c>
      <c r="Q352" s="36">
        <v>1562.92</v>
      </c>
      <c r="R352" s="36">
        <v>1565.87</v>
      </c>
      <c r="S352" s="36">
        <v>1551.51</v>
      </c>
      <c r="T352" s="36">
        <v>1611.42</v>
      </c>
      <c r="U352" s="36">
        <v>1632.61</v>
      </c>
      <c r="V352" s="36">
        <v>1634.88</v>
      </c>
      <c r="W352" s="36">
        <v>1640.17</v>
      </c>
      <c r="X352" s="36">
        <v>1615.97</v>
      </c>
      <c r="Y352" s="36">
        <v>1565.29</v>
      </c>
    </row>
    <row r="353" spans="1:25" x14ac:dyDescent="0.2">
      <c r="A353" s="20">
        <v>44391</v>
      </c>
      <c r="B353" s="36">
        <v>1624.61</v>
      </c>
      <c r="C353" s="36">
        <v>1705.62</v>
      </c>
      <c r="D353" s="36">
        <v>1755.14</v>
      </c>
      <c r="E353" s="36">
        <v>1742.29</v>
      </c>
      <c r="F353" s="36">
        <v>1749.88</v>
      </c>
      <c r="G353" s="36">
        <v>1750.27</v>
      </c>
      <c r="H353" s="36">
        <v>1717.44</v>
      </c>
      <c r="I353" s="36">
        <v>1694.2</v>
      </c>
      <c r="J353" s="36">
        <v>1710.09</v>
      </c>
      <c r="K353" s="36">
        <v>1729.96</v>
      </c>
      <c r="L353" s="36">
        <v>1733.22</v>
      </c>
      <c r="M353" s="36">
        <v>1748.66</v>
      </c>
      <c r="N353" s="36">
        <v>1762.29</v>
      </c>
      <c r="O353" s="36">
        <v>1767.81</v>
      </c>
      <c r="P353" s="36">
        <v>1764.06</v>
      </c>
      <c r="Q353" s="36">
        <v>1768.07</v>
      </c>
      <c r="R353" s="36">
        <v>1761.35</v>
      </c>
      <c r="S353" s="36">
        <v>1740.05</v>
      </c>
      <c r="T353" s="36">
        <v>1718.27</v>
      </c>
      <c r="U353" s="36">
        <v>1709.26</v>
      </c>
      <c r="V353" s="36">
        <v>1707.59</v>
      </c>
      <c r="W353" s="36">
        <v>1722.04</v>
      </c>
      <c r="X353" s="36">
        <v>1693.38</v>
      </c>
      <c r="Y353" s="36">
        <v>1663.65</v>
      </c>
    </row>
    <row r="354" spans="1:25" x14ac:dyDescent="0.2">
      <c r="A354" s="20">
        <v>44392</v>
      </c>
      <c r="B354" s="36">
        <v>1698.04</v>
      </c>
      <c r="C354" s="36">
        <v>1787.27</v>
      </c>
      <c r="D354" s="36">
        <v>1841.29</v>
      </c>
      <c r="E354" s="36">
        <v>1859.77</v>
      </c>
      <c r="F354" s="36">
        <v>1858.29</v>
      </c>
      <c r="G354" s="36">
        <v>1837.33</v>
      </c>
      <c r="H354" s="36">
        <v>1788.38</v>
      </c>
      <c r="I354" s="36">
        <v>1695.01</v>
      </c>
      <c r="J354" s="36">
        <v>1611.91</v>
      </c>
      <c r="K354" s="36">
        <v>1620.06</v>
      </c>
      <c r="L354" s="36">
        <v>1637.23</v>
      </c>
      <c r="M354" s="36">
        <v>1602.43</v>
      </c>
      <c r="N354" s="36">
        <v>1647.9</v>
      </c>
      <c r="O354" s="36">
        <v>1641.11</v>
      </c>
      <c r="P354" s="36">
        <v>1648.62</v>
      </c>
      <c r="Q354" s="36">
        <v>1672.66</v>
      </c>
      <c r="R354" s="36">
        <v>1656.93</v>
      </c>
      <c r="S354" s="36">
        <v>1633.66</v>
      </c>
      <c r="T354" s="36">
        <v>1630.48</v>
      </c>
      <c r="U354" s="36">
        <v>1660.2</v>
      </c>
      <c r="V354" s="36">
        <v>1651.96</v>
      </c>
      <c r="W354" s="36">
        <v>1681.73</v>
      </c>
      <c r="X354" s="36">
        <v>1639.94</v>
      </c>
      <c r="Y354" s="36">
        <v>1616.3</v>
      </c>
    </row>
    <row r="355" spans="1:25" x14ac:dyDescent="0.2">
      <c r="A355" s="20">
        <v>44393</v>
      </c>
      <c r="B355" s="36">
        <v>1620.48</v>
      </c>
      <c r="C355" s="36">
        <v>1696.93</v>
      </c>
      <c r="D355" s="36">
        <v>1751.99</v>
      </c>
      <c r="E355" s="36">
        <v>1768.47</v>
      </c>
      <c r="F355" s="36">
        <v>1770.69</v>
      </c>
      <c r="G355" s="36">
        <v>1750.34</v>
      </c>
      <c r="H355" s="36">
        <v>1709.99</v>
      </c>
      <c r="I355" s="36">
        <v>1651.76</v>
      </c>
      <c r="J355" s="36">
        <v>1593.98</v>
      </c>
      <c r="K355" s="36">
        <v>1637.64</v>
      </c>
      <c r="L355" s="36">
        <v>1656.85</v>
      </c>
      <c r="M355" s="36">
        <v>1589.48</v>
      </c>
      <c r="N355" s="36">
        <v>1534.88</v>
      </c>
      <c r="O355" s="36">
        <v>1550.69</v>
      </c>
      <c r="P355" s="36">
        <v>1556.76</v>
      </c>
      <c r="Q355" s="36">
        <v>1555.94</v>
      </c>
      <c r="R355" s="36">
        <v>1543.88</v>
      </c>
      <c r="S355" s="36">
        <v>1607.6</v>
      </c>
      <c r="T355" s="36">
        <v>1610.73</v>
      </c>
      <c r="U355" s="36">
        <v>1618.11</v>
      </c>
      <c r="V355" s="36">
        <v>1614.56</v>
      </c>
      <c r="W355" s="36">
        <v>1644.45</v>
      </c>
      <c r="X355" s="36">
        <v>1626.36</v>
      </c>
      <c r="Y355" s="36">
        <v>1562.09</v>
      </c>
    </row>
    <row r="356" spans="1:25" x14ac:dyDescent="0.2">
      <c r="A356" s="20">
        <v>44394</v>
      </c>
      <c r="B356" s="36">
        <v>1601.59</v>
      </c>
      <c r="C356" s="36">
        <v>1678.09</v>
      </c>
      <c r="D356" s="36">
        <v>1719.49</v>
      </c>
      <c r="E356" s="36">
        <v>1731.99</v>
      </c>
      <c r="F356" s="36">
        <v>1733.97</v>
      </c>
      <c r="G356" s="36">
        <v>1722.16</v>
      </c>
      <c r="H356" s="36">
        <v>1715.22</v>
      </c>
      <c r="I356" s="36">
        <v>1685.09</v>
      </c>
      <c r="J356" s="36">
        <v>1640.5</v>
      </c>
      <c r="K356" s="36">
        <v>1601.97</v>
      </c>
      <c r="L356" s="36">
        <v>1633.47</v>
      </c>
      <c r="M356" s="36">
        <v>1584.83</v>
      </c>
      <c r="N356" s="36">
        <v>1598.74</v>
      </c>
      <c r="O356" s="36">
        <v>1614.72</v>
      </c>
      <c r="P356" s="36">
        <v>1648.53</v>
      </c>
      <c r="Q356" s="36">
        <v>1667.93</v>
      </c>
      <c r="R356" s="36">
        <v>1651.23</v>
      </c>
      <c r="S356" s="36">
        <v>1621.04</v>
      </c>
      <c r="T356" s="36">
        <v>1650.81</v>
      </c>
      <c r="U356" s="36">
        <v>1655.53</v>
      </c>
      <c r="V356" s="36">
        <v>1651.74</v>
      </c>
      <c r="W356" s="36">
        <v>1662.62</v>
      </c>
      <c r="X356" s="36">
        <v>1643.07</v>
      </c>
      <c r="Y356" s="36">
        <v>1601.26</v>
      </c>
    </row>
    <row r="357" spans="1:25" x14ac:dyDescent="0.2">
      <c r="A357" s="20">
        <v>44395</v>
      </c>
      <c r="B357" s="36">
        <v>1624.23</v>
      </c>
      <c r="C357" s="36">
        <v>1682.46</v>
      </c>
      <c r="D357" s="36">
        <v>1724.33</v>
      </c>
      <c r="E357" s="36">
        <v>1736.22</v>
      </c>
      <c r="F357" s="36">
        <v>1747.8</v>
      </c>
      <c r="G357" s="36">
        <v>1755.2</v>
      </c>
      <c r="H357" s="36">
        <v>1741.04</v>
      </c>
      <c r="I357" s="36">
        <v>1683.23</v>
      </c>
      <c r="J357" s="36">
        <v>1606.97</v>
      </c>
      <c r="K357" s="36">
        <v>1585.66</v>
      </c>
      <c r="L357" s="36">
        <v>1578.72</v>
      </c>
      <c r="M357" s="36">
        <v>1593.41</v>
      </c>
      <c r="N357" s="36">
        <v>1609.17</v>
      </c>
      <c r="O357" s="36">
        <v>1616.66</v>
      </c>
      <c r="P357" s="36">
        <v>1624.26</v>
      </c>
      <c r="Q357" s="36">
        <v>1638.86</v>
      </c>
      <c r="R357" s="36">
        <v>1620.16</v>
      </c>
      <c r="S357" s="36">
        <v>1626.67</v>
      </c>
      <c r="T357" s="36">
        <v>1626.01</v>
      </c>
      <c r="U357" s="36">
        <v>1593.79</v>
      </c>
      <c r="V357" s="36">
        <v>1591.49</v>
      </c>
      <c r="W357" s="36">
        <v>1560.98</v>
      </c>
      <c r="X357" s="36">
        <v>1584.03</v>
      </c>
      <c r="Y357" s="36">
        <v>1645.91</v>
      </c>
    </row>
    <row r="358" spans="1:25" x14ac:dyDescent="0.2">
      <c r="A358" s="20">
        <v>44396</v>
      </c>
      <c r="B358" s="36">
        <v>1732.61</v>
      </c>
      <c r="C358" s="36">
        <v>1793.69</v>
      </c>
      <c r="D358" s="36">
        <v>1823.52</v>
      </c>
      <c r="E358" s="36">
        <v>1820.62</v>
      </c>
      <c r="F358" s="36">
        <v>1820.25</v>
      </c>
      <c r="G358" s="36">
        <v>1806.24</v>
      </c>
      <c r="H358" s="36">
        <v>1826.72</v>
      </c>
      <c r="I358" s="36">
        <v>1748.74</v>
      </c>
      <c r="J358" s="36">
        <v>1682.22</v>
      </c>
      <c r="K358" s="36">
        <v>1631.29</v>
      </c>
      <c r="L358" s="36">
        <v>1601.79</v>
      </c>
      <c r="M358" s="36">
        <v>1625.45</v>
      </c>
      <c r="N358" s="36">
        <v>1637.37</v>
      </c>
      <c r="O358" s="36">
        <v>1649.87</v>
      </c>
      <c r="P358" s="36">
        <v>1632.17</v>
      </c>
      <c r="Q358" s="36">
        <v>1623.5</v>
      </c>
      <c r="R358" s="36">
        <v>1611.32</v>
      </c>
      <c r="S358" s="36">
        <v>1592.46</v>
      </c>
      <c r="T358" s="36">
        <v>1583.43</v>
      </c>
      <c r="U358" s="36">
        <v>1593.07</v>
      </c>
      <c r="V358" s="36">
        <v>1591.59</v>
      </c>
      <c r="W358" s="36">
        <v>1612.71</v>
      </c>
      <c r="X358" s="36">
        <v>1606.7</v>
      </c>
      <c r="Y358" s="36">
        <v>1643.15</v>
      </c>
    </row>
    <row r="359" spans="1:25" x14ac:dyDescent="0.2">
      <c r="A359" s="20">
        <v>44397</v>
      </c>
      <c r="B359" s="36">
        <v>1696.79</v>
      </c>
      <c r="C359" s="36">
        <v>1784.27</v>
      </c>
      <c r="D359" s="36">
        <v>1833.82</v>
      </c>
      <c r="E359" s="36">
        <v>1846.82</v>
      </c>
      <c r="F359" s="36">
        <v>1852.89</v>
      </c>
      <c r="G359" s="36">
        <v>1818.6</v>
      </c>
      <c r="H359" s="36">
        <v>1761.17</v>
      </c>
      <c r="I359" s="36">
        <v>1702.37</v>
      </c>
      <c r="J359" s="36">
        <v>1625.09</v>
      </c>
      <c r="K359" s="36">
        <v>1604.76</v>
      </c>
      <c r="L359" s="36">
        <v>1597.47</v>
      </c>
      <c r="M359" s="36">
        <v>1586.49</v>
      </c>
      <c r="N359" s="36">
        <v>1615.94</v>
      </c>
      <c r="O359" s="36">
        <v>1608.06</v>
      </c>
      <c r="P359" s="36">
        <v>1624.32</v>
      </c>
      <c r="Q359" s="36">
        <v>1607.82</v>
      </c>
      <c r="R359" s="36">
        <v>1622.57</v>
      </c>
      <c r="S359" s="36">
        <v>1585.69</v>
      </c>
      <c r="T359" s="36">
        <v>1631.2</v>
      </c>
      <c r="U359" s="36">
        <v>1642.55</v>
      </c>
      <c r="V359" s="36">
        <v>1639.98</v>
      </c>
      <c r="W359" s="36">
        <v>1668.36</v>
      </c>
      <c r="X359" s="36">
        <v>1648.11</v>
      </c>
      <c r="Y359" s="36">
        <v>1652.58</v>
      </c>
    </row>
    <row r="360" spans="1:25" x14ac:dyDescent="0.2">
      <c r="A360" s="20">
        <v>44398</v>
      </c>
      <c r="B360" s="36">
        <v>1832.81</v>
      </c>
      <c r="C360" s="36">
        <v>1916.43</v>
      </c>
      <c r="D360" s="36">
        <v>1993.56</v>
      </c>
      <c r="E360" s="36">
        <v>2008.8300000000002</v>
      </c>
      <c r="F360" s="36">
        <v>2009.78</v>
      </c>
      <c r="G360" s="36">
        <v>1988.19</v>
      </c>
      <c r="H360" s="36">
        <v>1959.37</v>
      </c>
      <c r="I360" s="36">
        <v>1847.41</v>
      </c>
      <c r="J360" s="36">
        <v>1776.66</v>
      </c>
      <c r="K360" s="36">
        <v>1718.78</v>
      </c>
      <c r="L360" s="36">
        <v>1665.99</v>
      </c>
      <c r="M360" s="36">
        <v>1675.32</v>
      </c>
      <c r="N360" s="36">
        <v>1714.38</v>
      </c>
      <c r="O360" s="36">
        <v>1713.9</v>
      </c>
      <c r="P360" s="36">
        <v>1728.75</v>
      </c>
      <c r="Q360" s="36">
        <v>1701.91</v>
      </c>
      <c r="R360" s="36">
        <v>1703.1</v>
      </c>
      <c r="S360" s="36">
        <v>1688.16</v>
      </c>
      <c r="T360" s="36">
        <v>1669.52</v>
      </c>
      <c r="U360" s="36">
        <v>1690.16</v>
      </c>
      <c r="V360" s="36">
        <v>1701.29</v>
      </c>
      <c r="W360" s="36">
        <v>1681.91</v>
      </c>
      <c r="X360" s="36">
        <v>1720.48</v>
      </c>
      <c r="Y360" s="36">
        <v>1776.09</v>
      </c>
    </row>
    <row r="361" spans="1:25" x14ac:dyDescent="0.2">
      <c r="A361" s="20">
        <v>44399</v>
      </c>
      <c r="B361" s="36">
        <v>1709.2</v>
      </c>
      <c r="C361" s="36">
        <v>1780.76</v>
      </c>
      <c r="D361" s="36">
        <v>1782.34</v>
      </c>
      <c r="E361" s="36">
        <v>1811.72</v>
      </c>
      <c r="F361" s="36">
        <v>1807.46</v>
      </c>
      <c r="G361" s="36">
        <v>1784.31</v>
      </c>
      <c r="H361" s="36">
        <v>1714.32</v>
      </c>
      <c r="I361" s="36">
        <v>1669.24</v>
      </c>
      <c r="J361" s="36">
        <v>1596.38</v>
      </c>
      <c r="K361" s="36">
        <v>1565.47</v>
      </c>
      <c r="L361" s="36">
        <v>1584.32</v>
      </c>
      <c r="M361" s="36">
        <v>1547.5</v>
      </c>
      <c r="N361" s="36">
        <v>1552.97</v>
      </c>
      <c r="O361" s="36">
        <v>1551.47</v>
      </c>
      <c r="P361" s="36">
        <v>1551.49</v>
      </c>
      <c r="Q361" s="36">
        <v>1550.53</v>
      </c>
      <c r="R361" s="36">
        <v>1577.79</v>
      </c>
      <c r="S361" s="36">
        <v>1546.21</v>
      </c>
      <c r="T361" s="36">
        <v>1623.27</v>
      </c>
      <c r="U361" s="36">
        <v>1639.58</v>
      </c>
      <c r="V361" s="36">
        <v>1631.77</v>
      </c>
      <c r="W361" s="36">
        <v>1649.44</v>
      </c>
      <c r="X361" s="36">
        <v>1625.14</v>
      </c>
      <c r="Y361" s="36">
        <v>1603.33</v>
      </c>
    </row>
    <row r="362" spans="1:25" x14ac:dyDescent="0.2">
      <c r="A362" s="20">
        <v>44400</v>
      </c>
      <c r="B362" s="36">
        <v>1638.39</v>
      </c>
      <c r="C362" s="36">
        <v>1696.69</v>
      </c>
      <c r="D362" s="36">
        <v>1720.06</v>
      </c>
      <c r="E362" s="36">
        <v>1761.89</v>
      </c>
      <c r="F362" s="36">
        <v>1758.94</v>
      </c>
      <c r="G362" s="36">
        <v>1731.94</v>
      </c>
      <c r="H362" s="36">
        <v>1683.98</v>
      </c>
      <c r="I362" s="36">
        <v>1570.62</v>
      </c>
      <c r="J362" s="36">
        <v>1549.04</v>
      </c>
      <c r="K362" s="36">
        <v>1571.64</v>
      </c>
      <c r="L362" s="36">
        <v>1592.83</v>
      </c>
      <c r="M362" s="36">
        <v>1588.13</v>
      </c>
      <c r="N362" s="36">
        <v>1564.65</v>
      </c>
      <c r="O362" s="36">
        <v>1545.29</v>
      </c>
      <c r="P362" s="36">
        <v>1549.25</v>
      </c>
      <c r="Q362" s="36">
        <v>1545.57</v>
      </c>
      <c r="R362" s="36">
        <v>1549.15</v>
      </c>
      <c r="S362" s="36">
        <v>1567.65</v>
      </c>
      <c r="T362" s="36">
        <v>1580.4</v>
      </c>
      <c r="U362" s="36">
        <v>1575.05</v>
      </c>
      <c r="V362" s="36">
        <v>1566.6</v>
      </c>
      <c r="W362" s="36">
        <v>1582.44</v>
      </c>
      <c r="X362" s="36">
        <v>1587.89</v>
      </c>
      <c r="Y362" s="36">
        <v>1570.21</v>
      </c>
    </row>
    <row r="363" spans="1:25" x14ac:dyDescent="0.2">
      <c r="A363" s="20">
        <v>44401</v>
      </c>
      <c r="B363" s="36">
        <v>1618.36</v>
      </c>
      <c r="C363" s="36">
        <v>1591.38</v>
      </c>
      <c r="D363" s="36">
        <v>1681.34</v>
      </c>
      <c r="E363" s="36">
        <v>1696.53</v>
      </c>
      <c r="F363" s="36">
        <v>1687.41</v>
      </c>
      <c r="G363" s="36">
        <v>1671.08</v>
      </c>
      <c r="H363" s="36">
        <v>1665.64</v>
      </c>
      <c r="I363" s="36">
        <v>1579.93</v>
      </c>
      <c r="J363" s="36">
        <v>1560.82</v>
      </c>
      <c r="K363" s="36">
        <v>1538.77</v>
      </c>
      <c r="L363" s="36">
        <v>1565.53</v>
      </c>
      <c r="M363" s="36">
        <v>1546.03</v>
      </c>
      <c r="N363" s="36">
        <v>1546.01</v>
      </c>
      <c r="O363" s="36">
        <v>1580.65</v>
      </c>
      <c r="P363" s="36">
        <v>1598.12</v>
      </c>
      <c r="Q363" s="36">
        <v>1588.63</v>
      </c>
      <c r="R363" s="36">
        <v>1575.67</v>
      </c>
      <c r="S363" s="36">
        <v>1522.23</v>
      </c>
      <c r="T363" s="36">
        <v>1545.08</v>
      </c>
      <c r="U363" s="36">
        <v>1505.83</v>
      </c>
      <c r="V363" s="36">
        <v>1506.35</v>
      </c>
      <c r="W363" s="36">
        <v>1525.22</v>
      </c>
      <c r="X363" s="36">
        <v>1569.8</v>
      </c>
      <c r="Y363" s="36">
        <v>1581.76</v>
      </c>
    </row>
    <row r="364" spans="1:25" x14ac:dyDescent="0.2">
      <c r="A364" s="20">
        <v>44402</v>
      </c>
      <c r="B364" s="36">
        <v>1558.15</v>
      </c>
      <c r="C364" s="36">
        <v>1632.11</v>
      </c>
      <c r="D364" s="36">
        <v>1670.4</v>
      </c>
      <c r="E364" s="36">
        <v>1688.59</v>
      </c>
      <c r="F364" s="36">
        <v>1697.31</v>
      </c>
      <c r="G364" s="36">
        <v>1686.26</v>
      </c>
      <c r="H364" s="36">
        <v>1669</v>
      </c>
      <c r="I364" s="36">
        <v>1610.7</v>
      </c>
      <c r="J364" s="36">
        <v>1541.63</v>
      </c>
      <c r="K364" s="36">
        <v>1506.98</v>
      </c>
      <c r="L364" s="36">
        <v>1501.95</v>
      </c>
      <c r="M364" s="36">
        <v>1512.86</v>
      </c>
      <c r="N364" s="36">
        <v>1562.99</v>
      </c>
      <c r="O364" s="36">
        <v>1603.13</v>
      </c>
      <c r="P364" s="36">
        <v>1602.86</v>
      </c>
      <c r="Q364" s="36">
        <v>1609.37</v>
      </c>
      <c r="R364" s="36">
        <v>1566.94</v>
      </c>
      <c r="S364" s="36">
        <v>1545.99</v>
      </c>
      <c r="T364" s="36">
        <v>1513.71</v>
      </c>
      <c r="U364" s="36">
        <v>1510.5</v>
      </c>
      <c r="V364" s="36">
        <v>1517.46</v>
      </c>
      <c r="W364" s="36">
        <v>1560.24</v>
      </c>
      <c r="X364" s="36">
        <v>1520.96</v>
      </c>
      <c r="Y364" s="36">
        <v>1542.62</v>
      </c>
    </row>
    <row r="365" spans="1:25" x14ac:dyDescent="0.2">
      <c r="A365" s="20">
        <v>44403</v>
      </c>
      <c r="B365" s="36">
        <v>1565.42</v>
      </c>
      <c r="C365" s="36">
        <v>1636.87</v>
      </c>
      <c r="D365" s="36">
        <v>1668.83</v>
      </c>
      <c r="E365" s="36">
        <v>1667.87</v>
      </c>
      <c r="F365" s="36">
        <v>1671.42</v>
      </c>
      <c r="G365" s="36">
        <v>1655.95</v>
      </c>
      <c r="H365" s="36">
        <v>1643.16</v>
      </c>
      <c r="I365" s="36">
        <v>1585.15</v>
      </c>
      <c r="J365" s="36">
        <v>1536.38</v>
      </c>
      <c r="K365" s="36">
        <v>1593.64</v>
      </c>
      <c r="L365" s="36">
        <v>1625.43</v>
      </c>
      <c r="M365" s="36">
        <v>1599.82</v>
      </c>
      <c r="N365" s="36">
        <v>1645.53</v>
      </c>
      <c r="O365" s="36">
        <v>1630.63</v>
      </c>
      <c r="P365" s="36">
        <v>1634.09</v>
      </c>
      <c r="Q365" s="36">
        <v>1629.88</v>
      </c>
      <c r="R365" s="36">
        <v>1639.45</v>
      </c>
      <c r="S365" s="36">
        <v>1562.55</v>
      </c>
      <c r="T365" s="36">
        <v>1542.01</v>
      </c>
      <c r="U365" s="36">
        <v>1544.87</v>
      </c>
      <c r="V365" s="36">
        <v>1532.64</v>
      </c>
      <c r="W365" s="36">
        <v>1582.88</v>
      </c>
      <c r="X365" s="36">
        <v>1556.58</v>
      </c>
      <c r="Y365" s="36">
        <v>1500.77</v>
      </c>
    </row>
    <row r="366" spans="1:25" x14ac:dyDescent="0.2">
      <c r="A366" s="20">
        <v>44404</v>
      </c>
      <c r="B366" s="36">
        <v>1703.27</v>
      </c>
      <c r="C366" s="36">
        <v>1748.93</v>
      </c>
      <c r="D366" s="36">
        <v>1791.15</v>
      </c>
      <c r="E366" s="36">
        <v>1797.44</v>
      </c>
      <c r="F366" s="36">
        <v>1794.08</v>
      </c>
      <c r="G366" s="36">
        <v>1772.62</v>
      </c>
      <c r="H366" s="36">
        <v>1741.98</v>
      </c>
      <c r="I366" s="36">
        <v>1687.62</v>
      </c>
      <c r="J366" s="36">
        <v>1641.22</v>
      </c>
      <c r="K366" s="36">
        <v>1583.19</v>
      </c>
      <c r="L366" s="36">
        <v>1589.42</v>
      </c>
      <c r="M366" s="36">
        <v>1645.63</v>
      </c>
      <c r="N366" s="36">
        <v>1680.15</v>
      </c>
      <c r="O366" s="36">
        <v>1669.32</v>
      </c>
      <c r="P366" s="36">
        <v>1673.68</v>
      </c>
      <c r="Q366" s="36">
        <v>1676.5</v>
      </c>
      <c r="R366" s="36">
        <v>1666.62</v>
      </c>
      <c r="S366" s="36">
        <v>1665.09</v>
      </c>
      <c r="T366" s="36">
        <v>1641.89</v>
      </c>
      <c r="U366" s="36">
        <v>1622.75</v>
      </c>
      <c r="V366" s="36">
        <v>1574.96</v>
      </c>
      <c r="W366" s="36">
        <v>1583.7</v>
      </c>
      <c r="X366" s="36">
        <v>1605.51</v>
      </c>
      <c r="Y366" s="36">
        <v>1664.01</v>
      </c>
    </row>
    <row r="367" spans="1:25" x14ac:dyDescent="0.2">
      <c r="A367" s="20">
        <v>44405</v>
      </c>
      <c r="B367" s="36">
        <v>1711.38</v>
      </c>
      <c r="C367" s="36">
        <v>1703.56</v>
      </c>
      <c r="D367" s="36">
        <v>1753.48</v>
      </c>
      <c r="E367" s="36">
        <v>1757.17</v>
      </c>
      <c r="F367" s="36">
        <v>1749.55</v>
      </c>
      <c r="G367" s="36">
        <v>1737.62</v>
      </c>
      <c r="H367" s="36">
        <v>1725.81</v>
      </c>
      <c r="I367" s="36">
        <v>1679.47</v>
      </c>
      <c r="J367" s="36">
        <v>1633.89</v>
      </c>
      <c r="K367" s="36">
        <v>1652.04</v>
      </c>
      <c r="L367" s="36">
        <v>1626.69</v>
      </c>
      <c r="M367" s="36">
        <v>1629.44</v>
      </c>
      <c r="N367" s="36">
        <v>1634.59</v>
      </c>
      <c r="O367" s="36">
        <v>1641.88</v>
      </c>
      <c r="P367" s="36">
        <v>1692.87</v>
      </c>
      <c r="Q367" s="36">
        <v>1682.59</v>
      </c>
      <c r="R367" s="36">
        <v>1677.4</v>
      </c>
      <c r="S367" s="36">
        <v>1674.48</v>
      </c>
      <c r="T367" s="36">
        <v>1673.86</v>
      </c>
      <c r="U367" s="36">
        <v>1667.51</v>
      </c>
      <c r="V367" s="36">
        <v>1664.96</v>
      </c>
      <c r="W367" s="36">
        <v>1682.62</v>
      </c>
      <c r="X367" s="36">
        <v>1652.24</v>
      </c>
      <c r="Y367" s="36">
        <v>1643.34</v>
      </c>
    </row>
    <row r="368" spans="1:25" x14ac:dyDescent="0.2">
      <c r="A368" s="20">
        <v>44406</v>
      </c>
      <c r="B368" s="36">
        <v>1689.55</v>
      </c>
      <c r="C368" s="36">
        <v>1847.52</v>
      </c>
      <c r="D368" s="36">
        <v>1818.34</v>
      </c>
      <c r="E368" s="36">
        <v>1791.5</v>
      </c>
      <c r="F368" s="36">
        <v>1788.92</v>
      </c>
      <c r="G368" s="36">
        <v>1796.7</v>
      </c>
      <c r="H368" s="36">
        <v>1839.49</v>
      </c>
      <c r="I368" s="36">
        <v>1833.62</v>
      </c>
      <c r="J368" s="36">
        <v>1734.67</v>
      </c>
      <c r="K368" s="36">
        <v>1690.69</v>
      </c>
      <c r="L368" s="36">
        <v>1697.92</v>
      </c>
      <c r="M368" s="36">
        <v>1705.74</v>
      </c>
      <c r="N368" s="36">
        <v>1702.47</v>
      </c>
      <c r="O368" s="36">
        <v>1702.08</v>
      </c>
      <c r="P368" s="36">
        <v>1720.06</v>
      </c>
      <c r="Q368" s="36">
        <v>1726.04</v>
      </c>
      <c r="R368" s="36">
        <v>1711.25</v>
      </c>
      <c r="S368" s="36">
        <v>1699.75</v>
      </c>
      <c r="T368" s="36">
        <v>1669.04</v>
      </c>
      <c r="U368" s="36">
        <v>1651.74</v>
      </c>
      <c r="V368" s="36">
        <v>1643.56</v>
      </c>
      <c r="W368" s="36">
        <v>1667.04</v>
      </c>
      <c r="X368" s="36">
        <v>1678.11</v>
      </c>
      <c r="Y368" s="36">
        <v>1761.03</v>
      </c>
    </row>
    <row r="369" spans="1:25" x14ac:dyDescent="0.2">
      <c r="A369" s="20">
        <v>44407</v>
      </c>
      <c r="B369" s="36">
        <v>1767.84</v>
      </c>
      <c r="C369" s="36">
        <v>1784.15</v>
      </c>
      <c r="D369" s="36">
        <v>1750.41</v>
      </c>
      <c r="E369" s="36">
        <v>1753.44</v>
      </c>
      <c r="F369" s="36">
        <v>1759.54</v>
      </c>
      <c r="G369" s="36">
        <v>1730.2</v>
      </c>
      <c r="H369" s="36">
        <v>1719.33</v>
      </c>
      <c r="I369" s="36">
        <v>1683.9</v>
      </c>
      <c r="J369" s="36">
        <v>1646.97</v>
      </c>
      <c r="K369" s="36">
        <v>1628.01</v>
      </c>
      <c r="L369" s="36">
        <v>1625.14</v>
      </c>
      <c r="M369" s="36">
        <v>1632.49</v>
      </c>
      <c r="N369" s="36">
        <v>1635.1</v>
      </c>
      <c r="O369" s="36">
        <v>1637.89</v>
      </c>
      <c r="P369" s="36">
        <v>1645.91</v>
      </c>
      <c r="Q369" s="36">
        <v>1655.81</v>
      </c>
      <c r="R369" s="36">
        <v>1650.18</v>
      </c>
      <c r="S369" s="36">
        <v>1653.65</v>
      </c>
      <c r="T369" s="36">
        <v>1661.91</v>
      </c>
      <c r="U369" s="36">
        <v>1690.55</v>
      </c>
      <c r="V369" s="36">
        <v>1678.68</v>
      </c>
      <c r="W369" s="36">
        <v>1697.18</v>
      </c>
      <c r="X369" s="36">
        <v>1673.91</v>
      </c>
      <c r="Y369" s="36">
        <v>1661.16</v>
      </c>
    </row>
    <row r="370" spans="1:25" x14ac:dyDescent="0.2">
      <c r="A370" s="20">
        <v>44408</v>
      </c>
      <c r="B370" s="36">
        <v>1717.37</v>
      </c>
      <c r="C370" s="36">
        <v>1817.7</v>
      </c>
      <c r="D370" s="36">
        <v>1858.97</v>
      </c>
      <c r="E370" s="36">
        <v>1841.1</v>
      </c>
      <c r="F370" s="36">
        <v>1829.35</v>
      </c>
      <c r="G370" s="36">
        <v>1831.42</v>
      </c>
      <c r="H370" s="36">
        <v>1809.14</v>
      </c>
      <c r="I370" s="36">
        <v>1721.03</v>
      </c>
      <c r="J370" s="36">
        <v>1677.33</v>
      </c>
      <c r="K370" s="36">
        <v>1646.28</v>
      </c>
      <c r="L370" s="36">
        <v>1662.38</v>
      </c>
      <c r="M370" s="36">
        <v>1684.39</v>
      </c>
      <c r="N370" s="36">
        <v>1688.37</v>
      </c>
      <c r="O370" s="36">
        <v>1683.59</v>
      </c>
      <c r="P370" s="36">
        <v>1633.48</v>
      </c>
      <c r="Q370" s="36">
        <v>1577.06</v>
      </c>
      <c r="R370" s="36">
        <v>1567.68</v>
      </c>
      <c r="S370" s="36">
        <v>1571.64</v>
      </c>
      <c r="T370" s="36">
        <v>1570.95</v>
      </c>
      <c r="U370" s="36">
        <v>1569.21</v>
      </c>
      <c r="V370" s="36">
        <v>1548.43</v>
      </c>
      <c r="W370" s="36">
        <v>1543.43</v>
      </c>
      <c r="X370" s="36">
        <v>1597.01</v>
      </c>
      <c r="Y370" s="36">
        <v>1621.22</v>
      </c>
    </row>
    <row r="372" spans="1:25" ht="15" x14ac:dyDescent="0.25">
      <c r="A372" s="64" t="s">
        <v>126</v>
      </c>
    </row>
    <row r="373" spans="1:25" ht="12.75" customHeight="1" x14ac:dyDescent="0.2">
      <c r="A373" s="125" t="s">
        <v>50</v>
      </c>
      <c r="B373" s="120" t="s">
        <v>101</v>
      </c>
      <c r="C373" s="121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2"/>
    </row>
    <row r="374" spans="1:25" x14ac:dyDescent="0.2">
      <c r="A374" s="126"/>
      <c r="B374" s="40" t="s">
        <v>66</v>
      </c>
      <c r="C374" s="41" t="s">
        <v>67</v>
      </c>
      <c r="D374" s="42" t="s">
        <v>68</v>
      </c>
      <c r="E374" s="41" t="s">
        <v>69</v>
      </c>
      <c r="F374" s="41" t="s">
        <v>70</v>
      </c>
      <c r="G374" s="41" t="s">
        <v>71</v>
      </c>
      <c r="H374" s="41" t="s">
        <v>72</v>
      </c>
      <c r="I374" s="41" t="s">
        <v>73</v>
      </c>
      <c r="J374" s="41" t="s">
        <v>74</v>
      </c>
      <c r="K374" s="40" t="s">
        <v>75</v>
      </c>
      <c r="L374" s="41" t="s">
        <v>76</v>
      </c>
      <c r="M374" s="43" t="s">
        <v>77</v>
      </c>
      <c r="N374" s="40" t="s">
        <v>78</v>
      </c>
      <c r="O374" s="41" t="s">
        <v>79</v>
      </c>
      <c r="P374" s="43" t="s">
        <v>80</v>
      </c>
      <c r="Q374" s="42" t="s">
        <v>81</v>
      </c>
      <c r="R374" s="41" t="s">
        <v>82</v>
      </c>
      <c r="S374" s="42" t="s">
        <v>83</v>
      </c>
      <c r="T374" s="41" t="s">
        <v>84</v>
      </c>
      <c r="U374" s="42" t="s">
        <v>85</v>
      </c>
      <c r="V374" s="41" t="s">
        <v>86</v>
      </c>
      <c r="W374" s="42" t="s">
        <v>87</v>
      </c>
      <c r="X374" s="41" t="s">
        <v>88</v>
      </c>
      <c r="Y374" s="41" t="s">
        <v>89</v>
      </c>
    </row>
    <row r="375" spans="1:25" x14ac:dyDescent="0.2">
      <c r="A375" s="20">
        <v>44378</v>
      </c>
      <c r="B375" s="36">
        <v>1547.52</v>
      </c>
      <c r="C375" s="36">
        <v>1566.52</v>
      </c>
      <c r="D375" s="36">
        <v>1599.57</v>
      </c>
      <c r="E375" s="36">
        <v>1618.19</v>
      </c>
      <c r="F375" s="36">
        <v>1622.84</v>
      </c>
      <c r="G375" s="36">
        <v>1605.99</v>
      </c>
      <c r="H375" s="36">
        <v>1581.69</v>
      </c>
      <c r="I375" s="36">
        <v>1536.56</v>
      </c>
      <c r="J375" s="36">
        <v>1509.66</v>
      </c>
      <c r="K375" s="36">
        <v>1582.3</v>
      </c>
      <c r="L375" s="36">
        <v>1592.48</v>
      </c>
      <c r="M375" s="36">
        <v>1524.98</v>
      </c>
      <c r="N375" s="36">
        <v>1462.49</v>
      </c>
      <c r="O375" s="36">
        <v>1472.74</v>
      </c>
      <c r="P375" s="36">
        <v>1475.47</v>
      </c>
      <c r="Q375" s="36">
        <v>1484.92</v>
      </c>
      <c r="R375" s="36">
        <v>1471.38</v>
      </c>
      <c r="S375" s="36">
        <v>1453.44</v>
      </c>
      <c r="T375" s="36">
        <v>1496.1</v>
      </c>
      <c r="U375" s="36">
        <v>1506.79</v>
      </c>
      <c r="V375" s="36">
        <v>1508.19</v>
      </c>
      <c r="W375" s="36">
        <v>1530.15</v>
      </c>
      <c r="X375" s="36">
        <v>1491.37</v>
      </c>
      <c r="Y375" s="36">
        <v>1452.02</v>
      </c>
    </row>
    <row r="376" spans="1:25" x14ac:dyDescent="0.2">
      <c r="A376" s="20">
        <v>44379</v>
      </c>
      <c r="B376" s="36">
        <v>1529.71</v>
      </c>
      <c r="C376" s="36">
        <v>1578.66</v>
      </c>
      <c r="D376" s="36">
        <v>1612.31</v>
      </c>
      <c r="E376" s="36">
        <v>1616.12</v>
      </c>
      <c r="F376" s="36">
        <v>1615.58</v>
      </c>
      <c r="G376" s="36">
        <v>1599.79</v>
      </c>
      <c r="H376" s="36">
        <v>1568.04</v>
      </c>
      <c r="I376" s="36">
        <v>1502.84</v>
      </c>
      <c r="J376" s="36">
        <v>1479.7</v>
      </c>
      <c r="K376" s="36">
        <v>1507.81</v>
      </c>
      <c r="L376" s="36">
        <v>1516.8</v>
      </c>
      <c r="M376" s="36">
        <v>1449.92</v>
      </c>
      <c r="N376" s="36">
        <v>1435.74</v>
      </c>
      <c r="O376" s="36">
        <v>1449.74</v>
      </c>
      <c r="P376" s="36">
        <v>1446.9</v>
      </c>
      <c r="Q376" s="36">
        <v>1451.06</v>
      </c>
      <c r="R376" s="36">
        <v>1455.85</v>
      </c>
      <c r="S376" s="36">
        <v>1443.54</v>
      </c>
      <c r="T376" s="36">
        <v>1491.94</v>
      </c>
      <c r="U376" s="36">
        <v>1488.83</v>
      </c>
      <c r="V376" s="36">
        <v>1485.66</v>
      </c>
      <c r="W376" s="36">
        <v>1508.68</v>
      </c>
      <c r="X376" s="36">
        <v>1482.46</v>
      </c>
      <c r="Y376" s="36">
        <v>1447.01</v>
      </c>
    </row>
    <row r="377" spans="1:25" x14ac:dyDescent="0.2">
      <c r="A377" s="20">
        <v>44380</v>
      </c>
      <c r="B377" s="36">
        <v>1493.4</v>
      </c>
      <c r="C377" s="36">
        <v>1550.53</v>
      </c>
      <c r="D377" s="36">
        <v>1586.88</v>
      </c>
      <c r="E377" s="36">
        <v>1603.95</v>
      </c>
      <c r="F377" s="36">
        <v>1607.8</v>
      </c>
      <c r="G377" s="36">
        <v>1598.77</v>
      </c>
      <c r="H377" s="36">
        <v>1578.17</v>
      </c>
      <c r="I377" s="36">
        <v>1532.93</v>
      </c>
      <c r="J377" s="36">
        <v>1479.18</v>
      </c>
      <c r="K377" s="36">
        <v>1471.03</v>
      </c>
      <c r="L377" s="36">
        <v>1449.63</v>
      </c>
      <c r="M377" s="36">
        <v>1392.06</v>
      </c>
      <c r="N377" s="36">
        <v>1411.74</v>
      </c>
      <c r="O377" s="36">
        <v>1432.08</v>
      </c>
      <c r="P377" s="36">
        <v>1418.27</v>
      </c>
      <c r="Q377" s="36">
        <v>1410.88</v>
      </c>
      <c r="R377" s="36">
        <v>1417.92</v>
      </c>
      <c r="S377" s="36">
        <v>1410.02</v>
      </c>
      <c r="T377" s="36">
        <v>1423.43</v>
      </c>
      <c r="U377" s="36">
        <v>1429.18</v>
      </c>
      <c r="V377" s="36">
        <v>1430.42</v>
      </c>
      <c r="W377" s="36">
        <v>1460.84</v>
      </c>
      <c r="X377" s="36">
        <v>1445.74</v>
      </c>
      <c r="Y377" s="36">
        <v>1389.08</v>
      </c>
    </row>
    <row r="378" spans="1:25" x14ac:dyDescent="0.2">
      <c r="A378" s="20">
        <v>44381</v>
      </c>
      <c r="B378" s="36">
        <v>1489.3</v>
      </c>
      <c r="C378" s="36">
        <v>1540.42</v>
      </c>
      <c r="D378" s="36">
        <v>1565.72</v>
      </c>
      <c r="E378" s="36">
        <v>1603.14</v>
      </c>
      <c r="F378" s="36">
        <v>1613.59</v>
      </c>
      <c r="G378" s="36">
        <v>1609.46</v>
      </c>
      <c r="H378" s="36">
        <v>1586.62</v>
      </c>
      <c r="I378" s="36">
        <v>1542.05</v>
      </c>
      <c r="J378" s="36">
        <v>1459.89</v>
      </c>
      <c r="K378" s="36">
        <v>1420.42</v>
      </c>
      <c r="L378" s="36">
        <v>1387.73</v>
      </c>
      <c r="M378" s="36">
        <v>1399.3</v>
      </c>
      <c r="N378" s="36">
        <v>1426.93</v>
      </c>
      <c r="O378" s="36">
        <v>1438.75</v>
      </c>
      <c r="P378" s="36">
        <v>1449.43</v>
      </c>
      <c r="Q378" s="36">
        <v>1452.31</v>
      </c>
      <c r="R378" s="36">
        <v>1440.92</v>
      </c>
      <c r="S378" s="36">
        <v>1435.53</v>
      </c>
      <c r="T378" s="36">
        <v>1419.5</v>
      </c>
      <c r="U378" s="36">
        <v>1404.97</v>
      </c>
      <c r="V378" s="36">
        <v>1369.04</v>
      </c>
      <c r="W378" s="36">
        <v>1380.67</v>
      </c>
      <c r="X378" s="36">
        <v>1406.56</v>
      </c>
      <c r="Y378" s="36">
        <v>1456.71</v>
      </c>
    </row>
    <row r="379" spans="1:25" x14ac:dyDescent="0.2">
      <c r="A379" s="20">
        <v>44382</v>
      </c>
      <c r="B379" s="36">
        <v>1521.88</v>
      </c>
      <c r="C379" s="36">
        <v>1585.97</v>
      </c>
      <c r="D379" s="36">
        <v>1637.48</v>
      </c>
      <c r="E379" s="36">
        <v>1644.54</v>
      </c>
      <c r="F379" s="36">
        <v>1643.85</v>
      </c>
      <c r="G379" s="36">
        <v>1628.5</v>
      </c>
      <c r="H379" s="36">
        <v>1599.28</v>
      </c>
      <c r="I379" s="36">
        <v>1510.39</v>
      </c>
      <c r="J379" s="36">
        <v>1479.98</v>
      </c>
      <c r="K379" s="36">
        <v>1433.74</v>
      </c>
      <c r="L379" s="36">
        <v>1421.44</v>
      </c>
      <c r="M379" s="36">
        <v>1434.43</v>
      </c>
      <c r="N379" s="36">
        <v>1462.65</v>
      </c>
      <c r="O379" s="36">
        <v>1477.86</v>
      </c>
      <c r="P379" s="36">
        <v>1473.37</v>
      </c>
      <c r="Q379" s="36">
        <v>1473.33</v>
      </c>
      <c r="R379" s="36">
        <v>1456.17</v>
      </c>
      <c r="S379" s="36">
        <v>1448.81</v>
      </c>
      <c r="T379" s="36">
        <v>1440.05</v>
      </c>
      <c r="U379" s="36">
        <v>1440.94</v>
      </c>
      <c r="V379" s="36">
        <v>1445.54</v>
      </c>
      <c r="W379" s="36">
        <v>1457.14</v>
      </c>
      <c r="X379" s="36">
        <v>1430.51</v>
      </c>
      <c r="Y379" s="36">
        <v>1474</v>
      </c>
    </row>
    <row r="380" spans="1:25" x14ac:dyDescent="0.2">
      <c r="A380" s="20">
        <v>44383</v>
      </c>
      <c r="B380" s="36">
        <v>1513.72</v>
      </c>
      <c r="C380" s="36">
        <v>1595.46</v>
      </c>
      <c r="D380" s="36">
        <v>1651</v>
      </c>
      <c r="E380" s="36">
        <v>1662.07</v>
      </c>
      <c r="F380" s="36">
        <v>1658.21</v>
      </c>
      <c r="G380" s="36">
        <v>1634.3</v>
      </c>
      <c r="H380" s="36">
        <v>1590.82</v>
      </c>
      <c r="I380" s="36">
        <v>1545.88</v>
      </c>
      <c r="J380" s="36">
        <v>1477.81</v>
      </c>
      <c r="K380" s="36">
        <v>1418.88</v>
      </c>
      <c r="L380" s="36">
        <v>1404.76</v>
      </c>
      <c r="M380" s="36">
        <v>1437.99</v>
      </c>
      <c r="N380" s="36">
        <v>1509.47</v>
      </c>
      <c r="O380" s="36">
        <v>1509.36</v>
      </c>
      <c r="P380" s="36">
        <v>1516.34</v>
      </c>
      <c r="Q380" s="36">
        <v>1524.18</v>
      </c>
      <c r="R380" s="36">
        <v>1518.95</v>
      </c>
      <c r="S380" s="36">
        <v>1499.37</v>
      </c>
      <c r="T380" s="36">
        <v>1493.57</v>
      </c>
      <c r="U380" s="36">
        <v>1450.19</v>
      </c>
      <c r="V380" s="36">
        <v>1438.51</v>
      </c>
      <c r="W380" s="36">
        <v>1447.13</v>
      </c>
      <c r="X380" s="36">
        <v>1510.84</v>
      </c>
      <c r="Y380" s="36">
        <v>1624.19</v>
      </c>
    </row>
    <row r="381" spans="1:25" x14ac:dyDescent="0.2">
      <c r="A381" s="20">
        <v>44384</v>
      </c>
      <c r="B381" s="36">
        <v>1559.19</v>
      </c>
      <c r="C381" s="36">
        <v>1629.97</v>
      </c>
      <c r="D381" s="36">
        <v>1687</v>
      </c>
      <c r="E381" s="36">
        <v>1685.52</v>
      </c>
      <c r="F381" s="36">
        <v>1696.51</v>
      </c>
      <c r="G381" s="36">
        <v>1682.77</v>
      </c>
      <c r="H381" s="36">
        <v>1641.21</v>
      </c>
      <c r="I381" s="36">
        <v>1558.01</v>
      </c>
      <c r="J381" s="36">
        <v>1478.15</v>
      </c>
      <c r="K381" s="36">
        <v>1456.85</v>
      </c>
      <c r="L381" s="36">
        <v>1466.38</v>
      </c>
      <c r="M381" s="36">
        <v>1496.84</v>
      </c>
      <c r="N381" s="36">
        <v>1510.27</v>
      </c>
      <c r="O381" s="36">
        <v>1518.17</v>
      </c>
      <c r="P381" s="36">
        <v>1525.4</v>
      </c>
      <c r="Q381" s="36">
        <v>1539.45</v>
      </c>
      <c r="R381" s="36">
        <v>1533.58</v>
      </c>
      <c r="S381" s="36">
        <v>1507.96</v>
      </c>
      <c r="T381" s="36">
        <v>1464.79</v>
      </c>
      <c r="U381" s="36">
        <v>1454.37</v>
      </c>
      <c r="V381" s="36">
        <v>1452.76</v>
      </c>
      <c r="W381" s="36">
        <v>1441.74</v>
      </c>
      <c r="X381" s="36">
        <v>1440.84</v>
      </c>
      <c r="Y381" s="36">
        <v>1428.63</v>
      </c>
    </row>
    <row r="382" spans="1:25" x14ac:dyDescent="0.2">
      <c r="A382" s="20">
        <v>44385</v>
      </c>
      <c r="B382" s="36">
        <v>1509.43</v>
      </c>
      <c r="C382" s="36">
        <v>1606.78</v>
      </c>
      <c r="D382" s="36">
        <v>1656.36</v>
      </c>
      <c r="E382" s="36">
        <v>1674.87</v>
      </c>
      <c r="F382" s="36">
        <v>1666.78</v>
      </c>
      <c r="G382" s="36">
        <v>1658.14</v>
      </c>
      <c r="H382" s="36">
        <v>1621.44</v>
      </c>
      <c r="I382" s="36">
        <v>1568.29</v>
      </c>
      <c r="J382" s="36">
        <v>1506.31</v>
      </c>
      <c r="K382" s="36">
        <v>1473.1</v>
      </c>
      <c r="L382" s="36">
        <v>1477.32</v>
      </c>
      <c r="M382" s="36">
        <v>1496.96</v>
      </c>
      <c r="N382" s="36">
        <v>1522.12</v>
      </c>
      <c r="O382" s="36">
        <v>1536.6</v>
      </c>
      <c r="P382" s="36">
        <v>1562.63</v>
      </c>
      <c r="Q382" s="36">
        <v>1523.39</v>
      </c>
      <c r="R382" s="36">
        <v>1520</v>
      </c>
      <c r="S382" s="36">
        <v>1500.86</v>
      </c>
      <c r="T382" s="36">
        <v>1467.2</v>
      </c>
      <c r="U382" s="36">
        <v>1440.9</v>
      </c>
      <c r="V382" s="36">
        <v>1441.86</v>
      </c>
      <c r="W382" s="36">
        <v>1442.15</v>
      </c>
      <c r="X382" s="36">
        <v>1449.46</v>
      </c>
      <c r="Y382" s="36">
        <v>1500.96</v>
      </c>
    </row>
    <row r="383" spans="1:25" x14ac:dyDescent="0.2">
      <c r="A383" s="20">
        <v>44386</v>
      </c>
      <c r="B383" s="36">
        <v>1605.72</v>
      </c>
      <c r="C383" s="36">
        <v>1695.93</v>
      </c>
      <c r="D383" s="36">
        <v>1730.35</v>
      </c>
      <c r="E383" s="36">
        <v>1756.98</v>
      </c>
      <c r="F383" s="36">
        <v>1748.69</v>
      </c>
      <c r="G383" s="36">
        <v>1724.15</v>
      </c>
      <c r="H383" s="36">
        <v>1673.1</v>
      </c>
      <c r="I383" s="36">
        <v>1581.46</v>
      </c>
      <c r="J383" s="36">
        <v>1502.68</v>
      </c>
      <c r="K383" s="36">
        <v>1479.71</v>
      </c>
      <c r="L383" s="36">
        <v>1457.14</v>
      </c>
      <c r="M383" s="36">
        <v>1465.26</v>
      </c>
      <c r="N383" s="36">
        <v>1482.72</v>
      </c>
      <c r="O383" s="36">
        <v>1491.41</v>
      </c>
      <c r="P383" s="36">
        <v>1496.32</v>
      </c>
      <c r="Q383" s="36">
        <v>1496.68</v>
      </c>
      <c r="R383" s="36">
        <v>1487.4</v>
      </c>
      <c r="S383" s="36">
        <v>1477.76</v>
      </c>
      <c r="T383" s="36">
        <v>1451.88</v>
      </c>
      <c r="U383" s="36">
        <v>1437.87</v>
      </c>
      <c r="V383" s="36">
        <v>1426.96</v>
      </c>
      <c r="W383" s="36">
        <v>1443.32</v>
      </c>
      <c r="X383" s="36">
        <v>1430.41</v>
      </c>
      <c r="Y383" s="36">
        <v>1447.46</v>
      </c>
    </row>
    <row r="384" spans="1:25" x14ac:dyDescent="0.2">
      <c r="A384" s="20">
        <v>44387</v>
      </c>
      <c r="B384" s="36">
        <v>1530.22</v>
      </c>
      <c r="C384" s="36">
        <v>1590.4</v>
      </c>
      <c r="D384" s="36">
        <v>1627.85</v>
      </c>
      <c r="E384" s="36">
        <v>1637.35</v>
      </c>
      <c r="F384" s="36">
        <v>1646.57</v>
      </c>
      <c r="G384" s="36">
        <v>1632.68</v>
      </c>
      <c r="H384" s="36">
        <v>1616.69</v>
      </c>
      <c r="I384" s="36">
        <v>1556.88</v>
      </c>
      <c r="J384" s="36">
        <v>1494.83</v>
      </c>
      <c r="K384" s="36">
        <v>1433.56</v>
      </c>
      <c r="L384" s="36">
        <v>1423.22</v>
      </c>
      <c r="M384" s="36">
        <v>1418.25</v>
      </c>
      <c r="N384" s="36">
        <v>1448.73</v>
      </c>
      <c r="O384" s="36">
        <v>1461.69</v>
      </c>
      <c r="P384" s="36">
        <v>1476.13</v>
      </c>
      <c r="Q384" s="36">
        <v>1485.31</v>
      </c>
      <c r="R384" s="36">
        <v>1491.28</v>
      </c>
      <c r="S384" s="36">
        <v>1483.5</v>
      </c>
      <c r="T384" s="36">
        <v>1465.4</v>
      </c>
      <c r="U384" s="36">
        <v>1453.02</v>
      </c>
      <c r="V384" s="36">
        <v>1443.98</v>
      </c>
      <c r="W384" s="36">
        <v>1431.12</v>
      </c>
      <c r="X384" s="36">
        <v>1430.89</v>
      </c>
      <c r="Y384" s="36">
        <v>1495.14</v>
      </c>
    </row>
    <row r="385" spans="1:25" x14ac:dyDescent="0.2">
      <c r="A385" s="20">
        <v>44388</v>
      </c>
      <c r="B385" s="36">
        <v>1525.49</v>
      </c>
      <c r="C385" s="36">
        <v>1590.78</v>
      </c>
      <c r="D385" s="36">
        <v>1642.13</v>
      </c>
      <c r="E385" s="36">
        <v>1654.6</v>
      </c>
      <c r="F385" s="36">
        <v>1655.88</v>
      </c>
      <c r="G385" s="36">
        <v>1654.12</v>
      </c>
      <c r="H385" s="36">
        <v>1644.17</v>
      </c>
      <c r="I385" s="36">
        <v>1594.26</v>
      </c>
      <c r="J385" s="36">
        <v>1514.34</v>
      </c>
      <c r="K385" s="36">
        <v>1468.73</v>
      </c>
      <c r="L385" s="36">
        <v>1429.7</v>
      </c>
      <c r="M385" s="36">
        <v>1426.93</v>
      </c>
      <c r="N385" s="36">
        <v>1441.85</v>
      </c>
      <c r="O385" s="36">
        <v>1453.59</v>
      </c>
      <c r="P385" s="36">
        <v>1456.69</v>
      </c>
      <c r="Q385" s="36">
        <v>1454.36</v>
      </c>
      <c r="R385" s="36">
        <v>1447.47</v>
      </c>
      <c r="S385" s="36">
        <v>1455.56</v>
      </c>
      <c r="T385" s="36">
        <v>1421.67</v>
      </c>
      <c r="U385" s="36">
        <v>1415.72</v>
      </c>
      <c r="V385" s="36">
        <v>1383.77</v>
      </c>
      <c r="W385" s="36">
        <v>1382.23</v>
      </c>
      <c r="X385" s="36">
        <v>1406.32</v>
      </c>
      <c r="Y385" s="36">
        <v>1383.64</v>
      </c>
    </row>
    <row r="386" spans="1:25" x14ac:dyDescent="0.2">
      <c r="A386" s="20">
        <v>44389</v>
      </c>
      <c r="B386" s="36">
        <v>1482.78</v>
      </c>
      <c r="C386" s="36">
        <v>1562.86</v>
      </c>
      <c r="D386" s="36">
        <v>1623.37</v>
      </c>
      <c r="E386" s="36">
        <v>1648.69</v>
      </c>
      <c r="F386" s="36">
        <v>1667.98</v>
      </c>
      <c r="G386" s="36">
        <v>1642.81</v>
      </c>
      <c r="H386" s="36">
        <v>1589.02</v>
      </c>
      <c r="I386" s="36">
        <v>1501.64</v>
      </c>
      <c r="J386" s="36">
        <v>1443.81</v>
      </c>
      <c r="K386" s="36">
        <v>1471.22</v>
      </c>
      <c r="L386" s="36">
        <v>1482.14</v>
      </c>
      <c r="M386" s="36">
        <v>1490.36</v>
      </c>
      <c r="N386" s="36">
        <v>1493.59</v>
      </c>
      <c r="O386" s="36">
        <v>1503.03</v>
      </c>
      <c r="P386" s="36">
        <v>1470.12</v>
      </c>
      <c r="Q386" s="36">
        <v>1485.44</v>
      </c>
      <c r="R386" s="36">
        <v>1471.35</v>
      </c>
      <c r="S386" s="36">
        <v>1454.74</v>
      </c>
      <c r="T386" s="36">
        <v>1502.74</v>
      </c>
      <c r="U386" s="36">
        <v>1523.45</v>
      </c>
      <c r="V386" s="36">
        <v>1542.02</v>
      </c>
      <c r="W386" s="36">
        <v>1542.23</v>
      </c>
      <c r="X386" s="36">
        <v>1496.31</v>
      </c>
      <c r="Y386" s="36">
        <v>1454.92</v>
      </c>
    </row>
    <row r="387" spans="1:25" x14ac:dyDescent="0.2">
      <c r="A387" s="20">
        <v>44390</v>
      </c>
      <c r="B387" s="36">
        <v>1527.61</v>
      </c>
      <c r="C387" s="36">
        <v>1598.63</v>
      </c>
      <c r="D387" s="36">
        <v>1654.27</v>
      </c>
      <c r="E387" s="36">
        <v>1654.41</v>
      </c>
      <c r="F387" s="36">
        <v>1658.88</v>
      </c>
      <c r="G387" s="36">
        <v>1658.63</v>
      </c>
      <c r="H387" s="36">
        <v>1609.87</v>
      </c>
      <c r="I387" s="36">
        <v>1525.76</v>
      </c>
      <c r="J387" s="36">
        <v>1468.04</v>
      </c>
      <c r="K387" s="36">
        <v>1469.98</v>
      </c>
      <c r="L387" s="36">
        <v>1526.01</v>
      </c>
      <c r="M387" s="36">
        <v>1596.58</v>
      </c>
      <c r="N387" s="36">
        <v>1491.89</v>
      </c>
      <c r="O387" s="36">
        <v>1486.17</v>
      </c>
      <c r="P387" s="36">
        <v>1468.23</v>
      </c>
      <c r="Q387" s="36">
        <v>1463.14</v>
      </c>
      <c r="R387" s="36">
        <v>1466.09</v>
      </c>
      <c r="S387" s="36">
        <v>1451.72</v>
      </c>
      <c r="T387" s="36">
        <v>1511.64</v>
      </c>
      <c r="U387" s="36">
        <v>1532.83</v>
      </c>
      <c r="V387" s="36">
        <v>1535.1</v>
      </c>
      <c r="W387" s="36">
        <v>1540.39</v>
      </c>
      <c r="X387" s="36">
        <v>1516.19</v>
      </c>
      <c r="Y387" s="36">
        <v>1465.51</v>
      </c>
    </row>
    <row r="388" spans="1:25" x14ac:dyDescent="0.2">
      <c r="A388" s="20">
        <v>44391</v>
      </c>
      <c r="B388" s="36">
        <v>1524.82</v>
      </c>
      <c r="C388" s="36">
        <v>1605.84</v>
      </c>
      <c r="D388" s="36">
        <v>1655.36</v>
      </c>
      <c r="E388" s="36">
        <v>1642.5</v>
      </c>
      <c r="F388" s="36">
        <v>1650.09</v>
      </c>
      <c r="G388" s="36">
        <v>1650.48</v>
      </c>
      <c r="H388" s="36">
        <v>1617.66</v>
      </c>
      <c r="I388" s="36">
        <v>1594.42</v>
      </c>
      <c r="J388" s="36">
        <v>1610.31</v>
      </c>
      <c r="K388" s="36">
        <v>1630.18</v>
      </c>
      <c r="L388" s="36">
        <v>1633.44</v>
      </c>
      <c r="M388" s="36">
        <v>1648.88</v>
      </c>
      <c r="N388" s="36">
        <v>1662.5</v>
      </c>
      <c r="O388" s="36">
        <v>1668.03</v>
      </c>
      <c r="P388" s="36">
        <v>1664.27</v>
      </c>
      <c r="Q388" s="36">
        <v>1668.29</v>
      </c>
      <c r="R388" s="36">
        <v>1661.57</v>
      </c>
      <c r="S388" s="36">
        <v>1640.27</v>
      </c>
      <c r="T388" s="36">
        <v>1618.49</v>
      </c>
      <c r="U388" s="36">
        <v>1609.48</v>
      </c>
      <c r="V388" s="36">
        <v>1607.81</v>
      </c>
      <c r="W388" s="36">
        <v>1622.26</v>
      </c>
      <c r="X388" s="36">
        <v>1593.6</v>
      </c>
      <c r="Y388" s="36">
        <v>1563.87</v>
      </c>
    </row>
    <row r="389" spans="1:25" x14ac:dyDescent="0.2">
      <c r="A389" s="20">
        <v>44392</v>
      </c>
      <c r="B389" s="36">
        <v>1598.26</v>
      </c>
      <c r="C389" s="36">
        <v>1687.49</v>
      </c>
      <c r="D389" s="36">
        <v>1741.5</v>
      </c>
      <c r="E389" s="36">
        <v>1759.99</v>
      </c>
      <c r="F389" s="36">
        <v>1758.51</v>
      </c>
      <c r="G389" s="36">
        <v>1737.55</v>
      </c>
      <c r="H389" s="36">
        <v>1688.6</v>
      </c>
      <c r="I389" s="36">
        <v>1595.23</v>
      </c>
      <c r="J389" s="36">
        <v>1512.13</v>
      </c>
      <c r="K389" s="36">
        <v>1520.27</v>
      </c>
      <c r="L389" s="36">
        <v>1537.45</v>
      </c>
      <c r="M389" s="36">
        <v>1502.65</v>
      </c>
      <c r="N389" s="36">
        <v>1548.12</v>
      </c>
      <c r="O389" s="36">
        <v>1541.33</v>
      </c>
      <c r="P389" s="36">
        <v>1548.83</v>
      </c>
      <c r="Q389" s="36">
        <v>1572.87</v>
      </c>
      <c r="R389" s="36">
        <v>1557.15</v>
      </c>
      <c r="S389" s="36">
        <v>1533.88</v>
      </c>
      <c r="T389" s="36">
        <v>1530.69</v>
      </c>
      <c r="U389" s="36">
        <v>1560.42</v>
      </c>
      <c r="V389" s="36">
        <v>1552.18</v>
      </c>
      <c r="W389" s="36">
        <v>1581.95</v>
      </c>
      <c r="X389" s="36">
        <v>1540.16</v>
      </c>
      <c r="Y389" s="36">
        <v>1516.52</v>
      </c>
    </row>
    <row r="390" spans="1:25" x14ac:dyDescent="0.2">
      <c r="A390" s="20">
        <v>44393</v>
      </c>
      <c r="B390" s="36">
        <v>1520.7</v>
      </c>
      <c r="C390" s="36">
        <v>1597.14</v>
      </c>
      <c r="D390" s="36">
        <v>1652.2</v>
      </c>
      <c r="E390" s="36">
        <v>1668.69</v>
      </c>
      <c r="F390" s="36">
        <v>1670.91</v>
      </c>
      <c r="G390" s="36">
        <v>1650.56</v>
      </c>
      <c r="H390" s="36">
        <v>1610.2</v>
      </c>
      <c r="I390" s="36">
        <v>1551.98</v>
      </c>
      <c r="J390" s="36">
        <v>1494.19</v>
      </c>
      <c r="K390" s="36">
        <v>1537.86</v>
      </c>
      <c r="L390" s="36">
        <v>1557.07</v>
      </c>
      <c r="M390" s="36">
        <v>1489.7</v>
      </c>
      <c r="N390" s="36">
        <v>1435.1</v>
      </c>
      <c r="O390" s="36">
        <v>1450.91</v>
      </c>
      <c r="P390" s="36">
        <v>1456.97</v>
      </c>
      <c r="Q390" s="36">
        <v>1456.16</v>
      </c>
      <c r="R390" s="36">
        <v>1444.1</v>
      </c>
      <c r="S390" s="36">
        <v>1507.82</v>
      </c>
      <c r="T390" s="36">
        <v>1510.95</v>
      </c>
      <c r="U390" s="36">
        <v>1518.33</v>
      </c>
      <c r="V390" s="36">
        <v>1514.78</v>
      </c>
      <c r="W390" s="36">
        <v>1544.67</v>
      </c>
      <c r="X390" s="36">
        <v>1526.57</v>
      </c>
      <c r="Y390" s="36">
        <v>1462.31</v>
      </c>
    </row>
    <row r="391" spans="1:25" x14ac:dyDescent="0.2">
      <c r="A391" s="20">
        <v>44394</v>
      </c>
      <c r="B391" s="36">
        <v>1501.81</v>
      </c>
      <c r="C391" s="36">
        <v>1578.31</v>
      </c>
      <c r="D391" s="36">
        <v>1619.71</v>
      </c>
      <c r="E391" s="36">
        <v>1632.21</v>
      </c>
      <c r="F391" s="36">
        <v>1634.18</v>
      </c>
      <c r="G391" s="36">
        <v>1622.38</v>
      </c>
      <c r="H391" s="36">
        <v>1615.44</v>
      </c>
      <c r="I391" s="36">
        <v>1585.31</v>
      </c>
      <c r="J391" s="36">
        <v>1540.72</v>
      </c>
      <c r="K391" s="36">
        <v>1502.19</v>
      </c>
      <c r="L391" s="36">
        <v>1533.69</v>
      </c>
      <c r="M391" s="36">
        <v>1485.05</v>
      </c>
      <c r="N391" s="36">
        <v>1498.96</v>
      </c>
      <c r="O391" s="36">
        <v>1514.93</v>
      </c>
      <c r="P391" s="36">
        <v>1548.75</v>
      </c>
      <c r="Q391" s="36">
        <v>1568.15</v>
      </c>
      <c r="R391" s="36">
        <v>1551.45</v>
      </c>
      <c r="S391" s="36">
        <v>1521.26</v>
      </c>
      <c r="T391" s="36">
        <v>1551.03</v>
      </c>
      <c r="U391" s="36">
        <v>1555.75</v>
      </c>
      <c r="V391" s="36">
        <v>1551.95</v>
      </c>
      <c r="W391" s="36">
        <v>1562.84</v>
      </c>
      <c r="X391" s="36">
        <v>1543.29</v>
      </c>
      <c r="Y391" s="36">
        <v>1501.48</v>
      </c>
    </row>
    <row r="392" spans="1:25" x14ac:dyDescent="0.2">
      <c r="A392" s="20">
        <v>44395</v>
      </c>
      <c r="B392" s="36">
        <v>1524.44</v>
      </c>
      <c r="C392" s="36">
        <v>1582.68</v>
      </c>
      <c r="D392" s="36">
        <v>1624.55</v>
      </c>
      <c r="E392" s="36">
        <v>1636.44</v>
      </c>
      <c r="F392" s="36">
        <v>1648.02</v>
      </c>
      <c r="G392" s="36">
        <v>1655.41</v>
      </c>
      <c r="H392" s="36">
        <v>1641.26</v>
      </c>
      <c r="I392" s="36">
        <v>1583.45</v>
      </c>
      <c r="J392" s="36">
        <v>1507.19</v>
      </c>
      <c r="K392" s="36">
        <v>1485.88</v>
      </c>
      <c r="L392" s="36">
        <v>1478.94</v>
      </c>
      <c r="M392" s="36">
        <v>1493.62</v>
      </c>
      <c r="N392" s="36">
        <v>1509.39</v>
      </c>
      <c r="O392" s="36">
        <v>1516.87</v>
      </c>
      <c r="P392" s="36">
        <v>1524.48</v>
      </c>
      <c r="Q392" s="36">
        <v>1539.08</v>
      </c>
      <c r="R392" s="36">
        <v>1520.38</v>
      </c>
      <c r="S392" s="36">
        <v>1526.89</v>
      </c>
      <c r="T392" s="36">
        <v>1526.23</v>
      </c>
      <c r="U392" s="36">
        <v>1494.01</v>
      </c>
      <c r="V392" s="36">
        <v>1491.7</v>
      </c>
      <c r="W392" s="36">
        <v>1461.2</v>
      </c>
      <c r="X392" s="36">
        <v>1484.25</v>
      </c>
      <c r="Y392" s="36">
        <v>1546.13</v>
      </c>
    </row>
    <row r="393" spans="1:25" x14ac:dyDescent="0.2">
      <c r="A393" s="20">
        <v>44396</v>
      </c>
      <c r="B393" s="36">
        <v>1632.83</v>
      </c>
      <c r="C393" s="36">
        <v>1693.91</v>
      </c>
      <c r="D393" s="36">
        <v>1723.74</v>
      </c>
      <c r="E393" s="36">
        <v>1720.84</v>
      </c>
      <c r="F393" s="36">
        <v>1720.47</v>
      </c>
      <c r="G393" s="36">
        <v>1706.46</v>
      </c>
      <c r="H393" s="36">
        <v>1726.94</v>
      </c>
      <c r="I393" s="36">
        <v>1648.96</v>
      </c>
      <c r="J393" s="36">
        <v>1582.44</v>
      </c>
      <c r="K393" s="36">
        <v>1531.51</v>
      </c>
      <c r="L393" s="36">
        <v>1502</v>
      </c>
      <c r="M393" s="36">
        <v>1525.66</v>
      </c>
      <c r="N393" s="36">
        <v>1537.58</v>
      </c>
      <c r="O393" s="36">
        <v>1550.09</v>
      </c>
      <c r="P393" s="36">
        <v>1532.39</v>
      </c>
      <c r="Q393" s="36">
        <v>1523.72</v>
      </c>
      <c r="R393" s="36">
        <v>1511.54</v>
      </c>
      <c r="S393" s="36">
        <v>1492.68</v>
      </c>
      <c r="T393" s="36">
        <v>1483.65</v>
      </c>
      <c r="U393" s="36">
        <v>1493.29</v>
      </c>
      <c r="V393" s="36">
        <v>1491.81</v>
      </c>
      <c r="W393" s="36">
        <v>1512.93</v>
      </c>
      <c r="X393" s="36">
        <v>1506.92</v>
      </c>
      <c r="Y393" s="36">
        <v>1543.37</v>
      </c>
    </row>
    <row r="394" spans="1:25" x14ac:dyDescent="0.2">
      <c r="A394" s="20">
        <v>44397</v>
      </c>
      <c r="B394" s="36">
        <v>1597.01</v>
      </c>
      <c r="C394" s="36">
        <v>1684.48</v>
      </c>
      <c r="D394" s="36">
        <v>1734.04</v>
      </c>
      <c r="E394" s="36">
        <v>1747.04</v>
      </c>
      <c r="F394" s="36">
        <v>1753.11</v>
      </c>
      <c r="G394" s="36">
        <v>1718.82</v>
      </c>
      <c r="H394" s="36">
        <v>1661.38</v>
      </c>
      <c r="I394" s="36">
        <v>1602.59</v>
      </c>
      <c r="J394" s="36">
        <v>1525.31</v>
      </c>
      <c r="K394" s="36">
        <v>1504.97</v>
      </c>
      <c r="L394" s="36">
        <v>1497.69</v>
      </c>
      <c r="M394" s="36">
        <v>1486.71</v>
      </c>
      <c r="N394" s="36">
        <v>1516.16</v>
      </c>
      <c r="O394" s="36">
        <v>1508.28</v>
      </c>
      <c r="P394" s="36">
        <v>1524.54</v>
      </c>
      <c r="Q394" s="36">
        <v>1508.04</v>
      </c>
      <c r="R394" s="36">
        <v>1522.79</v>
      </c>
      <c r="S394" s="36">
        <v>1485.91</v>
      </c>
      <c r="T394" s="36">
        <v>1531.42</v>
      </c>
      <c r="U394" s="36">
        <v>1542.77</v>
      </c>
      <c r="V394" s="36">
        <v>1540.2</v>
      </c>
      <c r="W394" s="36">
        <v>1568.57</v>
      </c>
      <c r="X394" s="36">
        <v>1548.33</v>
      </c>
      <c r="Y394" s="36">
        <v>1552.8</v>
      </c>
    </row>
    <row r="395" spans="1:25" x14ac:dyDescent="0.2">
      <c r="A395" s="20">
        <v>44398</v>
      </c>
      <c r="B395" s="36">
        <v>1733.03</v>
      </c>
      <c r="C395" s="36">
        <v>1816.65</v>
      </c>
      <c r="D395" s="36">
        <v>1893.78</v>
      </c>
      <c r="E395" s="36">
        <v>1909.05</v>
      </c>
      <c r="F395" s="36">
        <v>1910</v>
      </c>
      <c r="G395" s="36">
        <v>1888.4</v>
      </c>
      <c r="H395" s="36">
        <v>1859.59</v>
      </c>
      <c r="I395" s="36">
        <v>1747.63</v>
      </c>
      <c r="J395" s="36">
        <v>1676.88</v>
      </c>
      <c r="K395" s="36">
        <v>1619</v>
      </c>
      <c r="L395" s="36">
        <v>1566.2</v>
      </c>
      <c r="M395" s="36">
        <v>1575.54</v>
      </c>
      <c r="N395" s="36">
        <v>1614.59</v>
      </c>
      <c r="O395" s="36">
        <v>1614.12</v>
      </c>
      <c r="P395" s="36">
        <v>1628.97</v>
      </c>
      <c r="Q395" s="36">
        <v>1602.13</v>
      </c>
      <c r="R395" s="36">
        <v>1603.32</v>
      </c>
      <c r="S395" s="36">
        <v>1588.38</v>
      </c>
      <c r="T395" s="36">
        <v>1569.73</v>
      </c>
      <c r="U395" s="36">
        <v>1590.37</v>
      </c>
      <c r="V395" s="36">
        <v>1601.51</v>
      </c>
      <c r="W395" s="36">
        <v>1582.12</v>
      </c>
      <c r="X395" s="36">
        <v>1620.7</v>
      </c>
      <c r="Y395" s="36">
        <v>1676.31</v>
      </c>
    </row>
    <row r="396" spans="1:25" x14ac:dyDescent="0.2">
      <c r="A396" s="20">
        <v>44399</v>
      </c>
      <c r="B396" s="36">
        <v>1609.42</v>
      </c>
      <c r="C396" s="36">
        <v>1680.97</v>
      </c>
      <c r="D396" s="36">
        <v>1682.56</v>
      </c>
      <c r="E396" s="36">
        <v>1711.94</v>
      </c>
      <c r="F396" s="36">
        <v>1707.68</v>
      </c>
      <c r="G396" s="36">
        <v>1684.53</v>
      </c>
      <c r="H396" s="36">
        <v>1614.54</v>
      </c>
      <c r="I396" s="36">
        <v>1569.46</v>
      </c>
      <c r="J396" s="36">
        <v>1496.59</v>
      </c>
      <c r="K396" s="36">
        <v>1465.68</v>
      </c>
      <c r="L396" s="36">
        <v>1484.54</v>
      </c>
      <c r="M396" s="36">
        <v>1447.72</v>
      </c>
      <c r="N396" s="36">
        <v>1453.19</v>
      </c>
      <c r="O396" s="36">
        <v>1451.68</v>
      </c>
      <c r="P396" s="36">
        <v>1451.71</v>
      </c>
      <c r="Q396" s="36">
        <v>1450.75</v>
      </c>
      <c r="R396" s="36">
        <v>1478.01</v>
      </c>
      <c r="S396" s="36">
        <v>1446.43</v>
      </c>
      <c r="T396" s="36">
        <v>1523.49</v>
      </c>
      <c r="U396" s="36">
        <v>1539.8</v>
      </c>
      <c r="V396" s="36">
        <v>1531.99</v>
      </c>
      <c r="W396" s="36">
        <v>1549.66</v>
      </c>
      <c r="X396" s="36">
        <v>1525.36</v>
      </c>
      <c r="Y396" s="36">
        <v>1503.54</v>
      </c>
    </row>
    <row r="397" spans="1:25" x14ac:dyDescent="0.2">
      <c r="A397" s="20">
        <v>44400</v>
      </c>
      <c r="B397" s="36">
        <v>1538.61</v>
      </c>
      <c r="C397" s="36">
        <v>1596.91</v>
      </c>
      <c r="D397" s="36">
        <v>1620.28</v>
      </c>
      <c r="E397" s="36">
        <v>1662.11</v>
      </c>
      <c r="F397" s="36">
        <v>1659.16</v>
      </c>
      <c r="G397" s="36">
        <v>1632.16</v>
      </c>
      <c r="H397" s="36">
        <v>1584.19</v>
      </c>
      <c r="I397" s="36">
        <v>1470.84</v>
      </c>
      <c r="J397" s="36">
        <v>1449.26</v>
      </c>
      <c r="K397" s="36">
        <v>1471.86</v>
      </c>
      <c r="L397" s="36">
        <v>1493.05</v>
      </c>
      <c r="M397" s="36">
        <v>1488.35</v>
      </c>
      <c r="N397" s="36">
        <v>1464.87</v>
      </c>
      <c r="O397" s="36">
        <v>1445.5</v>
      </c>
      <c r="P397" s="36">
        <v>1449.47</v>
      </c>
      <c r="Q397" s="36">
        <v>1445.79</v>
      </c>
      <c r="R397" s="36">
        <v>1449.37</v>
      </c>
      <c r="S397" s="36">
        <v>1467.87</v>
      </c>
      <c r="T397" s="36">
        <v>1480.62</v>
      </c>
      <c r="U397" s="36">
        <v>1475.27</v>
      </c>
      <c r="V397" s="36">
        <v>1466.82</v>
      </c>
      <c r="W397" s="36">
        <v>1482.66</v>
      </c>
      <c r="X397" s="36">
        <v>1488.11</v>
      </c>
      <c r="Y397" s="36">
        <v>1470.43</v>
      </c>
    </row>
    <row r="398" spans="1:25" x14ac:dyDescent="0.2">
      <c r="A398" s="20">
        <v>44401</v>
      </c>
      <c r="B398" s="36">
        <v>1518.57</v>
      </c>
      <c r="C398" s="36">
        <v>1491.6</v>
      </c>
      <c r="D398" s="36">
        <v>1581.55</v>
      </c>
      <c r="E398" s="36">
        <v>1596.75</v>
      </c>
      <c r="F398" s="36">
        <v>1587.63</v>
      </c>
      <c r="G398" s="36">
        <v>1571.3</v>
      </c>
      <c r="H398" s="36">
        <v>1565.86</v>
      </c>
      <c r="I398" s="36">
        <v>1480.15</v>
      </c>
      <c r="J398" s="36">
        <v>1461.04</v>
      </c>
      <c r="K398" s="36">
        <v>1438.99</v>
      </c>
      <c r="L398" s="36">
        <v>1465.75</v>
      </c>
      <c r="M398" s="36">
        <v>1446.24</v>
      </c>
      <c r="N398" s="36">
        <v>1446.23</v>
      </c>
      <c r="O398" s="36">
        <v>1480.87</v>
      </c>
      <c r="P398" s="36">
        <v>1498.34</v>
      </c>
      <c r="Q398" s="36">
        <v>1488.85</v>
      </c>
      <c r="R398" s="36">
        <v>1475.89</v>
      </c>
      <c r="S398" s="36">
        <v>1422.44</v>
      </c>
      <c r="T398" s="36">
        <v>1445.29</v>
      </c>
      <c r="U398" s="36">
        <v>1406.05</v>
      </c>
      <c r="V398" s="36">
        <v>1406.57</v>
      </c>
      <c r="W398" s="36">
        <v>1425.44</v>
      </c>
      <c r="X398" s="36">
        <v>1470.02</v>
      </c>
      <c r="Y398" s="36">
        <v>1481.98</v>
      </c>
    </row>
    <row r="399" spans="1:25" x14ac:dyDescent="0.2">
      <c r="A399" s="20">
        <v>44402</v>
      </c>
      <c r="B399" s="36">
        <v>1458.37</v>
      </c>
      <c r="C399" s="36">
        <v>1532.33</v>
      </c>
      <c r="D399" s="36">
        <v>1570.62</v>
      </c>
      <c r="E399" s="36">
        <v>1588.81</v>
      </c>
      <c r="F399" s="36">
        <v>1597.53</v>
      </c>
      <c r="G399" s="36">
        <v>1586.48</v>
      </c>
      <c r="H399" s="36">
        <v>1569.22</v>
      </c>
      <c r="I399" s="36">
        <v>1510.92</v>
      </c>
      <c r="J399" s="36">
        <v>1441.85</v>
      </c>
      <c r="K399" s="36">
        <v>1407.19</v>
      </c>
      <c r="L399" s="36">
        <v>1402.17</v>
      </c>
      <c r="M399" s="36">
        <v>1413.08</v>
      </c>
      <c r="N399" s="36">
        <v>1463.21</v>
      </c>
      <c r="O399" s="36">
        <v>1503.35</v>
      </c>
      <c r="P399" s="36">
        <v>1503.08</v>
      </c>
      <c r="Q399" s="36">
        <v>1509.59</v>
      </c>
      <c r="R399" s="36">
        <v>1467.16</v>
      </c>
      <c r="S399" s="36">
        <v>1446.21</v>
      </c>
      <c r="T399" s="36">
        <v>1413.93</v>
      </c>
      <c r="U399" s="36">
        <v>1410.72</v>
      </c>
      <c r="V399" s="36">
        <v>1417.68</v>
      </c>
      <c r="W399" s="36">
        <v>1460.46</v>
      </c>
      <c r="X399" s="36">
        <v>1421.18</v>
      </c>
      <c r="Y399" s="36">
        <v>1442.84</v>
      </c>
    </row>
    <row r="400" spans="1:25" x14ac:dyDescent="0.2">
      <c r="A400" s="20">
        <v>44403</v>
      </c>
      <c r="B400" s="36">
        <v>1465.64</v>
      </c>
      <c r="C400" s="36">
        <v>1537.09</v>
      </c>
      <c r="D400" s="36">
        <v>1569.05</v>
      </c>
      <c r="E400" s="36">
        <v>1568.09</v>
      </c>
      <c r="F400" s="36">
        <v>1571.64</v>
      </c>
      <c r="G400" s="36">
        <v>1556.17</v>
      </c>
      <c r="H400" s="36">
        <v>1543.38</v>
      </c>
      <c r="I400" s="36">
        <v>1485.36</v>
      </c>
      <c r="J400" s="36">
        <v>1436.6</v>
      </c>
      <c r="K400" s="36">
        <v>1493.85</v>
      </c>
      <c r="L400" s="36">
        <v>1525.65</v>
      </c>
      <c r="M400" s="36">
        <v>1500.04</v>
      </c>
      <c r="N400" s="36">
        <v>1545.75</v>
      </c>
      <c r="O400" s="36">
        <v>1530.84</v>
      </c>
      <c r="P400" s="36">
        <v>1534.3</v>
      </c>
      <c r="Q400" s="36">
        <v>1530.09</v>
      </c>
      <c r="R400" s="36">
        <v>1539.67</v>
      </c>
      <c r="S400" s="36">
        <v>1462.77</v>
      </c>
      <c r="T400" s="36">
        <v>1442.23</v>
      </c>
      <c r="U400" s="36">
        <v>1445.09</v>
      </c>
      <c r="V400" s="36">
        <v>1432.85</v>
      </c>
      <c r="W400" s="36">
        <v>1483.1</v>
      </c>
      <c r="X400" s="36">
        <v>1456.8</v>
      </c>
      <c r="Y400" s="36">
        <v>1400.99</v>
      </c>
    </row>
    <row r="401" spans="1:26" x14ac:dyDescent="0.2">
      <c r="A401" s="20">
        <v>44404</v>
      </c>
      <c r="B401" s="36">
        <v>1603.49</v>
      </c>
      <c r="C401" s="36">
        <v>1649.15</v>
      </c>
      <c r="D401" s="36">
        <v>1691.37</v>
      </c>
      <c r="E401" s="36">
        <v>1697.66</v>
      </c>
      <c r="F401" s="36">
        <v>1694.29</v>
      </c>
      <c r="G401" s="36">
        <v>1672.84</v>
      </c>
      <c r="H401" s="36">
        <v>1642.19</v>
      </c>
      <c r="I401" s="36">
        <v>1587.83</v>
      </c>
      <c r="J401" s="36">
        <v>1541.44</v>
      </c>
      <c r="K401" s="36">
        <v>1483.41</v>
      </c>
      <c r="L401" s="36">
        <v>1489.64</v>
      </c>
      <c r="M401" s="36">
        <v>1545.85</v>
      </c>
      <c r="N401" s="36">
        <v>1580.37</v>
      </c>
      <c r="O401" s="36">
        <v>1569.54</v>
      </c>
      <c r="P401" s="36">
        <v>1573.9</v>
      </c>
      <c r="Q401" s="36">
        <v>1576.71</v>
      </c>
      <c r="R401" s="36">
        <v>1566.83</v>
      </c>
      <c r="S401" s="36">
        <v>1565.31</v>
      </c>
      <c r="T401" s="36">
        <v>1542.11</v>
      </c>
      <c r="U401" s="36">
        <v>1522.96</v>
      </c>
      <c r="V401" s="36">
        <v>1475.18</v>
      </c>
      <c r="W401" s="36">
        <v>1483.92</v>
      </c>
      <c r="X401" s="36">
        <v>1505.73</v>
      </c>
      <c r="Y401" s="36">
        <v>1564.23</v>
      </c>
    </row>
    <row r="402" spans="1:26" x14ac:dyDescent="0.2">
      <c r="A402" s="20">
        <v>44405</v>
      </c>
      <c r="B402" s="36">
        <v>1611.6</v>
      </c>
      <c r="C402" s="36">
        <v>1603.78</v>
      </c>
      <c r="D402" s="36">
        <v>1653.69</v>
      </c>
      <c r="E402" s="36">
        <v>1657.39</v>
      </c>
      <c r="F402" s="36">
        <v>1649.77</v>
      </c>
      <c r="G402" s="36">
        <v>1637.84</v>
      </c>
      <c r="H402" s="36">
        <v>1626.03</v>
      </c>
      <c r="I402" s="36">
        <v>1579.69</v>
      </c>
      <c r="J402" s="36">
        <v>1534.1</v>
      </c>
      <c r="K402" s="36">
        <v>1552.26</v>
      </c>
      <c r="L402" s="36">
        <v>1526.91</v>
      </c>
      <c r="M402" s="36">
        <v>1529.66</v>
      </c>
      <c r="N402" s="36">
        <v>1534.81</v>
      </c>
      <c r="O402" s="36">
        <v>1542.1</v>
      </c>
      <c r="P402" s="36">
        <v>1593.09</v>
      </c>
      <c r="Q402" s="36">
        <v>1582.8</v>
      </c>
      <c r="R402" s="36">
        <v>1577.62</v>
      </c>
      <c r="S402" s="36">
        <v>1574.7</v>
      </c>
      <c r="T402" s="36">
        <v>1574.08</v>
      </c>
      <c r="U402" s="36">
        <v>1567.73</v>
      </c>
      <c r="V402" s="36">
        <v>1565.17</v>
      </c>
      <c r="W402" s="36">
        <v>1582.84</v>
      </c>
      <c r="X402" s="36">
        <v>1552.46</v>
      </c>
      <c r="Y402" s="36">
        <v>1543.56</v>
      </c>
    </row>
    <row r="403" spans="1:26" x14ac:dyDescent="0.2">
      <c r="A403" s="20">
        <v>44406</v>
      </c>
      <c r="B403" s="36">
        <v>1589.77</v>
      </c>
      <c r="C403" s="36">
        <v>1747.73</v>
      </c>
      <c r="D403" s="36">
        <v>1718.56</v>
      </c>
      <c r="E403" s="36">
        <v>1691.72</v>
      </c>
      <c r="F403" s="36">
        <v>1689.13</v>
      </c>
      <c r="G403" s="36">
        <v>1696.92</v>
      </c>
      <c r="H403" s="36">
        <v>1739.71</v>
      </c>
      <c r="I403" s="36">
        <v>1733.84</v>
      </c>
      <c r="J403" s="36">
        <v>1634.89</v>
      </c>
      <c r="K403" s="36">
        <v>1590.91</v>
      </c>
      <c r="L403" s="36">
        <v>1598.14</v>
      </c>
      <c r="M403" s="36">
        <v>1605.96</v>
      </c>
      <c r="N403" s="36">
        <v>1602.69</v>
      </c>
      <c r="O403" s="36">
        <v>1602.3</v>
      </c>
      <c r="P403" s="36">
        <v>1620.27</v>
      </c>
      <c r="Q403" s="36">
        <v>1626.26</v>
      </c>
      <c r="R403" s="36">
        <v>1611.47</v>
      </c>
      <c r="S403" s="36">
        <v>1599.97</v>
      </c>
      <c r="T403" s="36">
        <v>1569.26</v>
      </c>
      <c r="U403" s="36">
        <v>1551.95</v>
      </c>
      <c r="V403" s="36">
        <v>1543.78</v>
      </c>
      <c r="W403" s="36">
        <v>1567.26</v>
      </c>
      <c r="X403" s="36">
        <v>1578.32</v>
      </c>
      <c r="Y403" s="36">
        <v>1661.25</v>
      </c>
    </row>
    <row r="404" spans="1:26" x14ac:dyDescent="0.2">
      <c r="A404" s="20">
        <v>44407</v>
      </c>
      <c r="B404" s="36">
        <v>1668.06</v>
      </c>
      <c r="C404" s="36">
        <v>1684.37</v>
      </c>
      <c r="D404" s="36">
        <v>1650.63</v>
      </c>
      <c r="E404" s="36">
        <v>1653.66</v>
      </c>
      <c r="F404" s="36">
        <v>1659.76</v>
      </c>
      <c r="G404" s="36">
        <v>1630.42</v>
      </c>
      <c r="H404" s="36">
        <v>1619.55</v>
      </c>
      <c r="I404" s="36">
        <v>1584.12</v>
      </c>
      <c r="J404" s="36">
        <v>1547.18</v>
      </c>
      <c r="K404" s="36">
        <v>1528.23</v>
      </c>
      <c r="L404" s="36">
        <v>1525.36</v>
      </c>
      <c r="M404" s="36">
        <v>1532.71</v>
      </c>
      <c r="N404" s="36">
        <v>1535.32</v>
      </c>
      <c r="O404" s="36">
        <v>1538.11</v>
      </c>
      <c r="P404" s="36">
        <v>1546.13</v>
      </c>
      <c r="Q404" s="36">
        <v>1556.02</v>
      </c>
      <c r="R404" s="36">
        <v>1550.4</v>
      </c>
      <c r="S404" s="36">
        <v>1553.87</v>
      </c>
      <c r="T404" s="36">
        <v>1562.13</v>
      </c>
      <c r="U404" s="36">
        <v>1590.77</v>
      </c>
      <c r="V404" s="36">
        <v>1578.9</v>
      </c>
      <c r="W404" s="36">
        <v>1597.4</v>
      </c>
      <c r="X404" s="36">
        <v>1574.12</v>
      </c>
      <c r="Y404" s="36">
        <v>1561.37</v>
      </c>
    </row>
    <row r="405" spans="1:26" x14ac:dyDescent="0.2">
      <c r="A405" s="20">
        <v>44408</v>
      </c>
      <c r="B405" s="36">
        <v>1617.59</v>
      </c>
      <c r="C405" s="36">
        <v>1717.91</v>
      </c>
      <c r="D405" s="36">
        <v>1759.19</v>
      </c>
      <c r="E405" s="36">
        <v>1741.32</v>
      </c>
      <c r="F405" s="36">
        <v>1729.57</v>
      </c>
      <c r="G405" s="36">
        <v>1731.64</v>
      </c>
      <c r="H405" s="36">
        <v>1709.35</v>
      </c>
      <c r="I405" s="36">
        <v>1621.25</v>
      </c>
      <c r="J405" s="36">
        <v>1577.54</v>
      </c>
      <c r="K405" s="36">
        <v>1546.5</v>
      </c>
      <c r="L405" s="36">
        <v>1562.6</v>
      </c>
      <c r="M405" s="36">
        <v>1584.61</v>
      </c>
      <c r="N405" s="36">
        <v>1588.59</v>
      </c>
      <c r="O405" s="36">
        <v>1583.81</v>
      </c>
      <c r="P405" s="36">
        <v>1533.69</v>
      </c>
      <c r="Q405" s="36">
        <v>1477.28</v>
      </c>
      <c r="R405" s="36">
        <v>1467.9</v>
      </c>
      <c r="S405" s="36">
        <v>1471.86</v>
      </c>
      <c r="T405" s="36">
        <v>1471.17</v>
      </c>
      <c r="U405" s="36">
        <v>1469.43</v>
      </c>
      <c r="V405" s="36">
        <v>1448.65</v>
      </c>
      <c r="W405" s="36">
        <v>1443.65</v>
      </c>
      <c r="X405" s="36">
        <v>1497.23</v>
      </c>
      <c r="Y405" s="36">
        <v>1521.44</v>
      </c>
    </row>
    <row r="408" spans="1:26" ht="15" x14ac:dyDescent="0.25">
      <c r="A408" s="64" t="s">
        <v>52</v>
      </c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</row>
    <row r="409" spans="1:26" x14ac:dyDescent="0.2">
      <c r="A409" s="1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</row>
    <row r="410" spans="1:26" x14ac:dyDescent="0.2">
      <c r="A410" s="99"/>
      <c r="B410" s="99"/>
      <c r="C410" s="99"/>
      <c r="D410" s="99"/>
      <c r="E410" s="99"/>
      <c r="F410" s="99"/>
      <c r="G410" s="99"/>
      <c r="H410" s="99"/>
      <c r="I410" s="99"/>
      <c r="J410" s="99"/>
      <c r="K410" s="99"/>
      <c r="L410" s="99"/>
      <c r="M410" s="100" t="s">
        <v>137</v>
      </c>
      <c r="N410" s="100"/>
      <c r="O410" s="100"/>
      <c r="P410" s="87"/>
    </row>
    <row r="411" spans="1:26" x14ac:dyDescent="0.2">
      <c r="A411" s="90" t="s">
        <v>53</v>
      </c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101">
        <v>245812.53</v>
      </c>
      <c r="N411" s="101"/>
      <c r="O411" s="101"/>
      <c r="P411" s="87"/>
    </row>
    <row r="412" spans="1:26" x14ac:dyDescent="0.2">
      <c r="A412" s="85" t="s">
        <v>54</v>
      </c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6">
        <v>245812.52832970701</v>
      </c>
      <c r="N412" s="86"/>
      <c r="O412" s="86"/>
      <c r="P412" s="87"/>
    </row>
    <row r="414" spans="1:26" ht="25.5" customHeight="1" x14ac:dyDescent="0.2">
      <c r="B414" s="119"/>
      <c r="C414" s="119"/>
      <c r="D414" s="119"/>
      <c r="E414" s="119"/>
      <c r="F414" s="119"/>
      <c r="G414" s="119"/>
      <c r="H414" s="119"/>
      <c r="I414" s="119"/>
      <c r="J414" s="119"/>
      <c r="K414" s="119"/>
      <c r="L414" s="119"/>
      <c r="M414" s="119"/>
      <c r="N414" s="119"/>
      <c r="O414" s="39"/>
      <c r="P414" s="39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26.25" customHeight="1" x14ac:dyDescent="0.2"/>
    <row r="416" spans="1:26" ht="34.5" customHeight="1" x14ac:dyDescent="0.2">
      <c r="B416" s="89" t="s">
        <v>97</v>
      </c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31"/>
    </row>
    <row r="417" spans="1:10" ht="12.75" x14ac:dyDescent="0.2">
      <c r="B417" s="88"/>
      <c r="C417" s="88"/>
      <c r="D417" s="88"/>
      <c r="E417" s="88"/>
      <c r="F417" s="88"/>
      <c r="G417" s="88" t="s">
        <v>1</v>
      </c>
      <c r="H417" s="88"/>
      <c r="I417" s="88"/>
      <c r="J417" s="88"/>
    </row>
    <row r="418" spans="1:10" ht="12.75" x14ac:dyDescent="0.2">
      <c r="B418" s="88"/>
      <c r="C418" s="88"/>
      <c r="D418" s="88"/>
      <c r="E418" s="88"/>
      <c r="F418" s="88"/>
      <c r="G418" s="32" t="s">
        <v>2</v>
      </c>
      <c r="H418" s="45" t="s">
        <v>119</v>
      </c>
      <c r="I418" s="45" t="s">
        <v>120</v>
      </c>
      <c r="J418" s="32" t="s">
        <v>3</v>
      </c>
    </row>
    <row r="419" spans="1:10" ht="80.25" customHeight="1" x14ac:dyDescent="0.2">
      <c r="B419" s="88" t="s">
        <v>138</v>
      </c>
      <c r="C419" s="88"/>
      <c r="D419" s="88"/>
      <c r="E419" s="88"/>
      <c r="F419" s="88"/>
      <c r="G419" s="22">
        <v>1080500.1399999999</v>
      </c>
      <c r="H419" s="22">
        <v>1151237.8400000001</v>
      </c>
      <c r="I419" s="22">
        <v>1471408.79</v>
      </c>
      <c r="J419" s="22">
        <v>1491092.4</v>
      </c>
    </row>
    <row r="420" spans="1:10" ht="80.25" customHeight="1" x14ac:dyDescent="0.2">
      <c r="B420" s="88" t="s">
        <v>55</v>
      </c>
      <c r="C420" s="88"/>
      <c r="D420" s="88"/>
      <c r="E420" s="88"/>
      <c r="F420" s="88"/>
      <c r="G420" s="22">
        <v>203257.28</v>
      </c>
      <c r="H420" s="22"/>
      <c r="I420" s="22"/>
      <c r="J420" s="22"/>
    </row>
    <row r="421" spans="1:10" ht="66.75" customHeight="1" x14ac:dyDescent="0.2">
      <c r="G421" s="33"/>
    </row>
    <row r="422" spans="1:10" ht="12.75" x14ac:dyDescent="0.2">
      <c r="A422" s="12" t="s">
        <v>38</v>
      </c>
      <c r="B422" s="13"/>
      <c r="C422" s="13"/>
      <c r="D422" s="13"/>
      <c r="E422" s="13"/>
      <c r="F422" s="13"/>
      <c r="G422" s="13"/>
    </row>
    <row r="423" spans="1:10" ht="33" customHeight="1" x14ac:dyDescent="0.2">
      <c r="A423" s="82" t="s">
        <v>39</v>
      </c>
      <c r="B423" s="83"/>
      <c r="C423" s="44" t="s">
        <v>40</v>
      </c>
      <c r="D423" s="45" t="s">
        <v>2</v>
      </c>
      <c r="E423" s="45" t="s">
        <v>119</v>
      </c>
      <c r="F423" s="45" t="s">
        <v>120</v>
      </c>
      <c r="G423" s="45" t="s">
        <v>3</v>
      </c>
    </row>
    <row r="424" spans="1:10" ht="12.75" x14ac:dyDescent="0.2">
      <c r="A424" s="84" t="s">
        <v>4</v>
      </c>
      <c r="B424" s="84"/>
      <c r="C424" s="84"/>
      <c r="D424" s="84"/>
      <c r="E424" s="84"/>
      <c r="F424" s="84"/>
      <c r="G424" s="84"/>
    </row>
    <row r="425" spans="1:10" ht="24.75" customHeight="1" x14ac:dyDescent="0.2">
      <c r="A425" s="84" t="s">
        <v>41</v>
      </c>
      <c r="B425" s="84"/>
      <c r="C425" s="45" t="s">
        <v>42</v>
      </c>
      <c r="D425" s="46">
        <v>1813.07</v>
      </c>
      <c r="E425" s="46">
        <v>2017.92</v>
      </c>
      <c r="F425" s="46">
        <v>2728.94</v>
      </c>
      <c r="G425" s="46">
        <v>3397.4</v>
      </c>
    </row>
    <row r="426" spans="1:10" ht="12.75" x14ac:dyDescent="0.2">
      <c r="A426" s="84" t="s">
        <v>43</v>
      </c>
      <c r="B426" s="84"/>
      <c r="C426" s="44"/>
      <c r="D426" s="46"/>
      <c r="E426" s="46"/>
      <c r="F426" s="46"/>
      <c r="G426" s="46"/>
    </row>
    <row r="427" spans="1:10" ht="39" customHeight="1" x14ac:dyDescent="0.2">
      <c r="A427" s="81" t="s">
        <v>44</v>
      </c>
      <c r="B427" s="81"/>
      <c r="C427" s="45" t="s">
        <v>45</v>
      </c>
      <c r="D427" s="46">
        <v>1080500.1399999999</v>
      </c>
      <c r="E427" s="46">
        <v>1151237.8400000001</v>
      </c>
      <c r="F427" s="46">
        <v>1471408.79</v>
      </c>
      <c r="G427" s="46">
        <v>1491092.4</v>
      </c>
    </row>
    <row r="428" spans="1:10" ht="39" customHeight="1" x14ac:dyDescent="0.2">
      <c r="A428" s="81" t="s">
        <v>46</v>
      </c>
      <c r="B428" s="81"/>
      <c r="C428" s="45" t="s">
        <v>42</v>
      </c>
      <c r="D428" s="46">
        <v>101.75</v>
      </c>
      <c r="E428" s="46">
        <v>194.57</v>
      </c>
      <c r="F428" s="46">
        <v>398.5</v>
      </c>
      <c r="G428" s="46">
        <v>1035.78</v>
      </c>
    </row>
    <row r="430" spans="1:10" ht="37.5" customHeight="1" x14ac:dyDescent="0.2">
      <c r="A430" s="78" t="s">
        <v>47</v>
      </c>
      <c r="B430" s="79"/>
      <c r="C430" s="45" t="s">
        <v>42</v>
      </c>
      <c r="D430" s="18">
        <v>3.3451194399999999</v>
      </c>
    </row>
    <row r="432" spans="1:10" ht="91.5" customHeight="1" x14ac:dyDescent="0.2">
      <c r="A432" s="118" t="s">
        <v>98</v>
      </c>
      <c r="B432" s="118"/>
      <c r="C432" s="45" t="s">
        <v>45</v>
      </c>
      <c r="D432" s="46">
        <v>203257.28</v>
      </c>
    </row>
    <row r="433" spans="1:4" ht="61.5" customHeight="1" x14ac:dyDescent="0.2">
      <c r="A433" s="118" t="s">
        <v>141</v>
      </c>
      <c r="B433" s="118"/>
      <c r="C433" s="45" t="s">
        <v>42</v>
      </c>
      <c r="D433" s="46">
        <v>1405.38</v>
      </c>
    </row>
    <row r="434" spans="1:4" ht="75" customHeight="1" x14ac:dyDescent="0.2">
      <c r="A434" s="118" t="s">
        <v>99</v>
      </c>
      <c r="B434" s="118"/>
      <c r="C434" s="61" t="s">
        <v>100</v>
      </c>
      <c r="D434" s="46">
        <v>7.1</v>
      </c>
    </row>
    <row r="435" spans="1:4" ht="12.75" x14ac:dyDescent="0.2">
      <c r="A435" s="60"/>
      <c r="B435" s="60"/>
      <c r="C435" s="60"/>
      <c r="D435" s="60"/>
    </row>
    <row r="436" spans="1:4" ht="42" customHeight="1" x14ac:dyDescent="0.2">
      <c r="A436" s="118" t="s">
        <v>129</v>
      </c>
      <c r="B436" s="118"/>
      <c r="C436" s="45" t="s">
        <v>42</v>
      </c>
      <c r="D436" s="76">
        <v>0</v>
      </c>
    </row>
  </sheetData>
  <mergeCells count="70">
    <mergeCell ref="A46:A47"/>
    <mergeCell ref="B46:Y46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  <mergeCell ref="A80:A81"/>
    <mergeCell ref="B80:Y80"/>
    <mergeCell ref="A114:A115"/>
    <mergeCell ref="B114:Y114"/>
    <mergeCell ref="A149:A150"/>
    <mergeCell ref="B149:Y149"/>
    <mergeCell ref="A192:Y192"/>
    <mergeCell ref="A191:Y191"/>
    <mergeCell ref="A197:Y197"/>
    <mergeCell ref="A195:Y195"/>
    <mergeCell ref="A194:Y194"/>
    <mergeCell ref="A193:Y193"/>
    <mergeCell ref="A186:L186"/>
    <mergeCell ref="A187:L187"/>
    <mergeCell ref="A188:L188"/>
    <mergeCell ref="M186:P186"/>
    <mergeCell ref="M187:P187"/>
    <mergeCell ref="M188:P188"/>
    <mergeCell ref="A336:Y336"/>
    <mergeCell ref="A338:A339"/>
    <mergeCell ref="A373:A374"/>
    <mergeCell ref="B373:Y373"/>
    <mergeCell ref="B198:Y198"/>
    <mergeCell ref="A267:A268"/>
    <mergeCell ref="A199:A200"/>
    <mergeCell ref="A233:A234"/>
    <mergeCell ref="B267:Y267"/>
    <mergeCell ref="B233:Y233"/>
    <mergeCell ref="B199:Y199"/>
    <mergeCell ref="A301:A302"/>
    <mergeCell ref="B301:Y301"/>
    <mergeCell ref="A410:L410"/>
    <mergeCell ref="B338:Y338"/>
    <mergeCell ref="B337:Y337"/>
    <mergeCell ref="A411:L411"/>
    <mergeCell ref="M410:P410"/>
    <mergeCell ref="M411:P411"/>
    <mergeCell ref="A423:B423"/>
    <mergeCell ref="A412:L412"/>
    <mergeCell ref="B414:N414"/>
    <mergeCell ref="B416:N416"/>
    <mergeCell ref="B417:F418"/>
    <mergeCell ref="G417:J417"/>
    <mergeCell ref="B419:F419"/>
    <mergeCell ref="B420:F420"/>
    <mergeCell ref="M412:P412"/>
    <mergeCell ref="A432:B432"/>
    <mergeCell ref="A433:B433"/>
    <mergeCell ref="A434:B434"/>
    <mergeCell ref="A436:B436"/>
    <mergeCell ref="A424:G424"/>
    <mergeCell ref="A425:B425"/>
    <mergeCell ref="A426:B426"/>
    <mergeCell ref="A427:B427"/>
    <mergeCell ref="A428:B428"/>
    <mergeCell ref="A430:B430"/>
  </mergeCells>
  <conditionalFormatting sqref="B422">
    <cfRule type="expression" dxfId="71" priority="9">
      <formula>AND($P422&gt;=500,$P422&lt;=899,$AD422&lt;0)</formula>
    </cfRule>
    <cfRule type="expression" dxfId="70" priority="10">
      <formula>AND($AD422&lt;0,$B422&lt;&gt;$AF422)</formula>
    </cfRule>
    <cfRule type="expression" dxfId="69" priority="11">
      <formula>OR(AND($Q422&gt;=1,$Q422&lt;=3,$R422=0,$B422=$AF422,$P422&lt;500),AND($B422&lt;&gt;$AF422,$AD422&gt;0))</formula>
    </cfRule>
    <cfRule type="expression" dxfId="68" priority="12">
      <formula>$Q422=99</formula>
    </cfRule>
  </conditionalFormatting>
  <conditionalFormatting sqref="C422:E422">
    <cfRule type="expression" dxfId="67" priority="5">
      <formula>AND($P422&gt;=500,$P422&lt;=899,$AD422&lt;0)</formula>
    </cfRule>
    <cfRule type="expression" dxfId="66" priority="6">
      <formula>AND($AD422&lt;0,$B422&lt;&gt;$AF422)</formula>
    </cfRule>
    <cfRule type="expression" dxfId="65" priority="7">
      <formula>OR(AND($Q422&gt;=1,$Q422&lt;=3,$R422=0,$B422=$AF422,$P422&lt;500),AND($B422&lt;&gt;$AF422,$AD422&gt;0))</formula>
    </cfRule>
    <cfRule type="expression" dxfId="64" priority="8">
      <formula>$Q422=99</formula>
    </cfRule>
  </conditionalFormatting>
  <conditionalFormatting sqref="B423:D423">
    <cfRule type="expression" dxfId="63" priority="1">
      <formula>AND($P423&gt;=500,$P423&lt;=899,$AD423&lt;0)</formula>
    </cfRule>
    <cfRule type="expression" dxfId="62" priority="2">
      <formula>AND($AD423&lt;0,$B423&lt;&gt;$AF423)</formula>
    </cfRule>
    <cfRule type="expression" dxfId="61" priority="3">
      <formula>OR(AND($Q423&gt;=1,$Q423&lt;=3,$R423=0,$B423=$AF423,$P423&lt;500),AND($B423&lt;&gt;$AF423,$AD423&gt;0))</formula>
    </cfRule>
    <cfRule type="expression" dxfId="60" priority="4">
      <formula>$Q423=99</formula>
    </cfRule>
  </conditionalFormatting>
  <conditionalFormatting sqref="B424:D424">
    <cfRule type="expression" dxfId="59" priority="13">
      <formula>AND($P424&gt;=500,$P424&lt;=899,$AD424&lt;0)</formula>
    </cfRule>
    <cfRule type="expression" dxfId="58" priority="14">
      <formula>AND($AD424&lt;0,#REF!&lt;&gt;$AF424)</formula>
    </cfRule>
    <cfRule type="expression" dxfId="57" priority="15">
      <formula>OR(AND($Q424&gt;=1,$Q424&lt;=3,$R424=0,#REF!=$AF424,$P424&lt;500),AND(#REF!&lt;&gt;$AF424,$AD424&gt;0))</formula>
    </cfRule>
    <cfRule type="expression" dxfId="56" priority="16">
      <formula>$Q424=99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70"/>
  <sheetViews>
    <sheetView topLeftCell="A43" zoomScale="71" zoomScaleNormal="71" workbookViewId="0">
      <selection activeCell="G58" sqref="G58:J58"/>
    </sheetView>
  </sheetViews>
  <sheetFormatPr defaultRowHeight="11.25" x14ac:dyDescent="0.2"/>
  <cols>
    <col min="1" max="1" width="21" style="151" customWidth="1"/>
    <col min="2" max="2" width="17.33203125" style="151" customWidth="1"/>
    <col min="3" max="3" width="18" style="151" customWidth="1"/>
    <col min="4" max="4" width="12.83203125" style="151" bestFit="1" customWidth="1"/>
    <col min="5" max="5" width="12.5" style="151" bestFit="1" customWidth="1"/>
    <col min="6" max="7" width="14.5" style="151" bestFit="1" customWidth="1"/>
    <col min="8" max="25" width="11.5" style="151" customWidth="1"/>
    <col min="26" max="16384" width="9.33203125" style="151"/>
  </cols>
  <sheetData>
    <row r="1" spans="1:25" ht="44.25" customHeight="1" x14ac:dyDescent="0.25">
      <c r="A1" s="150" t="s">
        <v>115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pans="1:25" ht="16.5" x14ac:dyDescent="0.2">
      <c r="A2" s="152" t="s">
        <v>117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5" ht="16.5" x14ac:dyDescent="0.2">
      <c r="A3" s="153"/>
      <c r="B3" s="153"/>
      <c r="C3" s="153"/>
      <c r="D3" s="153"/>
      <c r="E3" s="153"/>
      <c r="F3" s="153"/>
      <c r="G3" s="153"/>
      <c r="H3" s="153"/>
      <c r="I3" s="153" t="s">
        <v>60</v>
      </c>
      <c r="J3" s="154" t="s">
        <v>142</v>
      </c>
      <c r="K3" s="155"/>
      <c r="L3" s="155"/>
      <c r="M3" s="156"/>
      <c r="N3" s="157"/>
      <c r="O3" s="157"/>
      <c r="P3" s="153"/>
      <c r="Q3" s="153"/>
      <c r="R3" s="153"/>
      <c r="S3" s="153"/>
      <c r="T3" s="153"/>
      <c r="U3" s="153"/>
      <c r="V3" s="153"/>
      <c r="W3" s="153"/>
      <c r="X3" s="153"/>
    </row>
    <row r="4" spans="1:25" ht="14.25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</row>
    <row r="7" spans="1:25" ht="24" customHeight="1" x14ac:dyDescent="0.2">
      <c r="A7" s="159" t="s">
        <v>93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</row>
    <row r="8" spans="1:25" ht="24" customHeight="1" x14ac:dyDescent="0.2">
      <c r="A8" s="160" t="s">
        <v>62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</row>
    <row r="9" spans="1:25" ht="24" customHeight="1" x14ac:dyDescent="0.2">
      <c r="A9" s="160" t="s">
        <v>63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</row>
    <row r="10" spans="1:25" ht="24" customHeight="1" x14ac:dyDescent="0.2">
      <c r="A10" s="160" t="s">
        <v>64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</row>
    <row r="11" spans="1:25" ht="24" customHeight="1" x14ac:dyDescent="0.2">
      <c r="A11" s="160" t="s">
        <v>94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</row>
    <row r="12" spans="1:25" ht="24" customHeight="1" x14ac:dyDescent="0.2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</row>
    <row r="13" spans="1:25" ht="15.75" x14ac:dyDescent="0.2">
      <c r="A13" s="163" t="s">
        <v>122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</row>
    <row r="14" spans="1:25" ht="13.5" x14ac:dyDescent="0.2"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</row>
    <row r="15" spans="1:25" s="167" customFormat="1" ht="33.75" customHeight="1" x14ac:dyDescent="0.25">
      <c r="A15" s="166" t="s">
        <v>96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</row>
    <row r="16" spans="1:25" ht="13.5" x14ac:dyDescent="0.2"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</row>
    <row r="17" spans="1:25" ht="15.75" customHeight="1" x14ac:dyDescent="0.2">
      <c r="A17" s="168" t="s">
        <v>50</v>
      </c>
      <c r="B17" s="169" t="s">
        <v>51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1"/>
    </row>
    <row r="18" spans="1:25" x14ac:dyDescent="0.2">
      <c r="A18" s="172"/>
      <c r="B18" s="173" t="s">
        <v>66</v>
      </c>
      <c r="C18" s="174" t="s">
        <v>67</v>
      </c>
      <c r="D18" s="175" t="s">
        <v>68</v>
      </c>
      <c r="E18" s="174" t="s">
        <v>69</v>
      </c>
      <c r="F18" s="174" t="s">
        <v>70</v>
      </c>
      <c r="G18" s="174" t="s">
        <v>71</v>
      </c>
      <c r="H18" s="174" t="s">
        <v>72</v>
      </c>
      <c r="I18" s="174" t="s">
        <v>73</v>
      </c>
      <c r="J18" s="174" t="s">
        <v>74</v>
      </c>
      <c r="K18" s="173" t="s">
        <v>75</v>
      </c>
      <c r="L18" s="174" t="s">
        <v>76</v>
      </c>
      <c r="M18" s="176" t="s">
        <v>77</v>
      </c>
      <c r="N18" s="173" t="s">
        <v>78</v>
      </c>
      <c r="O18" s="174" t="s">
        <v>79</v>
      </c>
      <c r="P18" s="176" t="s">
        <v>80</v>
      </c>
      <c r="Q18" s="175" t="s">
        <v>81</v>
      </c>
      <c r="R18" s="174" t="s">
        <v>82</v>
      </c>
      <c r="S18" s="175" t="s">
        <v>83</v>
      </c>
      <c r="T18" s="174" t="s">
        <v>84</v>
      </c>
      <c r="U18" s="175" t="s">
        <v>85</v>
      </c>
      <c r="V18" s="174" t="s">
        <v>86</v>
      </c>
      <c r="W18" s="175" t="s">
        <v>87</v>
      </c>
      <c r="X18" s="174" t="s">
        <v>88</v>
      </c>
      <c r="Y18" s="174" t="s">
        <v>89</v>
      </c>
    </row>
    <row r="19" spans="1:25" x14ac:dyDescent="0.2">
      <c r="A19" s="177" t="s">
        <v>143</v>
      </c>
      <c r="B19" s="36">
        <v>1626.50725293</v>
      </c>
      <c r="C19" s="36">
        <v>1644.0057086000002</v>
      </c>
      <c r="D19" s="36">
        <v>1681.4753710300001</v>
      </c>
      <c r="E19" s="36">
        <v>1694.0957704000002</v>
      </c>
      <c r="F19" s="36">
        <v>1695.21733662</v>
      </c>
      <c r="G19" s="36">
        <v>1679.11324919</v>
      </c>
      <c r="H19" s="36">
        <v>1659.1338019</v>
      </c>
      <c r="I19" s="36">
        <v>1615.26074599</v>
      </c>
      <c r="J19" s="36">
        <v>1590.5259292600001</v>
      </c>
      <c r="K19" s="36">
        <v>1661.5855096700002</v>
      </c>
      <c r="L19" s="36">
        <v>1668.1605828500001</v>
      </c>
      <c r="M19" s="36">
        <v>1596.69850251</v>
      </c>
      <c r="N19" s="36">
        <v>1538.60011439</v>
      </c>
      <c r="O19" s="36">
        <v>1545.1554787099999</v>
      </c>
      <c r="P19" s="36">
        <v>1547.68117545</v>
      </c>
      <c r="Q19" s="36">
        <v>1556.3734421500001</v>
      </c>
      <c r="R19" s="36">
        <v>1543.5171429500001</v>
      </c>
      <c r="S19" s="36">
        <v>1529.2133481600001</v>
      </c>
      <c r="T19" s="36">
        <v>1569.0605727400002</v>
      </c>
      <c r="U19" s="36">
        <v>1579.0971201699999</v>
      </c>
      <c r="V19" s="36">
        <v>1579.53916314</v>
      </c>
      <c r="W19" s="36">
        <v>1600.5920184300001</v>
      </c>
      <c r="X19" s="36">
        <v>1563.2478250200002</v>
      </c>
      <c r="Y19" s="36">
        <v>1525.1171010900002</v>
      </c>
    </row>
    <row r="20" spans="1:25" x14ac:dyDescent="0.2">
      <c r="A20" s="177">
        <v>44379</v>
      </c>
      <c r="B20" s="36">
        <v>1601.08561788</v>
      </c>
      <c r="C20" s="36">
        <v>1648.1510757800002</v>
      </c>
      <c r="D20" s="36">
        <v>1680.4833414</v>
      </c>
      <c r="E20" s="36">
        <v>1684.0370015600001</v>
      </c>
      <c r="F20" s="36">
        <v>1684.5017448200001</v>
      </c>
      <c r="G20" s="36">
        <v>1672.77491642</v>
      </c>
      <c r="H20" s="36">
        <v>1641.3630261400001</v>
      </c>
      <c r="I20" s="36">
        <v>1575.0071875799999</v>
      </c>
      <c r="J20" s="36">
        <v>1552.5337090200001</v>
      </c>
      <c r="K20" s="36">
        <v>1578.8245643300002</v>
      </c>
      <c r="L20" s="36">
        <v>1587.7567115800002</v>
      </c>
      <c r="M20" s="36">
        <v>1522.6581270400002</v>
      </c>
      <c r="N20" s="36">
        <v>1509.34244825</v>
      </c>
      <c r="O20" s="36">
        <v>1523.2424521200001</v>
      </c>
      <c r="P20" s="36">
        <v>1520.09076043</v>
      </c>
      <c r="Q20" s="36">
        <v>1524.4904263100002</v>
      </c>
      <c r="R20" s="36">
        <v>1528.9244086399999</v>
      </c>
      <c r="S20" s="36">
        <v>1518.44575052</v>
      </c>
      <c r="T20" s="36">
        <v>1565.0835039100002</v>
      </c>
      <c r="U20" s="36">
        <v>1560.7963400000001</v>
      </c>
      <c r="V20" s="36">
        <v>1556.53360623</v>
      </c>
      <c r="W20" s="36">
        <v>1578.44342342</v>
      </c>
      <c r="X20" s="36">
        <v>1553.81866861</v>
      </c>
      <c r="Y20" s="36">
        <v>1519.8657727700001</v>
      </c>
    </row>
    <row r="21" spans="1:25" x14ac:dyDescent="0.2">
      <c r="A21" s="177">
        <v>44380</v>
      </c>
      <c r="B21" s="36">
        <v>1566.5012222300002</v>
      </c>
      <c r="C21" s="36">
        <v>1625.9751012400002</v>
      </c>
      <c r="D21" s="36">
        <v>1661.0866232500002</v>
      </c>
      <c r="E21" s="36">
        <v>1674.5411802600001</v>
      </c>
      <c r="F21" s="36">
        <v>1676.8368679700002</v>
      </c>
      <c r="G21" s="36">
        <v>1667.3537602599999</v>
      </c>
      <c r="H21" s="36">
        <v>1646.8444232800002</v>
      </c>
      <c r="I21" s="36">
        <v>1603.0222208700002</v>
      </c>
      <c r="J21" s="36">
        <v>1550.6055619900001</v>
      </c>
      <c r="K21" s="36">
        <v>1542.9430614900002</v>
      </c>
      <c r="L21" s="36">
        <v>1521.7194096200001</v>
      </c>
      <c r="M21" s="36">
        <v>1466.8055769800001</v>
      </c>
      <c r="N21" s="36">
        <v>1489.6278604200002</v>
      </c>
      <c r="O21" s="36">
        <v>1512.9908529700001</v>
      </c>
      <c r="P21" s="36">
        <v>1502.2714612700001</v>
      </c>
      <c r="Q21" s="36">
        <v>1496.7131598999999</v>
      </c>
      <c r="R21" s="36">
        <v>1503.8054460100002</v>
      </c>
      <c r="S21" s="36">
        <v>1494.8621985499999</v>
      </c>
      <c r="T21" s="36">
        <v>1508.9841415800001</v>
      </c>
      <c r="U21" s="36">
        <v>1512.8046623700002</v>
      </c>
      <c r="V21" s="36">
        <v>1511.86595207</v>
      </c>
      <c r="W21" s="36">
        <v>1539.6196599200002</v>
      </c>
      <c r="X21" s="36">
        <v>1523.9238835800002</v>
      </c>
      <c r="Y21" s="36">
        <v>1466.5333049300002</v>
      </c>
    </row>
    <row r="22" spans="1:25" x14ac:dyDescent="0.2">
      <c r="A22" s="177">
        <v>44381</v>
      </c>
      <c r="B22" s="36">
        <v>1560.3122725500002</v>
      </c>
      <c r="C22" s="36">
        <v>1610.47528702</v>
      </c>
      <c r="D22" s="36">
        <v>1634.7637844000001</v>
      </c>
      <c r="E22" s="36">
        <v>1671.10653525</v>
      </c>
      <c r="F22" s="36">
        <v>1680.9601051100001</v>
      </c>
      <c r="G22" s="36">
        <v>1676.65528378</v>
      </c>
      <c r="H22" s="36">
        <v>1654.33170531</v>
      </c>
      <c r="I22" s="36">
        <v>1612.2701306900001</v>
      </c>
      <c r="J22" s="36">
        <v>1532.92902878</v>
      </c>
      <c r="K22" s="36">
        <v>1500.5012068000001</v>
      </c>
      <c r="L22" s="36">
        <v>1473.0534965300001</v>
      </c>
      <c r="M22" s="36">
        <v>1485.1326519200002</v>
      </c>
      <c r="N22" s="36">
        <v>1511.20997607</v>
      </c>
      <c r="O22" s="36">
        <v>1520.6752352100002</v>
      </c>
      <c r="P22" s="36">
        <v>1528.1116790800002</v>
      </c>
      <c r="Q22" s="36">
        <v>1534.6673562300002</v>
      </c>
      <c r="R22" s="36">
        <v>1524.7943472400002</v>
      </c>
      <c r="S22" s="36">
        <v>1518.1882780599999</v>
      </c>
      <c r="T22" s="36">
        <v>1503.4683910900001</v>
      </c>
      <c r="U22" s="36">
        <v>1488.60618686</v>
      </c>
      <c r="V22" s="36">
        <v>1455.32234055</v>
      </c>
      <c r="W22" s="36">
        <v>1465.1473084700001</v>
      </c>
      <c r="X22" s="36">
        <v>1484.79718125</v>
      </c>
      <c r="Y22" s="36">
        <v>1529.5211208400001</v>
      </c>
    </row>
    <row r="23" spans="1:25" x14ac:dyDescent="0.2">
      <c r="A23" s="177">
        <v>44382</v>
      </c>
      <c r="B23" s="36">
        <v>1593.31537613</v>
      </c>
      <c r="C23" s="36">
        <v>1658.1585799500001</v>
      </c>
      <c r="D23" s="36">
        <v>1705.08781651</v>
      </c>
      <c r="E23" s="36">
        <v>1712.8043750000002</v>
      </c>
      <c r="F23" s="36">
        <v>1715.368798</v>
      </c>
      <c r="G23" s="36">
        <v>1701.5565549800001</v>
      </c>
      <c r="H23" s="36">
        <v>1673.9393566900001</v>
      </c>
      <c r="I23" s="36">
        <v>1588.7615859900002</v>
      </c>
      <c r="J23" s="36">
        <v>1555.96210793</v>
      </c>
      <c r="K23" s="36">
        <v>1510.9040084100002</v>
      </c>
      <c r="L23" s="36">
        <v>1501.6825076</v>
      </c>
      <c r="M23" s="36">
        <v>1514.39060915</v>
      </c>
      <c r="N23" s="36">
        <v>1543.6994574</v>
      </c>
      <c r="O23" s="36">
        <v>1558.69305392</v>
      </c>
      <c r="P23" s="36">
        <v>1557.79644899</v>
      </c>
      <c r="Q23" s="36">
        <v>1557.1606288500002</v>
      </c>
      <c r="R23" s="36">
        <v>1540.7852775000001</v>
      </c>
      <c r="S23" s="36">
        <v>1533.5500163500001</v>
      </c>
      <c r="T23" s="36">
        <v>1524.8182378199999</v>
      </c>
      <c r="U23" s="36">
        <v>1522.0283605300001</v>
      </c>
      <c r="V23" s="36">
        <v>1524.8225339200001</v>
      </c>
      <c r="W23" s="36">
        <v>1537.30577311</v>
      </c>
      <c r="X23" s="36">
        <v>1511.32589904</v>
      </c>
      <c r="Y23" s="36">
        <v>1552.6642956300002</v>
      </c>
    </row>
    <row r="24" spans="1:25" x14ac:dyDescent="0.2">
      <c r="A24" s="177">
        <v>44383</v>
      </c>
      <c r="B24" s="36">
        <v>1596.7471509500001</v>
      </c>
      <c r="C24" s="36">
        <v>1675.9539139200001</v>
      </c>
      <c r="D24" s="36">
        <v>1724.8069123400001</v>
      </c>
      <c r="E24" s="36">
        <v>1739.4781622100002</v>
      </c>
      <c r="F24" s="36">
        <v>1738.9726290000001</v>
      </c>
      <c r="G24" s="36">
        <v>1715.3923209200002</v>
      </c>
      <c r="H24" s="36">
        <v>1672.3919541800001</v>
      </c>
      <c r="I24" s="36">
        <v>1624.84834774</v>
      </c>
      <c r="J24" s="36">
        <v>1558.8718580700001</v>
      </c>
      <c r="K24" s="36">
        <v>1501.3515900500001</v>
      </c>
      <c r="L24" s="36">
        <v>1493.4136323800001</v>
      </c>
      <c r="M24" s="36">
        <v>1528.53341456</v>
      </c>
      <c r="N24" s="36">
        <v>1593.4172519200001</v>
      </c>
      <c r="O24" s="36">
        <v>1596.2639011800002</v>
      </c>
      <c r="P24" s="36">
        <v>1596.59907737</v>
      </c>
      <c r="Q24" s="36">
        <v>1606.1094523700001</v>
      </c>
      <c r="R24" s="36">
        <v>1609.0501855699999</v>
      </c>
      <c r="S24" s="36">
        <v>1591.0249294600001</v>
      </c>
      <c r="T24" s="36">
        <v>1584.29706766</v>
      </c>
      <c r="U24" s="36">
        <v>1542.8478876900001</v>
      </c>
      <c r="V24" s="36">
        <v>1531.9537779000002</v>
      </c>
      <c r="W24" s="36">
        <v>1540.8433531300002</v>
      </c>
      <c r="X24" s="36">
        <v>1604.6561532700002</v>
      </c>
      <c r="Y24" s="36">
        <v>1716.7812437100001</v>
      </c>
    </row>
    <row r="25" spans="1:25" x14ac:dyDescent="0.2">
      <c r="A25" s="177">
        <v>44384</v>
      </c>
      <c r="B25" s="36">
        <v>1651.4833057800001</v>
      </c>
      <c r="C25" s="36">
        <v>1717.8599990900002</v>
      </c>
      <c r="D25" s="36">
        <v>1766.2449795500002</v>
      </c>
      <c r="E25" s="36">
        <v>1760.07583348</v>
      </c>
      <c r="F25" s="36">
        <v>1772.3304512700001</v>
      </c>
      <c r="G25" s="36">
        <v>1762.6435746500001</v>
      </c>
      <c r="H25" s="36">
        <v>1725.2904634199999</v>
      </c>
      <c r="I25" s="36">
        <v>1644.6012953700001</v>
      </c>
      <c r="J25" s="36">
        <v>1571.5010352900001</v>
      </c>
      <c r="K25" s="36">
        <v>1552.4954519800001</v>
      </c>
      <c r="L25" s="36">
        <v>1559.7697493000001</v>
      </c>
      <c r="M25" s="36">
        <v>1588.62368358</v>
      </c>
      <c r="N25" s="36">
        <v>1601.6165587700002</v>
      </c>
      <c r="O25" s="36">
        <v>1611.5335166300001</v>
      </c>
      <c r="P25" s="36">
        <v>1616.72388918</v>
      </c>
      <c r="Q25" s="36">
        <v>1637.2263985200002</v>
      </c>
      <c r="R25" s="36">
        <v>1633.7059082400001</v>
      </c>
      <c r="S25" s="36">
        <v>1604.7685952500001</v>
      </c>
      <c r="T25" s="36">
        <v>1562.01740784</v>
      </c>
      <c r="U25" s="36">
        <v>1551.86617832</v>
      </c>
      <c r="V25" s="36">
        <v>1548.3698430200002</v>
      </c>
      <c r="W25" s="36">
        <v>1538.7268031100002</v>
      </c>
      <c r="X25" s="36">
        <v>1537.8231486500001</v>
      </c>
      <c r="Y25" s="36">
        <v>1525.8550027900001</v>
      </c>
    </row>
    <row r="26" spans="1:25" x14ac:dyDescent="0.2">
      <c r="A26" s="177">
        <v>44385</v>
      </c>
      <c r="B26" s="36">
        <v>1604.92270594</v>
      </c>
      <c r="C26" s="36">
        <v>1701.06071707</v>
      </c>
      <c r="D26" s="36">
        <v>1742.9141030300002</v>
      </c>
      <c r="E26" s="36">
        <v>1762.7852358600001</v>
      </c>
      <c r="F26" s="36">
        <v>1757.6869978000002</v>
      </c>
      <c r="G26" s="36">
        <v>1749.2271615200002</v>
      </c>
      <c r="H26" s="36">
        <v>1715.5602218200002</v>
      </c>
      <c r="I26" s="36">
        <v>1662.60779333</v>
      </c>
      <c r="J26" s="36">
        <v>1603.4478240000001</v>
      </c>
      <c r="K26" s="36">
        <v>1566.4908019300001</v>
      </c>
      <c r="L26" s="36">
        <v>1569.73335069</v>
      </c>
      <c r="M26" s="36">
        <v>1588.11749891</v>
      </c>
      <c r="N26" s="36">
        <v>1614.7996151500001</v>
      </c>
      <c r="O26" s="36">
        <v>1628.51627573</v>
      </c>
      <c r="P26" s="36">
        <v>1656.4228529000002</v>
      </c>
      <c r="Q26" s="36">
        <v>1617.113012</v>
      </c>
      <c r="R26" s="36">
        <v>1611.50819146</v>
      </c>
      <c r="S26" s="36">
        <v>1591.5227832200001</v>
      </c>
      <c r="T26" s="36">
        <v>1558.9081566300001</v>
      </c>
      <c r="U26" s="36">
        <v>1535.3028674000002</v>
      </c>
      <c r="V26" s="36">
        <v>1534.7173039500001</v>
      </c>
      <c r="W26" s="36">
        <v>1536.07122979</v>
      </c>
      <c r="X26" s="36">
        <v>1538.3677625800001</v>
      </c>
      <c r="Y26" s="36">
        <v>1590.0589139200001</v>
      </c>
    </row>
    <row r="27" spans="1:25" x14ac:dyDescent="0.2">
      <c r="A27" s="177">
        <v>44386</v>
      </c>
      <c r="B27" s="36">
        <v>1690.9154522600002</v>
      </c>
      <c r="C27" s="36">
        <v>1778.6093683400002</v>
      </c>
      <c r="D27" s="36">
        <v>1812.15307108</v>
      </c>
      <c r="E27" s="36">
        <v>1838.0514328900001</v>
      </c>
      <c r="F27" s="36">
        <v>1825.4365850900001</v>
      </c>
      <c r="G27" s="36">
        <v>1796.10861391</v>
      </c>
      <c r="H27" s="36">
        <v>1749.4083692300001</v>
      </c>
      <c r="I27" s="36">
        <v>1659.01414488</v>
      </c>
      <c r="J27" s="36">
        <v>1583.17439332</v>
      </c>
      <c r="K27" s="36">
        <v>1559.88092908</v>
      </c>
      <c r="L27" s="36">
        <v>1547.4971529500001</v>
      </c>
      <c r="M27" s="36">
        <v>1550.10653882</v>
      </c>
      <c r="N27" s="36">
        <v>1567.4065136500001</v>
      </c>
      <c r="O27" s="36">
        <v>1573.4023285400001</v>
      </c>
      <c r="P27" s="36">
        <v>1578.6923510900001</v>
      </c>
      <c r="Q27" s="36">
        <v>1581.01705081</v>
      </c>
      <c r="R27" s="36">
        <v>1570.2304028900001</v>
      </c>
      <c r="S27" s="36">
        <v>1558.8897441300001</v>
      </c>
      <c r="T27" s="36">
        <v>1534.5299290299999</v>
      </c>
      <c r="U27" s="36">
        <v>1519.6834997300002</v>
      </c>
      <c r="V27" s="36">
        <v>1509.0498073900001</v>
      </c>
      <c r="W27" s="36">
        <v>1525.3196560400002</v>
      </c>
      <c r="X27" s="36">
        <v>1510.72681231</v>
      </c>
      <c r="Y27" s="36">
        <v>1529.34078572</v>
      </c>
    </row>
    <row r="28" spans="1:25" x14ac:dyDescent="0.2">
      <c r="A28" s="177">
        <v>44387</v>
      </c>
      <c r="B28" s="36">
        <v>1611.5876938599999</v>
      </c>
      <c r="C28" s="36">
        <v>1672.11975906</v>
      </c>
      <c r="D28" s="36">
        <v>1705.73361815</v>
      </c>
      <c r="E28" s="36">
        <v>1716.49656974</v>
      </c>
      <c r="F28" s="36">
        <v>1722.7787133800002</v>
      </c>
      <c r="G28" s="36">
        <v>1708.4038191</v>
      </c>
      <c r="H28" s="36">
        <v>1695.1900903700002</v>
      </c>
      <c r="I28" s="36">
        <v>1631.8276538499999</v>
      </c>
      <c r="J28" s="36">
        <v>1576.1400690800001</v>
      </c>
      <c r="K28" s="36">
        <v>1517.4976312600002</v>
      </c>
      <c r="L28" s="36">
        <v>1503.1170532800002</v>
      </c>
      <c r="M28" s="36">
        <v>1497.5311658400001</v>
      </c>
      <c r="N28" s="36">
        <v>1529.7905519999999</v>
      </c>
      <c r="O28" s="36">
        <v>1546.08642682</v>
      </c>
      <c r="P28" s="36">
        <v>1559.9733595600001</v>
      </c>
      <c r="Q28" s="36">
        <v>1569.2204801400001</v>
      </c>
      <c r="R28" s="36">
        <v>1570.87279375</v>
      </c>
      <c r="S28" s="36">
        <v>1565.35077254</v>
      </c>
      <c r="T28" s="36">
        <v>1549.6828160100001</v>
      </c>
      <c r="U28" s="36">
        <v>1534.1939336400001</v>
      </c>
      <c r="V28" s="36">
        <v>1527.1023705100001</v>
      </c>
      <c r="W28" s="36">
        <v>1514.3013362900001</v>
      </c>
      <c r="X28" s="36">
        <v>1513.4579333199999</v>
      </c>
      <c r="Y28" s="36">
        <v>1575.2830217800001</v>
      </c>
    </row>
    <row r="29" spans="1:25" x14ac:dyDescent="0.2">
      <c r="A29" s="177">
        <v>44388</v>
      </c>
      <c r="B29" s="36">
        <v>1604.2489005299999</v>
      </c>
      <c r="C29" s="36">
        <v>1668.56879011</v>
      </c>
      <c r="D29" s="36">
        <v>1718.01387679</v>
      </c>
      <c r="E29" s="36">
        <v>1727.4379032400002</v>
      </c>
      <c r="F29" s="36">
        <v>1723.9919275</v>
      </c>
      <c r="G29" s="36">
        <v>1722.1813116200001</v>
      </c>
      <c r="H29" s="36">
        <v>1714.45931193</v>
      </c>
      <c r="I29" s="36">
        <v>1668.03416281</v>
      </c>
      <c r="J29" s="36">
        <v>1592.5875004899999</v>
      </c>
      <c r="K29" s="36">
        <v>1551.16517533</v>
      </c>
      <c r="L29" s="36">
        <v>1511.2402290300001</v>
      </c>
      <c r="M29" s="36">
        <v>1510.58510785</v>
      </c>
      <c r="N29" s="36">
        <v>1526.59237813</v>
      </c>
      <c r="O29" s="36">
        <v>1537.6069795600001</v>
      </c>
      <c r="P29" s="36">
        <v>1539.3146777700001</v>
      </c>
      <c r="Q29" s="36">
        <v>1539.6495134900001</v>
      </c>
      <c r="R29" s="36">
        <v>1532.0295013100001</v>
      </c>
      <c r="S29" s="36">
        <v>1540.4916135400001</v>
      </c>
      <c r="T29" s="36">
        <v>1505.23957118</v>
      </c>
      <c r="U29" s="36">
        <v>1499.8761996000001</v>
      </c>
      <c r="V29" s="36">
        <v>1469.7523563100001</v>
      </c>
      <c r="W29" s="36">
        <v>1466.79971458</v>
      </c>
      <c r="X29" s="36">
        <v>1490.19124018</v>
      </c>
      <c r="Y29" s="36">
        <v>1469.1610026799999</v>
      </c>
    </row>
    <row r="30" spans="1:25" x14ac:dyDescent="0.2">
      <c r="A30" s="177">
        <v>44389</v>
      </c>
      <c r="B30" s="36">
        <v>1558.04101231</v>
      </c>
      <c r="C30" s="36">
        <v>1633.9991837699999</v>
      </c>
      <c r="D30" s="36">
        <v>1694.75358785</v>
      </c>
      <c r="E30" s="36">
        <v>1721.18955798</v>
      </c>
      <c r="F30" s="36">
        <v>1739.4157266400002</v>
      </c>
      <c r="G30" s="36">
        <v>1719.1318018500001</v>
      </c>
      <c r="H30" s="36">
        <v>1668.27935632</v>
      </c>
      <c r="I30" s="36">
        <v>1576.8817217800001</v>
      </c>
      <c r="J30" s="36">
        <v>1521.6760463600001</v>
      </c>
      <c r="K30" s="36">
        <v>1548.8552434500002</v>
      </c>
      <c r="L30" s="36">
        <v>1559.3363844300002</v>
      </c>
      <c r="M30" s="36">
        <v>1569.0988391400001</v>
      </c>
      <c r="N30" s="36">
        <v>1571.8200907700002</v>
      </c>
      <c r="O30" s="36">
        <v>1583.54067869</v>
      </c>
      <c r="P30" s="36">
        <v>1551.7044055400002</v>
      </c>
      <c r="Q30" s="36">
        <v>1563.7497047400002</v>
      </c>
      <c r="R30" s="36">
        <v>1551.44953958</v>
      </c>
      <c r="S30" s="36">
        <v>1536.0685371300001</v>
      </c>
      <c r="T30" s="36">
        <v>1582.8396934000002</v>
      </c>
      <c r="U30" s="36">
        <v>1602.94943979</v>
      </c>
      <c r="V30" s="36">
        <v>1620.6099977200001</v>
      </c>
      <c r="W30" s="36">
        <v>1621.12182334</v>
      </c>
      <c r="X30" s="36">
        <v>1576.6318065300002</v>
      </c>
      <c r="Y30" s="36">
        <v>1535.3372835</v>
      </c>
    </row>
    <row r="31" spans="1:25" x14ac:dyDescent="0.2">
      <c r="A31" s="177">
        <v>44390</v>
      </c>
      <c r="B31" s="36">
        <v>1605.9882761000001</v>
      </c>
      <c r="C31" s="36">
        <v>1674.8550769200001</v>
      </c>
      <c r="D31" s="36">
        <v>1728.2343166100002</v>
      </c>
      <c r="E31" s="36">
        <v>1725.5071383100001</v>
      </c>
      <c r="F31" s="36">
        <v>1730.3206769800001</v>
      </c>
      <c r="G31" s="36">
        <v>1732.0907925600002</v>
      </c>
      <c r="H31" s="36">
        <v>1685.46656949</v>
      </c>
      <c r="I31" s="36">
        <v>1604.4268187900002</v>
      </c>
      <c r="J31" s="36">
        <v>1546.67408563</v>
      </c>
      <c r="K31" s="36">
        <v>1544.76810546</v>
      </c>
      <c r="L31" s="36">
        <v>1600.4857663400001</v>
      </c>
      <c r="M31" s="36">
        <v>1671.75077749</v>
      </c>
      <c r="N31" s="36">
        <v>1570.5316253400001</v>
      </c>
      <c r="O31" s="36">
        <v>1566.0588097200002</v>
      </c>
      <c r="P31" s="36">
        <v>1546.5376640500001</v>
      </c>
      <c r="Q31" s="36">
        <v>1540.41576579</v>
      </c>
      <c r="R31" s="36">
        <v>1543.8976379000001</v>
      </c>
      <c r="S31" s="36">
        <v>1531.0703384400001</v>
      </c>
      <c r="T31" s="36">
        <v>1590.3392098700001</v>
      </c>
      <c r="U31" s="36">
        <v>1609.3180821300002</v>
      </c>
      <c r="V31" s="36">
        <v>1611.7281836100001</v>
      </c>
      <c r="W31" s="36">
        <v>1615.8426822700001</v>
      </c>
      <c r="X31" s="36">
        <v>1594.1449602100001</v>
      </c>
      <c r="Y31" s="36">
        <v>1545.62362102</v>
      </c>
    </row>
    <row r="32" spans="1:25" x14ac:dyDescent="0.2">
      <c r="A32" s="177">
        <v>44391</v>
      </c>
      <c r="B32" s="36">
        <v>1603.5426126900002</v>
      </c>
      <c r="C32" s="36">
        <v>1683.1307884</v>
      </c>
      <c r="D32" s="36">
        <v>1729.15900852</v>
      </c>
      <c r="E32" s="36">
        <v>1715.4408827100001</v>
      </c>
      <c r="F32" s="36">
        <v>1723.80682002</v>
      </c>
      <c r="G32" s="36">
        <v>1724.42594631</v>
      </c>
      <c r="H32" s="36">
        <v>1694.6974673200002</v>
      </c>
      <c r="I32" s="36">
        <v>1673.4754243900002</v>
      </c>
      <c r="J32" s="36">
        <v>1685.8122477500001</v>
      </c>
      <c r="K32" s="36">
        <v>1709.26978252</v>
      </c>
      <c r="L32" s="36">
        <v>1712.7784201500001</v>
      </c>
      <c r="M32" s="36">
        <v>1725.13068744</v>
      </c>
      <c r="N32" s="36">
        <v>1737.1703023900002</v>
      </c>
      <c r="O32" s="36">
        <v>1739.5013397300002</v>
      </c>
      <c r="P32" s="36">
        <v>1736.30900608</v>
      </c>
      <c r="Q32" s="36">
        <v>1738.8793241200001</v>
      </c>
      <c r="R32" s="36">
        <v>1734.8212349400001</v>
      </c>
      <c r="S32" s="36">
        <v>1718.1463610800001</v>
      </c>
      <c r="T32" s="36">
        <v>1698.2459501400001</v>
      </c>
      <c r="U32" s="36">
        <v>1687.0728297300002</v>
      </c>
      <c r="V32" s="36">
        <v>1681.0034875199999</v>
      </c>
      <c r="W32" s="36">
        <v>1692.4872255800001</v>
      </c>
      <c r="X32" s="36">
        <v>1665.87698361</v>
      </c>
      <c r="Y32" s="36">
        <v>1638.0418275100001</v>
      </c>
    </row>
    <row r="33" spans="1:25" x14ac:dyDescent="0.2">
      <c r="A33" s="177">
        <v>44392</v>
      </c>
      <c r="B33" s="36">
        <v>1677.4051177599999</v>
      </c>
      <c r="C33" s="36">
        <v>1759.0866848100002</v>
      </c>
      <c r="D33" s="36">
        <v>1807.0575511300001</v>
      </c>
      <c r="E33" s="36">
        <v>1824.7068219700002</v>
      </c>
      <c r="F33" s="36">
        <v>1819.91380129</v>
      </c>
      <c r="G33" s="36">
        <v>1798.4716967000002</v>
      </c>
      <c r="H33" s="36">
        <v>1751.1862987000002</v>
      </c>
      <c r="I33" s="36">
        <v>1661.6765167799999</v>
      </c>
      <c r="J33" s="36">
        <v>1581.45522671</v>
      </c>
      <c r="K33" s="36">
        <v>1595.2079647300002</v>
      </c>
      <c r="L33" s="36">
        <v>1617.2576855100001</v>
      </c>
      <c r="M33" s="36">
        <v>1582.5772494</v>
      </c>
      <c r="N33" s="36">
        <v>1626.4687628000001</v>
      </c>
      <c r="O33" s="36">
        <v>1622.0572281200002</v>
      </c>
      <c r="P33" s="36">
        <v>1627.4794018100001</v>
      </c>
      <c r="Q33" s="36">
        <v>1648.8594005800001</v>
      </c>
      <c r="R33" s="36">
        <v>1638.25036972</v>
      </c>
      <c r="S33" s="36">
        <v>1612.11497482</v>
      </c>
      <c r="T33" s="36">
        <v>1609.83711928</v>
      </c>
      <c r="U33" s="36">
        <v>1644.37350399</v>
      </c>
      <c r="V33" s="36">
        <v>1633.7357832100001</v>
      </c>
      <c r="W33" s="36">
        <v>1670.7595442300001</v>
      </c>
      <c r="X33" s="36">
        <v>1619.6945365900001</v>
      </c>
      <c r="Y33" s="36">
        <v>1595.0623317899999</v>
      </c>
    </row>
    <row r="34" spans="1:25" x14ac:dyDescent="0.2">
      <c r="A34" s="177">
        <v>44393</v>
      </c>
      <c r="B34" s="36">
        <v>1599.70925837</v>
      </c>
      <c r="C34" s="36">
        <v>1671.4451740600002</v>
      </c>
      <c r="D34" s="36">
        <v>1725.2131701000001</v>
      </c>
      <c r="E34" s="36">
        <v>1738.57133391</v>
      </c>
      <c r="F34" s="36">
        <v>1742.74097428</v>
      </c>
      <c r="G34" s="36">
        <v>1725.2081730100001</v>
      </c>
      <c r="H34" s="36">
        <v>1690.46493033</v>
      </c>
      <c r="I34" s="36">
        <v>1630.8462084299999</v>
      </c>
      <c r="J34" s="36">
        <v>1571.8490444500001</v>
      </c>
      <c r="K34" s="36">
        <v>1618.7039767700001</v>
      </c>
      <c r="L34" s="36">
        <v>1636.54176555</v>
      </c>
      <c r="M34" s="36">
        <v>1568.3443707900001</v>
      </c>
      <c r="N34" s="36">
        <v>1514.5378483700001</v>
      </c>
      <c r="O34" s="36">
        <v>1531.7055097500001</v>
      </c>
      <c r="P34" s="36">
        <v>1538.2852091899999</v>
      </c>
      <c r="Q34" s="36">
        <v>1537.5022490800002</v>
      </c>
      <c r="R34" s="36">
        <v>1525.5755687200001</v>
      </c>
      <c r="S34" s="36">
        <v>1586.89427832</v>
      </c>
      <c r="T34" s="36">
        <v>1590.9425277800001</v>
      </c>
      <c r="U34" s="36">
        <v>1600.9234366700002</v>
      </c>
      <c r="V34" s="36">
        <v>1598.1492458100001</v>
      </c>
      <c r="W34" s="36">
        <v>1626.6633364700001</v>
      </c>
      <c r="X34" s="36">
        <v>1609.4431682200002</v>
      </c>
      <c r="Y34" s="36">
        <v>1544.33758635</v>
      </c>
    </row>
    <row r="35" spans="1:25" x14ac:dyDescent="0.2">
      <c r="A35" s="177">
        <v>44394</v>
      </c>
      <c r="B35" s="36">
        <v>1581.0804848299999</v>
      </c>
      <c r="C35" s="36">
        <v>1655.3638175000001</v>
      </c>
      <c r="D35" s="36">
        <v>1694.8366024400002</v>
      </c>
      <c r="E35" s="36">
        <v>1706.3858472500001</v>
      </c>
      <c r="F35" s="36">
        <v>1709.39858443</v>
      </c>
      <c r="G35" s="36">
        <v>1701.56360582</v>
      </c>
      <c r="H35" s="36">
        <v>1696.341547</v>
      </c>
      <c r="I35" s="36">
        <v>1643.2949574500001</v>
      </c>
      <c r="J35" s="36">
        <v>1599.51615629</v>
      </c>
      <c r="K35" s="36">
        <v>1563.57525134</v>
      </c>
      <c r="L35" s="36">
        <v>1594.8839330600001</v>
      </c>
      <c r="M35" s="36">
        <v>1547.54311282</v>
      </c>
      <c r="N35" s="36">
        <v>1561.6103338500002</v>
      </c>
      <c r="O35" s="36">
        <v>1577.15077247</v>
      </c>
      <c r="P35" s="36">
        <v>1609.7178899099999</v>
      </c>
      <c r="Q35" s="36">
        <v>1627.9813065600001</v>
      </c>
      <c r="R35" s="36">
        <v>1610.9905671800002</v>
      </c>
      <c r="S35" s="36">
        <v>1581.8668191000002</v>
      </c>
      <c r="T35" s="36">
        <v>1611.5434605300002</v>
      </c>
      <c r="U35" s="36">
        <v>1617.7849618400001</v>
      </c>
      <c r="V35" s="36">
        <v>1612.3074238900001</v>
      </c>
      <c r="W35" s="36">
        <v>1623.8011211800001</v>
      </c>
      <c r="X35" s="36">
        <v>1603.3418802400001</v>
      </c>
      <c r="Y35" s="36">
        <v>1562.32683013</v>
      </c>
    </row>
    <row r="36" spans="1:25" x14ac:dyDescent="0.2">
      <c r="A36" s="177">
        <v>44395</v>
      </c>
      <c r="B36" s="36">
        <v>1583.8930457599999</v>
      </c>
      <c r="C36" s="36">
        <v>1643.07718578</v>
      </c>
      <c r="D36" s="36">
        <v>1682.13726724</v>
      </c>
      <c r="E36" s="36">
        <v>1694.1207842000001</v>
      </c>
      <c r="F36" s="36">
        <v>1706.3961511299999</v>
      </c>
      <c r="G36" s="36">
        <v>1707.9768014000001</v>
      </c>
      <c r="H36" s="36">
        <v>1694.2301592900001</v>
      </c>
      <c r="I36" s="36">
        <v>1639.4578981700001</v>
      </c>
      <c r="J36" s="36">
        <v>1567.29255061</v>
      </c>
      <c r="K36" s="36">
        <v>1547.2075581900001</v>
      </c>
      <c r="L36" s="36">
        <v>1541.65413657</v>
      </c>
      <c r="M36" s="36">
        <v>1555.1693982800002</v>
      </c>
      <c r="N36" s="36">
        <v>1570.0777564499999</v>
      </c>
      <c r="O36" s="36">
        <v>1576.97963886</v>
      </c>
      <c r="P36" s="36">
        <v>1584.8863240000001</v>
      </c>
      <c r="Q36" s="36">
        <v>1597.9612903500001</v>
      </c>
      <c r="R36" s="36">
        <v>1579.4917564500001</v>
      </c>
      <c r="S36" s="36">
        <v>1586.4122360199999</v>
      </c>
      <c r="T36" s="36">
        <v>1587.0047024099999</v>
      </c>
      <c r="U36" s="36">
        <v>1556.36791576</v>
      </c>
      <c r="V36" s="36">
        <v>1554.06437336</v>
      </c>
      <c r="W36" s="36">
        <v>1524.4130594400001</v>
      </c>
      <c r="X36" s="36">
        <v>1546.8638372</v>
      </c>
      <c r="Y36" s="36">
        <v>1605.2777776</v>
      </c>
    </row>
    <row r="37" spans="1:25" x14ac:dyDescent="0.2">
      <c r="A37" s="177">
        <v>44396</v>
      </c>
      <c r="B37" s="36">
        <v>1688.6466943700002</v>
      </c>
      <c r="C37" s="36">
        <v>1747.1547371300001</v>
      </c>
      <c r="D37" s="36">
        <v>1770.73191653</v>
      </c>
      <c r="E37" s="36">
        <v>1766.0748494300001</v>
      </c>
      <c r="F37" s="36">
        <v>1765.8669140900001</v>
      </c>
      <c r="G37" s="36">
        <v>1754.08084525</v>
      </c>
      <c r="H37" s="36">
        <v>1778.5543172600001</v>
      </c>
      <c r="I37" s="36">
        <v>1702.9206368</v>
      </c>
      <c r="J37" s="36">
        <v>1639.5159605600002</v>
      </c>
      <c r="K37" s="36">
        <v>1591.6803597000001</v>
      </c>
      <c r="L37" s="36">
        <v>1561.9796486700002</v>
      </c>
      <c r="M37" s="36">
        <v>1584.0520559900001</v>
      </c>
      <c r="N37" s="36">
        <v>1597.7125868600001</v>
      </c>
      <c r="O37" s="36">
        <v>1609.8569125700001</v>
      </c>
      <c r="P37" s="36">
        <v>1592.39677097</v>
      </c>
      <c r="Q37" s="36">
        <v>1584.02290335</v>
      </c>
      <c r="R37" s="36">
        <v>1574.08605923</v>
      </c>
      <c r="S37" s="36">
        <v>1560.1682352</v>
      </c>
      <c r="T37" s="36">
        <v>1552.61682182</v>
      </c>
      <c r="U37" s="36">
        <v>1562.0857157300002</v>
      </c>
      <c r="V37" s="36">
        <v>1560.0582887999999</v>
      </c>
      <c r="W37" s="36">
        <v>1574.6881343100001</v>
      </c>
      <c r="X37" s="36">
        <v>1567.2134682000001</v>
      </c>
      <c r="Y37" s="36">
        <v>1600.8448229700002</v>
      </c>
    </row>
    <row r="38" spans="1:25" x14ac:dyDescent="0.2">
      <c r="A38" s="177">
        <v>44397</v>
      </c>
      <c r="B38" s="36">
        <v>1652.7129905000002</v>
      </c>
      <c r="C38" s="36">
        <v>1737.0464360800001</v>
      </c>
      <c r="D38" s="36">
        <v>1785.0994042100001</v>
      </c>
      <c r="E38" s="36">
        <v>1798.4133553200002</v>
      </c>
      <c r="F38" s="36">
        <v>1804.2874143800002</v>
      </c>
      <c r="G38" s="36">
        <v>1775.7146055800001</v>
      </c>
      <c r="H38" s="36">
        <v>1723.23727861</v>
      </c>
      <c r="I38" s="36">
        <v>1642.5440681800001</v>
      </c>
      <c r="J38" s="36">
        <v>1571.0670560900001</v>
      </c>
      <c r="K38" s="36">
        <v>1551.8228021300001</v>
      </c>
      <c r="L38" s="36">
        <v>1545.1650926000002</v>
      </c>
      <c r="M38" s="36">
        <v>1533.31637955</v>
      </c>
      <c r="N38" s="36">
        <v>1561.8042816900002</v>
      </c>
      <c r="O38" s="36">
        <v>1554.10011407</v>
      </c>
      <c r="P38" s="36">
        <v>1569.6210358100002</v>
      </c>
      <c r="Q38" s="36">
        <v>1553.4227538700002</v>
      </c>
      <c r="R38" s="36">
        <v>1567.8836468700001</v>
      </c>
      <c r="S38" s="36">
        <v>1533.7506186099999</v>
      </c>
      <c r="T38" s="36">
        <v>1577.73062777</v>
      </c>
      <c r="U38" s="36">
        <v>1588.6169730000001</v>
      </c>
      <c r="V38" s="36">
        <v>1586.6901556800001</v>
      </c>
      <c r="W38" s="36">
        <v>1615.0566506</v>
      </c>
      <c r="X38" s="36">
        <v>1594.7384937800002</v>
      </c>
      <c r="Y38" s="36">
        <v>1595.6342740499999</v>
      </c>
    </row>
    <row r="39" spans="1:25" x14ac:dyDescent="0.2">
      <c r="A39" s="177">
        <v>44398</v>
      </c>
      <c r="B39" s="36">
        <v>1768.7346531100002</v>
      </c>
      <c r="C39" s="36">
        <v>1847.97598799</v>
      </c>
      <c r="D39" s="36">
        <v>1920.5525402800001</v>
      </c>
      <c r="E39" s="36">
        <v>1934.1041509500001</v>
      </c>
      <c r="F39" s="36">
        <v>1935.87415242</v>
      </c>
      <c r="G39" s="36">
        <v>1917.0661096200001</v>
      </c>
      <c r="H39" s="36">
        <v>1892.5912670500002</v>
      </c>
      <c r="I39" s="36">
        <v>1799.3402670200001</v>
      </c>
      <c r="J39" s="36">
        <v>1732.6242998700002</v>
      </c>
      <c r="K39" s="36">
        <v>1675.2648842100002</v>
      </c>
      <c r="L39" s="36">
        <v>1623.8147762200001</v>
      </c>
      <c r="M39" s="36">
        <v>1631.2129313300002</v>
      </c>
      <c r="N39" s="36">
        <v>1670.1314651600001</v>
      </c>
      <c r="O39" s="36">
        <v>1668.1097562200002</v>
      </c>
      <c r="P39" s="36">
        <v>1685.0921439100002</v>
      </c>
      <c r="Q39" s="36">
        <v>1659.6203123400001</v>
      </c>
      <c r="R39" s="36">
        <v>1660.3787676300001</v>
      </c>
      <c r="S39" s="36">
        <v>1648.86549771</v>
      </c>
      <c r="T39" s="36">
        <v>1631.2361005800001</v>
      </c>
      <c r="U39" s="36">
        <v>1652.1399363</v>
      </c>
      <c r="V39" s="36">
        <v>1661.1915382699999</v>
      </c>
      <c r="W39" s="36">
        <v>1643.1234637000002</v>
      </c>
      <c r="X39" s="36">
        <v>1681.15519111</v>
      </c>
      <c r="Y39" s="36">
        <v>1732.2499549500001</v>
      </c>
    </row>
    <row r="40" spans="1:25" x14ac:dyDescent="0.2">
      <c r="A40" s="177">
        <v>44399</v>
      </c>
      <c r="B40" s="36">
        <v>1664.9826886200001</v>
      </c>
      <c r="C40" s="36">
        <v>1728.8013211700002</v>
      </c>
      <c r="D40" s="36">
        <v>1723.9446615300001</v>
      </c>
      <c r="E40" s="36">
        <v>1749.0112906200002</v>
      </c>
      <c r="F40" s="36">
        <v>1745.46856989</v>
      </c>
      <c r="G40" s="36">
        <v>1731.2533352600001</v>
      </c>
      <c r="H40" s="36">
        <v>1681.40502401</v>
      </c>
      <c r="I40" s="36">
        <v>1625.2182278</v>
      </c>
      <c r="J40" s="36">
        <v>1554.2558607599999</v>
      </c>
      <c r="K40" s="36">
        <v>1528.49238053</v>
      </c>
      <c r="L40" s="36">
        <v>1551.5256160399999</v>
      </c>
      <c r="M40" s="36">
        <v>1512.4762583900001</v>
      </c>
      <c r="N40" s="36">
        <v>1517.4423557</v>
      </c>
      <c r="O40" s="36">
        <v>1516.2318750899999</v>
      </c>
      <c r="P40" s="36">
        <v>1515.0233282600002</v>
      </c>
      <c r="Q40" s="36">
        <v>1513.4444512300001</v>
      </c>
      <c r="R40" s="36">
        <v>1539.32125612</v>
      </c>
      <c r="S40" s="36">
        <v>1508.1794212700001</v>
      </c>
      <c r="T40" s="36">
        <v>1583.69288772</v>
      </c>
      <c r="U40" s="36">
        <v>1595.3618902200001</v>
      </c>
      <c r="V40" s="36">
        <v>1590.75910995</v>
      </c>
      <c r="W40" s="36">
        <v>1608.6010900199999</v>
      </c>
      <c r="X40" s="36">
        <v>1582.2557448699999</v>
      </c>
      <c r="Y40" s="36">
        <v>1560.2934227000001</v>
      </c>
    </row>
    <row r="41" spans="1:25" x14ac:dyDescent="0.2">
      <c r="A41" s="177">
        <v>44400</v>
      </c>
      <c r="B41" s="36">
        <v>1593.5033159899999</v>
      </c>
      <c r="C41" s="36">
        <v>1644.9260904900002</v>
      </c>
      <c r="D41" s="36">
        <v>1666.4999700000001</v>
      </c>
      <c r="E41" s="36">
        <v>1705.9413563600001</v>
      </c>
      <c r="F41" s="36">
        <v>1702.67910394</v>
      </c>
      <c r="G41" s="36">
        <v>1675.64270304</v>
      </c>
      <c r="H41" s="36">
        <v>1632.27742646</v>
      </c>
      <c r="I41" s="36">
        <v>1524.7651960800001</v>
      </c>
      <c r="J41" s="36">
        <v>1512.9794935200002</v>
      </c>
      <c r="K41" s="36">
        <v>1535.06270786</v>
      </c>
      <c r="L41" s="36">
        <v>1557.1441284800001</v>
      </c>
      <c r="M41" s="36">
        <v>1546.3446757199999</v>
      </c>
      <c r="N41" s="36">
        <v>1543.6875376200001</v>
      </c>
      <c r="O41" s="36">
        <v>1524.3010567700001</v>
      </c>
      <c r="P41" s="36">
        <v>1526.98483885</v>
      </c>
      <c r="Q41" s="36">
        <v>1522.6642397300002</v>
      </c>
      <c r="R41" s="36">
        <v>1529.2984529700002</v>
      </c>
      <c r="S41" s="36">
        <v>1548.2391488400001</v>
      </c>
      <c r="T41" s="36">
        <v>1561.22615292</v>
      </c>
      <c r="U41" s="36">
        <v>1557.10824241</v>
      </c>
      <c r="V41" s="36">
        <v>1547.0414101700001</v>
      </c>
      <c r="W41" s="36">
        <v>1564.3393388200002</v>
      </c>
      <c r="X41" s="36">
        <v>1568.0459583900001</v>
      </c>
      <c r="Y41" s="36">
        <v>1548.4386702000002</v>
      </c>
    </row>
    <row r="42" spans="1:25" x14ac:dyDescent="0.2">
      <c r="A42" s="177">
        <v>44401</v>
      </c>
      <c r="B42" s="36">
        <v>1597.3517002200001</v>
      </c>
      <c r="C42" s="36">
        <v>1571.36656242</v>
      </c>
      <c r="D42" s="36">
        <v>1659.6591225500001</v>
      </c>
      <c r="E42" s="36">
        <v>1674.8234471300002</v>
      </c>
      <c r="F42" s="36">
        <v>1664.9508288900001</v>
      </c>
      <c r="G42" s="36">
        <v>1647.9397860900001</v>
      </c>
      <c r="H42" s="36">
        <v>1640.4474755900001</v>
      </c>
      <c r="I42" s="36">
        <v>1555.4823209000001</v>
      </c>
      <c r="J42" s="36">
        <v>1537.8437070300001</v>
      </c>
      <c r="K42" s="36">
        <v>1515.12610369</v>
      </c>
      <c r="L42" s="36">
        <v>1544.8041214899999</v>
      </c>
      <c r="M42" s="36">
        <v>1526.8576757000001</v>
      </c>
      <c r="N42" s="36">
        <v>1528.20897436</v>
      </c>
      <c r="O42" s="36">
        <v>1562.4268892700002</v>
      </c>
      <c r="P42" s="36">
        <v>1579.5433457399999</v>
      </c>
      <c r="Q42" s="36">
        <v>1569.8370856400002</v>
      </c>
      <c r="R42" s="36">
        <v>1554.51868943</v>
      </c>
      <c r="S42" s="36">
        <v>1502.17799414</v>
      </c>
      <c r="T42" s="36">
        <v>1526.2983525500001</v>
      </c>
      <c r="U42" s="36">
        <v>1489.1412327600001</v>
      </c>
      <c r="V42" s="36">
        <v>1489.46818467</v>
      </c>
      <c r="W42" s="36">
        <v>1508.6507307100001</v>
      </c>
      <c r="X42" s="36">
        <v>1552.4999690899999</v>
      </c>
      <c r="Y42" s="36">
        <v>1562.8486012799999</v>
      </c>
    </row>
    <row r="43" spans="1:25" x14ac:dyDescent="0.2">
      <c r="A43" s="177">
        <v>44402</v>
      </c>
      <c r="B43" s="36">
        <v>1533.3496145700001</v>
      </c>
      <c r="C43" s="36">
        <v>1602.9768870600001</v>
      </c>
      <c r="D43" s="36">
        <v>1641.85047639</v>
      </c>
      <c r="E43" s="36">
        <v>1658.8327275700001</v>
      </c>
      <c r="F43" s="36">
        <v>1665.2739429100002</v>
      </c>
      <c r="G43" s="36">
        <v>1655.3302546499999</v>
      </c>
      <c r="H43" s="36">
        <v>1634.80347463</v>
      </c>
      <c r="I43" s="36">
        <v>1578.50278076</v>
      </c>
      <c r="J43" s="36">
        <v>1512.0424904000001</v>
      </c>
      <c r="K43" s="36">
        <v>1480.9351908900001</v>
      </c>
      <c r="L43" s="36">
        <v>1478.8884478100001</v>
      </c>
      <c r="M43" s="36">
        <v>1491.8746941300001</v>
      </c>
      <c r="N43" s="36">
        <v>1543.2234284800002</v>
      </c>
      <c r="O43" s="36">
        <v>1583.49706115</v>
      </c>
      <c r="P43" s="36">
        <v>1583.8459682500002</v>
      </c>
      <c r="Q43" s="36">
        <v>1590.5770257600002</v>
      </c>
      <c r="R43" s="36">
        <v>1549.0040489600001</v>
      </c>
      <c r="S43" s="36">
        <v>1526.26666318</v>
      </c>
      <c r="T43" s="36">
        <v>1494.1148396200001</v>
      </c>
      <c r="U43" s="36">
        <v>1490.0594531900001</v>
      </c>
      <c r="V43" s="36">
        <v>1493.49828776</v>
      </c>
      <c r="W43" s="36">
        <v>1535.83475722</v>
      </c>
      <c r="X43" s="36">
        <v>1499.6422541300001</v>
      </c>
      <c r="Y43" s="36">
        <v>1517.8224280200002</v>
      </c>
    </row>
    <row r="44" spans="1:25" x14ac:dyDescent="0.2">
      <c r="A44" s="177">
        <v>44403</v>
      </c>
      <c r="B44" s="36">
        <v>1542.41220656</v>
      </c>
      <c r="C44" s="36">
        <v>1608.79799503</v>
      </c>
      <c r="D44" s="36">
        <v>1638.0144064599999</v>
      </c>
      <c r="E44" s="36">
        <v>1637.4913386600001</v>
      </c>
      <c r="F44" s="36">
        <v>1641.9117183500002</v>
      </c>
      <c r="G44" s="36">
        <v>1629.0557749</v>
      </c>
      <c r="H44" s="36">
        <v>1617.88315603</v>
      </c>
      <c r="I44" s="36">
        <v>1556.6518162000002</v>
      </c>
      <c r="J44" s="36">
        <v>1510.4755600400001</v>
      </c>
      <c r="K44" s="36">
        <v>1562.22246606</v>
      </c>
      <c r="L44" s="36">
        <v>1594.47423129</v>
      </c>
      <c r="M44" s="36">
        <v>1569.34333717</v>
      </c>
      <c r="N44" s="36">
        <v>1613.73795174</v>
      </c>
      <c r="O44" s="36">
        <v>1598.7344305300001</v>
      </c>
      <c r="P44" s="36">
        <v>1601.85188543</v>
      </c>
      <c r="Q44" s="36">
        <v>1597.2500680600001</v>
      </c>
      <c r="R44" s="36">
        <v>1606.6012818300001</v>
      </c>
      <c r="S44" s="36">
        <v>1532.4159622500001</v>
      </c>
      <c r="T44" s="36">
        <v>1512.3433024599999</v>
      </c>
      <c r="U44" s="36">
        <v>1516.2489688700002</v>
      </c>
      <c r="V44" s="36">
        <v>1508.0090707900001</v>
      </c>
      <c r="W44" s="36">
        <v>1557.7178295900001</v>
      </c>
      <c r="X44" s="36">
        <v>1526.8342398499999</v>
      </c>
      <c r="Y44" s="36">
        <v>1470.7600008700001</v>
      </c>
    </row>
    <row r="45" spans="1:25" x14ac:dyDescent="0.2">
      <c r="A45" s="177">
        <v>44404</v>
      </c>
      <c r="B45" s="36">
        <v>1666.38561585</v>
      </c>
      <c r="C45" s="36">
        <v>1710.69067857</v>
      </c>
      <c r="D45" s="36">
        <v>1751.1912059800002</v>
      </c>
      <c r="E45" s="36">
        <v>1760.2614258100002</v>
      </c>
      <c r="F45" s="36">
        <v>1760.6253626700002</v>
      </c>
      <c r="G45" s="36">
        <v>1740.7348770000001</v>
      </c>
      <c r="H45" s="36">
        <v>1713.2489971300001</v>
      </c>
      <c r="I45" s="36">
        <v>1658.6620323300001</v>
      </c>
      <c r="J45" s="36">
        <v>1612.58566733</v>
      </c>
      <c r="K45" s="36">
        <v>1556.1772854300002</v>
      </c>
      <c r="L45" s="36">
        <v>1560.9486752500002</v>
      </c>
      <c r="M45" s="36">
        <v>1614.4428110000001</v>
      </c>
      <c r="N45" s="36">
        <v>1647.4932290199999</v>
      </c>
      <c r="O45" s="36">
        <v>1636.62237385</v>
      </c>
      <c r="P45" s="36">
        <v>1640.8447532099999</v>
      </c>
      <c r="Q45" s="36">
        <v>1644.15920749</v>
      </c>
      <c r="R45" s="36">
        <v>1634.21891981</v>
      </c>
      <c r="S45" s="36">
        <v>1632.5573433600002</v>
      </c>
      <c r="T45" s="36">
        <v>1610.1746076600002</v>
      </c>
      <c r="U45" s="36">
        <v>1593.2329894200002</v>
      </c>
      <c r="V45" s="36">
        <v>1549.2775561200001</v>
      </c>
      <c r="W45" s="36">
        <v>1559.4155504400001</v>
      </c>
      <c r="X45" s="36">
        <v>1574.6690315400001</v>
      </c>
      <c r="Y45" s="36">
        <v>1631.2067775300002</v>
      </c>
    </row>
    <row r="46" spans="1:25" x14ac:dyDescent="0.2">
      <c r="A46" s="177">
        <v>44405</v>
      </c>
      <c r="B46" s="36">
        <v>1685.3468778000001</v>
      </c>
      <c r="C46" s="36">
        <v>1675.01272425</v>
      </c>
      <c r="D46" s="36">
        <v>1722.00396546</v>
      </c>
      <c r="E46" s="36">
        <v>1728.1059961000001</v>
      </c>
      <c r="F46" s="36">
        <v>1721.35105165</v>
      </c>
      <c r="G46" s="36">
        <v>1712.1098829100001</v>
      </c>
      <c r="H46" s="36">
        <v>1701.7853887900001</v>
      </c>
      <c r="I46" s="36">
        <v>1658.7381401600001</v>
      </c>
      <c r="J46" s="36">
        <v>1614.2078028800001</v>
      </c>
      <c r="K46" s="36">
        <v>1632.9764122300001</v>
      </c>
      <c r="L46" s="36">
        <v>1607.1289149600002</v>
      </c>
      <c r="M46" s="36">
        <v>1608.21440183</v>
      </c>
      <c r="N46" s="36">
        <v>1611.6810928700002</v>
      </c>
      <c r="O46" s="36">
        <v>1615.68633529</v>
      </c>
      <c r="P46" s="36">
        <v>1660.93207209</v>
      </c>
      <c r="Q46" s="36">
        <v>1654.1820270000001</v>
      </c>
      <c r="R46" s="36">
        <v>1649.7228060699999</v>
      </c>
      <c r="S46" s="36">
        <v>1648.4790124800002</v>
      </c>
      <c r="T46" s="36">
        <v>1645.5435662200002</v>
      </c>
      <c r="U46" s="36">
        <v>1639.5541088700002</v>
      </c>
      <c r="V46" s="36">
        <v>1637.6754012199999</v>
      </c>
      <c r="W46" s="36">
        <v>1657.95883564</v>
      </c>
      <c r="X46" s="36">
        <v>1626.5664997700001</v>
      </c>
      <c r="Y46" s="36">
        <v>1614.1694733700001</v>
      </c>
    </row>
    <row r="47" spans="1:25" x14ac:dyDescent="0.2">
      <c r="A47" s="177">
        <v>44406</v>
      </c>
      <c r="B47" s="36">
        <v>1661.09806798</v>
      </c>
      <c r="C47" s="36">
        <v>1811.61376208</v>
      </c>
      <c r="D47" s="36">
        <v>1780.3419658700002</v>
      </c>
      <c r="E47" s="36">
        <v>1757.4577630200001</v>
      </c>
      <c r="F47" s="36">
        <v>1752.3389546600001</v>
      </c>
      <c r="G47" s="36">
        <v>1758.3121340500002</v>
      </c>
      <c r="H47" s="36">
        <v>1802.2738590900001</v>
      </c>
      <c r="I47" s="36">
        <v>1801.32494969</v>
      </c>
      <c r="J47" s="36">
        <v>1707.6827984700001</v>
      </c>
      <c r="K47" s="36">
        <v>1668.3684438300002</v>
      </c>
      <c r="L47" s="36">
        <v>1675.8216918800001</v>
      </c>
      <c r="M47" s="36">
        <v>1683.15709756</v>
      </c>
      <c r="N47" s="36">
        <v>1676.57292914</v>
      </c>
      <c r="O47" s="36">
        <v>1674.1019084899999</v>
      </c>
      <c r="P47" s="36">
        <v>1688.2444542799999</v>
      </c>
      <c r="Q47" s="36">
        <v>1693.09263526</v>
      </c>
      <c r="R47" s="36">
        <v>1679.8539815200002</v>
      </c>
      <c r="S47" s="36">
        <v>1673.41082727</v>
      </c>
      <c r="T47" s="36">
        <v>1644.5532749200001</v>
      </c>
      <c r="U47" s="36">
        <v>1627.5531727100001</v>
      </c>
      <c r="V47" s="36">
        <v>1621.4295112499999</v>
      </c>
      <c r="W47" s="36">
        <v>1646.23028952</v>
      </c>
      <c r="X47" s="36">
        <v>1653.0904825800001</v>
      </c>
      <c r="Y47" s="36">
        <v>1728.1081639500001</v>
      </c>
    </row>
    <row r="48" spans="1:25" x14ac:dyDescent="0.2">
      <c r="A48" s="177">
        <v>44407</v>
      </c>
      <c r="B48" s="36">
        <v>1733.2087941200002</v>
      </c>
      <c r="C48" s="36">
        <v>1746.0870893000001</v>
      </c>
      <c r="D48" s="36">
        <v>1712.8645349400001</v>
      </c>
      <c r="E48" s="36">
        <v>1726.0544066</v>
      </c>
      <c r="F48" s="36">
        <v>1732.7199202400002</v>
      </c>
      <c r="G48" s="36">
        <v>1701.8751947700002</v>
      </c>
      <c r="H48" s="36">
        <v>1694.4750188200001</v>
      </c>
      <c r="I48" s="36">
        <v>1659.82987895</v>
      </c>
      <c r="J48" s="36">
        <v>1626.2694750300002</v>
      </c>
      <c r="K48" s="36">
        <v>1607.8773571300001</v>
      </c>
      <c r="L48" s="36">
        <v>1604.41843247</v>
      </c>
      <c r="M48" s="36">
        <v>1607.4120298400001</v>
      </c>
      <c r="N48" s="36">
        <v>1610.0865799100002</v>
      </c>
      <c r="O48" s="36">
        <v>1614.1486289899999</v>
      </c>
      <c r="P48" s="36">
        <v>1622.63026186</v>
      </c>
      <c r="Q48" s="36">
        <v>1634.3251259200001</v>
      </c>
      <c r="R48" s="36">
        <v>1627.6383078600002</v>
      </c>
      <c r="S48" s="36">
        <v>1632.3830364200001</v>
      </c>
      <c r="T48" s="36">
        <v>1635.1427940399999</v>
      </c>
      <c r="U48" s="36">
        <v>1656.9383930399999</v>
      </c>
      <c r="V48" s="36">
        <v>1646.2210918800001</v>
      </c>
      <c r="W48" s="36">
        <v>1669.20995997</v>
      </c>
      <c r="X48" s="36">
        <v>1641.78960835</v>
      </c>
      <c r="Y48" s="36">
        <v>1628.0820775300001</v>
      </c>
    </row>
    <row r="49" spans="1:25" x14ac:dyDescent="0.2">
      <c r="A49" s="177">
        <v>44408</v>
      </c>
      <c r="B49" s="36">
        <v>1690.0060659300002</v>
      </c>
      <c r="C49" s="36">
        <v>1786.39379106</v>
      </c>
      <c r="D49" s="36">
        <v>1824.2906823100002</v>
      </c>
      <c r="E49" s="36">
        <v>1805.1711653100001</v>
      </c>
      <c r="F49" s="36">
        <v>1794.54124286</v>
      </c>
      <c r="G49" s="36">
        <v>1792.4725192400001</v>
      </c>
      <c r="H49" s="36">
        <v>1774.9371377900002</v>
      </c>
      <c r="I49" s="36">
        <v>1699.1039115799999</v>
      </c>
      <c r="J49" s="36">
        <v>1655.3373123000001</v>
      </c>
      <c r="K49" s="36">
        <v>1617.43599494</v>
      </c>
      <c r="L49" s="36">
        <v>1628.4369717600002</v>
      </c>
      <c r="M49" s="36">
        <v>1649.00482199</v>
      </c>
      <c r="N49" s="36">
        <v>1652.0625934899999</v>
      </c>
      <c r="O49" s="36">
        <v>1648.3789977500001</v>
      </c>
      <c r="P49" s="36">
        <v>1600.2805284599999</v>
      </c>
      <c r="Q49" s="36">
        <v>1545.08563028</v>
      </c>
      <c r="R49" s="36">
        <v>1535.4853166400001</v>
      </c>
      <c r="S49" s="36">
        <v>1539.99931625</v>
      </c>
      <c r="T49" s="36">
        <v>1544.3261882900001</v>
      </c>
      <c r="U49" s="36">
        <v>1542.01321796</v>
      </c>
      <c r="V49" s="36">
        <v>1527.9350185799999</v>
      </c>
      <c r="W49" s="36">
        <v>1523.88573034</v>
      </c>
      <c r="X49" s="36">
        <v>1569.3048237100002</v>
      </c>
      <c r="Y49" s="36">
        <v>1599.77376942</v>
      </c>
    </row>
    <row r="51" spans="1:25" x14ac:dyDescent="0.2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9" t="s">
        <v>137</v>
      </c>
      <c r="N51" s="179"/>
      <c r="O51" s="179"/>
      <c r="P51" s="180"/>
    </row>
    <row r="52" spans="1:25" x14ac:dyDescent="0.2">
      <c r="A52" s="181" t="s">
        <v>123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2">
        <v>245818.40845211805</v>
      </c>
      <c r="N52" s="182"/>
      <c r="O52" s="182"/>
      <c r="P52" s="180"/>
    </row>
    <row r="53" spans="1:25" x14ac:dyDescent="0.2">
      <c r="A53" s="183" t="s">
        <v>54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4">
        <v>245818.40845211805</v>
      </c>
      <c r="N53" s="184"/>
      <c r="O53" s="184"/>
      <c r="P53" s="180"/>
    </row>
    <row r="56" spans="1:25" ht="34.5" customHeight="1" x14ac:dyDescent="0.2">
      <c r="B56" s="185" t="s">
        <v>97</v>
      </c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6"/>
    </row>
    <row r="57" spans="1:25" ht="12.75" x14ac:dyDescent="0.2">
      <c r="B57" s="187"/>
      <c r="C57" s="187"/>
      <c r="D57" s="187"/>
      <c r="E57" s="187"/>
      <c r="F57" s="187"/>
      <c r="G57" s="188" t="s">
        <v>2</v>
      </c>
      <c r="H57" s="189"/>
      <c r="I57" s="189"/>
      <c r="J57" s="190"/>
    </row>
    <row r="58" spans="1:25" ht="80.25" customHeight="1" x14ac:dyDescent="0.2">
      <c r="B58" s="187" t="s">
        <v>98</v>
      </c>
      <c r="C58" s="187"/>
      <c r="D58" s="187"/>
      <c r="E58" s="187"/>
      <c r="F58" s="187"/>
      <c r="G58" s="191">
        <v>203257.28</v>
      </c>
      <c r="H58" s="192"/>
      <c r="I58" s="192"/>
      <c r="J58" s="193"/>
    </row>
    <row r="61" spans="1:25" ht="12" x14ac:dyDescent="0.2">
      <c r="G61" s="194"/>
    </row>
    <row r="62" spans="1:25" ht="12.75" x14ac:dyDescent="0.2">
      <c r="A62" s="195" t="s">
        <v>38</v>
      </c>
      <c r="B62" s="196"/>
      <c r="C62" s="196"/>
      <c r="D62" s="196"/>
      <c r="E62" s="196"/>
      <c r="F62" s="196"/>
      <c r="G62" s="196"/>
    </row>
    <row r="64" spans="1:25" ht="37.5" customHeight="1" x14ac:dyDescent="0.2">
      <c r="A64" s="197" t="s">
        <v>47</v>
      </c>
      <c r="B64" s="198"/>
      <c r="C64" s="199" t="s">
        <v>42</v>
      </c>
      <c r="D64" s="200">
        <v>3.58598097</v>
      </c>
    </row>
    <row r="66" spans="1:4" ht="78.75" customHeight="1" x14ac:dyDescent="0.2">
      <c r="A66" s="201" t="s">
        <v>98</v>
      </c>
      <c r="B66" s="201"/>
      <c r="C66" s="45" t="s">
        <v>45</v>
      </c>
      <c r="D66" s="202">
        <v>203257.28</v>
      </c>
    </row>
    <row r="67" spans="1:4" ht="61.5" customHeight="1" x14ac:dyDescent="0.2">
      <c r="A67" s="201" t="s">
        <v>141</v>
      </c>
      <c r="B67" s="201"/>
      <c r="C67" s="199" t="s">
        <v>42</v>
      </c>
      <c r="D67" s="202">
        <v>1405.38</v>
      </c>
    </row>
    <row r="68" spans="1:4" ht="75" customHeight="1" x14ac:dyDescent="0.2">
      <c r="A68" s="201" t="s">
        <v>99</v>
      </c>
      <c r="B68" s="201"/>
      <c r="C68" s="199" t="s">
        <v>100</v>
      </c>
      <c r="D68" s="202">
        <v>7.1</v>
      </c>
    </row>
    <row r="70" spans="1:4" ht="42" customHeight="1" x14ac:dyDescent="0.2">
      <c r="A70" s="201" t="s">
        <v>129</v>
      </c>
      <c r="B70" s="201"/>
      <c r="C70" s="45" t="s">
        <v>42</v>
      </c>
      <c r="D70" s="202">
        <v>0</v>
      </c>
    </row>
  </sheetData>
  <mergeCells count="31">
    <mergeCell ref="A64:B64"/>
    <mergeCell ref="A66:B66"/>
    <mergeCell ref="A67:B67"/>
    <mergeCell ref="A68:B68"/>
    <mergeCell ref="A70:B70"/>
    <mergeCell ref="A53:L53"/>
    <mergeCell ref="M53:P53"/>
    <mergeCell ref="B56:N56"/>
    <mergeCell ref="B57:F57"/>
    <mergeCell ref="G57:J57"/>
    <mergeCell ref="B58:F58"/>
    <mergeCell ref="G58:J58"/>
    <mergeCell ref="B16:Y16"/>
    <mergeCell ref="A17:A18"/>
    <mergeCell ref="B17:Y17"/>
    <mergeCell ref="A51:L51"/>
    <mergeCell ref="M51:P51"/>
    <mergeCell ref="A52:L52"/>
    <mergeCell ref="M52:P52"/>
    <mergeCell ref="A9:Y9"/>
    <mergeCell ref="A10:Y10"/>
    <mergeCell ref="A11:Y11"/>
    <mergeCell ref="A13:Y13"/>
    <mergeCell ref="B14:Y14"/>
    <mergeCell ref="A15:Y15"/>
    <mergeCell ref="A1:X1"/>
    <mergeCell ref="A2:X2"/>
    <mergeCell ref="J3:L3"/>
    <mergeCell ref="M3:O3"/>
    <mergeCell ref="A7:Y7"/>
    <mergeCell ref="A8:Y8"/>
  </mergeCells>
  <conditionalFormatting sqref="B62">
    <cfRule type="expression" dxfId="7" priority="5">
      <formula>AND($P62&gt;=500,$P62&lt;=899,$AD62&lt;0)</formula>
    </cfRule>
    <cfRule type="expression" dxfId="6" priority="6">
      <formula>AND($AD62&lt;0,$B62&lt;&gt;$AF62)</formula>
    </cfRule>
    <cfRule type="expression" dxfId="5" priority="7">
      <formula>OR(AND($Q62&gt;=1,$Q62&lt;=3,$R62=0,$B62=$AF62,$P62&lt;500),AND($B62&lt;&gt;$AF62,$AD62&gt;0))</formula>
    </cfRule>
    <cfRule type="expression" dxfId="4" priority="8">
      <formula>$Q62=99</formula>
    </cfRule>
  </conditionalFormatting>
  <conditionalFormatting sqref="C62:E62">
    <cfRule type="expression" dxfId="3" priority="1">
      <formula>AND($P62&gt;=500,$P62&lt;=899,$AD62&lt;0)</formula>
    </cfRule>
    <cfRule type="expression" dxfId="2" priority="2">
      <formula>AND($AD62&lt;0,$B62&lt;&gt;$AF62)</formula>
    </cfRule>
    <cfRule type="expression" dxfId="1" priority="3">
      <formula>OR(AND($Q62&gt;=1,$Q62&lt;=3,$R62=0,$B62=$AF62,$P62&lt;500),AND($B62&lt;&gt;$AF62,$AD62&gt;0))</formula>
    </cfRule>
    <cfRule type="expression" dxfId="0" priority="4">
      <formula>$Q62=99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2"/>
  </sheetPr>
  <dimension ref="A1:AA579"/>
  <sheetViews>
    <sheetView topLeftCell="A567" zoomScale="77" zoomScaleNormal="77" workbookViewId="0">
      <selection activeCell="A6" sqref="A6:X6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5.33203125" customWidth="1"/>
    <col min="5" max="5" width="16.1640625" customWidth="1"/>
    <col min="6" max="6" width="15.5" customWidth="1"/>
    <col min="7" max="7" width="16" customWidth="1"/>
    <col min="8" max="25" width="11.5" customWidth="1"/>
  </cols>
  <sheetData>
    <row r="1" spans="1:25" ht="44.25" customHeight="1" x14ac:dyDescent="0.25">
      <c r="A1" s="133" t="s">
        <v>48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5" ht="16.5" customHeight="1" x14ac:dyDescent="0.2">
      <c r="A2" s="134" t="s">
        <v>117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135" t="s">
        <v>144</v>
      </c>
      <c r="K3" s="103"/>
      <c r="L3" s="103"/>
      <c r="M3" s="136" t="s">
        <v>131</v>
      </c>
      <c r="N3" s="104"/>
      <c r="O3" s="104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x14ac:dyDescent="0.2">
      <c r="A5" s="129" t="s">
        <v>113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1:25" ht="18.75" customHeight="1" x14ac:dyDescent="0.2">
      <c r="A6" s="128" t="s">
        <v>62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</row>
    <row r="7" spans="1:25" ht="23.25" customHeight="1" x14ac:dyDescent="0.2">
      <c r="A7" s="128" t="s">
        <v>63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</row>
    <row r="8" spans="1:25" ht="24" customHeight="1" x14ac:dyDescent="0.2">
      <c r="A8" s="128" t="s">
        <v>64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</row>
    <row r="9" spans="1:25" ht="25.5" customHeight="1" x14ac:dyDescent="0.2">
      <c r="A9" s="128" t="s">
        <v>65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</row>
    <row r="10" spans="1:25" ht="15" x14ac:dyDescent="0.2">
      <c r="A10" s="35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ht="15" customHeight="1" x14ac:dyDescent="0.2">
      <c r="A11" s="130" t="s">
        <v>58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</row>
    <row r="12" spans="1:25" ht="15.75" customHeight="1" x14ac:dyDescent="0.2">
      <c r="A12" s="95" t="s">
        <v>50</v>
      </c>
      <c r="B12" s="120" t="s">
        <v>51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2"/>
    </row>
    <row r="13" spans="1:25" x14ac:dyDescent="0.2">
      <c r="A13" s="96"/>
      <c r="B13" s="40" t="s">
        <v>66</v>
      </c>
      <c r="C13" s="41" t="s">
        <v>67</v>
      </c>
      <c r="D13" s="42" t="s">
        <v>68</v>
      </c>
      <c r="E13" s="41" t="s">
        <v>69</v>
      </c>
      <c r="F13" s="41" t="s">
        <v>70</v>
      </c>
      <c r="G13" s="41" t="s">
        <v>71</v>
      </c>
      <c r="H13" s="41" t="s">
        <v>72</v>
      </c>
      <c r="I13" s="41" t="s">
        <v>73</v>
      </c>
      <c r="J13" s="41" t="s">
        <v>74</v>
      </c>
      <c r="K13" s="40" t="s">
        <v>75</v>
      </c>
      <c r="L13" s="41" t="s">
        <v>76</v>
      </c>
      <c r="M13" s="43" t="s">
        <v>77</v>
      </c>
      <c r="N13" s="40" t="s">
        <v>78</v>
      </c>
      <c r="O13" s="41" t="s">
        <v>79</v>
      </c>
      <c r="P13" s="43" t="s">
        <v>80</v>
      </c>
      <c r="Q13" s="42" t="s">
        <v>81</v>
      </c>
      <c r="R13" s="41" t="s">
        <v>82</v>
      </c>
      <c r="S13" s="42" t="s">
        <v>83</v>
      </c>
      <c r="T13" s="41" t="s">
        <v>84</v>
      </c>
      <c r="U13" s="42" t="s">
        <v>85</v>
      </c>
      <c r="V13" s="41" t="s">
        <v>86</v>
      </c>
      <c r="W13" s="42" t="s">
        <v>87</v>
      </c>
      <c r="X13" s="41" t="s">
        <v>88</v>
      </c>
      <c r="Y13" s="41" t="s">
        <v>89</v>
      </c>
    </row>
    <row r="14" spans="1:25" x14ac:dyDescent="0.2">
      <c r="A14" s="20">
        <v>44378</v>
      </c>
      <c r="B14" s="21">
        <v>3362.5</v>
      </c>
      <c r="C14" s="21">
        <v>3380.58</v>
      </c>
      <c r="D14" s="21">
        <v>3411.61</v>
      </c>
      <c r="E14" s="21">
        <v>3430.14</v>
      </c>
      <c r="F14" s="21">
        <v>3432.99</v>
      </c>
      <c r="G14" s="21">
        <v>3416.9</v>
      </c>
      <c r="H14" s="21">
        <v>3395.8</v>
      </c>
      <c r="I14" s="21">
        <v>3351.07</v>
      </c>
      <c r="J14" s="21">
        <v>3324.63</v>
      </c>
      <c r="K14" s="21">
        <v>3395.52</v>
      </c>
      <c r="L14" s="21">
        <v>3403.79</v>
      </c>
      <c r="M14" s="21">
        <v>3331.94</v>
      </c>
      <c r="N14" s="21">
        <v>3272.1</v>
      </c>
      <c r="O14" s="21">
        <v>3279.31</v>
      </c>
      <c r="P14" s="21">
        <v>3281.95</v>
      </c>
      <c r="Q14" s="21">
        <v>3291.26</v>
      </c>
      <c r="R14" s="21">
        <v>3277.91</v>
      </c>
      <c r="S14" s="21">
        <v>3262.7</v>
      </c>
      <c r="T14" s="21">
        <v>3303.81</v>
      </c>
      <c r="U14" s="21">
        <v>3314.14</v>
      </c>
      <c r="V14" s="21">
        <v>3314.47</v>
      </c>
      <c r="W14" s="21">
        <v>3336.17</v>
      </c>
      <c r="X14" s="21">
        <v>3297.76</v>
      </c>
      <c r="Y14" s="21">
        <v>3258.78</v>
      </c>
    </row>
    <row r="15" spans="1:25" x14ac:dyDescent="0.2">
      <c r="A15" s="20">
        <v>44379</v>
      </c>
      <c r="B15" s="21">
        <v>3336.34</v>
      </c>
      <c r="C15" s="21">
        <v>3384.43</v>
      </c>
      <c r="D15" s="21">
        <v>3417.52</v>
      </c>
      <c r="E15" s="21">
        <v>3421.34</v>
      </c>
      <c r="F15" s="21">
        <v>3421.82</v>
      </c>
      <c r="G15" s="21">
        <v>3409.3</v>
      </c>
      <c r="H15" s="21">
        <v>3377.5</v>
      </c>
      <c r="I15" s="21">
        <v>3309.97</v>
      </c>
      <c r="J15" s="21">
        <v>3286.85</v>
      </c>
      <c r="K15" s="21">
        <v>3314.02</v>
      </c>
      <c r="L15" s="21">
        <v>3323.03</v>
      </c>
      <c r="M15" s="21">
        <v>3256.67</v>
      </c>
      <c r="N15" s="21">
        <v>3242.64</v>
      </c>
      <c r="O15" s="21">
        <v>3256.46</v>
      </c>
      <c r="P15" s="21">
        <v>3253.69</v>
      </c>
      <c r="Q15" s="21">
        <v>3257.95</v>
      </c>
      <c r="R15" s="21">
        <v>3262.6</v>
      </c>
      <c r="S15" s="21">
        <v>3251.69</v>
      </c>
      <c r="T15" s="21">
        <v>3299.46</v>
      </c>
      <c r="U15" s="21">
        <v>3295.28</v>
      </c>
      <c r="V15" s="21">
        <v>3291.68</v>
      </c>
      <c r="W15" s="21">
        <v>3314.34</v>
      </c>
      <c r="X15" s="21">
        <v>3288.62</v>
      </c>
      <c r="Y15" s="21">
        <v>3253.62</v>
      </c>
    </row>
    <row r="16" spans="1:25" x14ac:dyDescent="0.2">
      <c r="A16" s="20">
        <v>44380</v>
      </c>
      <c r="B16" s="21">
        <v>3300.66</v>
      </c>
      <c r="C16" s="21">
        <v>3360.93</v>
      </c>
      <c r="D16" s="21">
        <v>3396.5</v>
      </c>
      <c r="E16" s="21">
        <v>3411.34</v>
      </c>
      <c r="F16" s="21">
        <v>3414.96</v>
      </c>
      <c r="G16" s="21">
        <v>3404.07</v>
      </c>
      <c r="H16" s="21">
        <v>3383.49</v>
      </c>
      <c r="I16" s="21">
        <v>3338.66</v>
      </c>
      <c r="J16" s="21">
        <v>3285.42</v>
      </c>
      <c r="K16" s="21">
        <v>3277.48</v>
      </c>
      <c r="L16" s="21">
        <v>3256.13</v>
      </c>
      <c r="M16" s="21">
        <v>3199.34</v>
      </c>
      <c r="N16" s="21">
        <v>3222.11</v>
      </c>
      <c r="O16" s="21">
        <v>3245.65</v>
      </c>
      <c r="P16" s="21">
        <v>3234.26</v>
      </c>
      <c r="Q16" s="21">
        <v>3228.22</v>
      </c>
      <c r="R16" s="21">
        <v>3235.52</v>
      </c>
      <c r="S16" s="21">
        <v>3226.49</v>
      </c>
      <c r="T16" s="21">
        <v>3240.83</v>
      </c>
      <c r="U16" s="21">
        <v>3245.07</v>
      </c>
      <c r="V16" s="21">
        <v>3244.36</v>
      </c>
      <c r="W16" s="21">
        <v>3272.98</v>
      </c>
      <c r="X16" s="21">
        <v>3257.17</v>
      </c>
      <c r="Y16" s="21">
        <v>3198.7</v>
      </c>
    </row>
    <row r="17" spans="1:25" x14ac:dyDescent="0.2">
      <c r="A17" s="20">
        <v>44381</v>
      </c>
      <c r="B17" s="21">
        <v>3295.5</v>
      </c>
      <c r="C17" s="21">
        <v>3346.37</v>
      </c>
      <c r="D17" s="21">
        <v>3371.4</v>
      </c>
      <c r="E17" s="21">
        <v>3408.45</v>
      </c>
      <c r="F17" s="21">
        <v>3418.74</v>
      </c>
      <c r="G17" s="21">
        <v>3414.48</v>
      </c>
      <c r="H17" s="21">
        <v>3391.71</v>
      </c>
      <c r="I17" s="21">
        <v>3347.9</v>
      </c>
      <c r="J17" s="21">
        <v>3266.62</v>
      </c>
      <c r="K17" s="21">
        <v>3232.78</v>
      </c>
      <c r="L17" s="21">
        <v>3204.16</v>
      </c>
      <c r="M17" s="21">
        <v>3216.04</v>
      </c>
      <c r="N17" s="21">
        <v>3242.61</v>
      </c>
      <c r="O17" s="21">
        <v>3252.13</v>
      </c>
      <c r="P17" s="21">
        <v>3259.75</v>
      </c>
      <c r="Q17" s="21">
        <v>3266.62</v>
      </c>
      <c r="R17" s="21">
        <v>3256.55</v>
      </c>
      <c r="S17" s="21">
        <v>3249.8</v>
      </c>
      <c r="T17" s="21">
        <v>3234.74</v>
      </c>
      <c r="U17" s="21">
        <v>3219.59</v>
      </c>
      <c r="V17" s="21">
        <v>3185.61</v>
      </c>
      <c r="W17" s="21">
        <v>3195.59</v>
      </c>
      <c r="X17" s="21">
        <v>3216.61</v>
      </c>
      <c r="Y17" s="21">
        <v>3263.25</v>
      </c>
    </row>
    <row r="18" spans="1:25" x14ac:dyDescent="0.2">
      <c r="A18" s="20">
        <v>44382</v>
      </c>
      <c r="B18" s="21">
        <v>3328.04</v>
      </c>
      <c r="C18" s="21">
        <v>3393.88</v>
      </c>
      <c r="D18" s="21">
        <v>3442.59</v>
      </c>
      <c r="E18" s="21">
        <v>3452.24</v>
      </c>
      <c r="F18" s="21">
        <v>3454.29</v>
      </c>
      <c r="G18" s="21">
        <v>3439.86</v>
      </c>
      <c r="H18" s="21">
        <v>3409.54</v>
      </c>
      <c r="I18" s="21">
        <v>3322.44</v>
      </c>
      <c r="J18" s="21">
        <v>3289.26</v>
      </c>
      <c r="K18" s="21">
        <v>3243.17</v>
      </c>
      <c r="L18" s="21">
        <v>3233.26</v>
      </c>
      <c r="M18" s="21">
        <v>3246.23</v>
      </c>
      <c r="N18" s="21">
        <v>3276.09</v>
      </c>
      <c r="O18" s="21">
        <v>3291.3</v>
      </c>
      <c r="P18" s="21">
        <v>3289.67</v>
      </c>
      <c r="Q18" s="21">
        <v>3289.21</v>
      </c>
      <c r="R18" s="21">
        <v>3272.61</v>
      </c>
      <c r="S18" s="21">
        <v>3265.33</v>
      </c>
      <c r="T18" s="21">
        <v>3256.6</v>
      </c>
      <c r="U18" s="21">
        <v>3254.24</v>
      </c>
      <c r="V18" s="21">
        <v>3257.18</v>
      </c>
      <c r="W18" s="21">
        <v>3269.76</v>
      </c>
      <c r="X18" s="21">
        <v>3243.21</v>
      </c>
      <c r="Y18" s="21">
        <v>3285.66</v>
      </c>
    </row>
    <row r="19" spans="1:25" x14ac:dyDescent="0.2">
      <c r="A19" s="20">
        <v>44383</v>
      </c>
      <c r="B19" s="21">
        <v>3329.93</v>
      </c>
      <c r="C19" s="21">
        <v>3410.94</v>
      </c>
      <c r="D19" s="21">
        <v>3461.6</v>
      </c>
      <c r="E19" s="21">
        <v>3476</v>
      </c>
      <c r="F19" s="21">
        <v>3474.96</v>
      </c>
      <c r="G19" s="21">
        <v>3451.07</v>
      </c>
      <c r="H19" s="21">
        <v>3407.47</v>
      </c>
      <c r="I19" s="21">
        <v>3359.32</v>
      </c>
      <c r="J19" s="21">
        <v>3291.58</v>
      </c>
      <c r="K19" s="21">
        <v>3232.86</v>
      </c>
      <c r="L19" s="21">
        <v>3221.74</v>
      </c>
      <c r="M19" s="21">
        <v>3255.57</v>
      </c>
      <c r="N19" s="21">
        <v>3322.83</v>
      </c>
      <c r="O19" s="21">
        <v>3325.06</v>
      </c>
      <c r="P19" s="21">
        <v>3329.92</v>
      </c>
      <c r="Q19" s="21">
        <v>3338.09</v>
      </c>
      <c r="R19" s="21">
        <v>3333.98</v>
      </c>
      <c r="S19" s="21">
        <v>3314.22</v>
      </c>
      <c r="T19" s="21">
        <v>3307.64</v>
      </c>
      <c r="U19" s="21">
        <v>3265.74</v>
      </c>
      <c r="V19" s="21">
        <v>3254.79</v>
      </c>
      <c r="W19" s="21">
        <v>3264.03</v>
      </c>
      <c r="X19" s="21">
        <v>3328.14</v>
      </c>
      <c r="Y19" s="21">
        <v>3441.61</v>
      </c>
    </row>
    <row r="20" spans="1:25" x14ac:dyDescent="0.2">
      <c r="A20" s="20">
        <v>44384</v>
      </c>
      <c r="B20" s="21">
        <v>3375.95</v>
      </c>
      <c r="C20" s="21">
        <v>3443.5</v>
      </c>
      <c r="D20" s="21">
        <v>3494.97</v>
      </c>
      <c r="E20" s="21">
        <v>3491.62</v>
      </c>
      <c r="F20" s="21">
        <v>3503.15</v>
      </c>
      <c r="G20" s="21">
        <v>3491.48</v>
      </c>
      <c r="H20" s="21">
        <v>3450.19</v>
      </c>
      <c r="I20" s="21">
        <v>3368.47</v>
      </c>
      <c r="J20" s="21">
        <v>3293.67</v>
      </c>
      <c r="K20" s="21">
        <v>3274.29</v>
      </c>
      <c r="L20" s="21">
        <v>3281.58</v>
      </c>
      <c r="M20" s="21">
        <v>3311.18</v>
      </c>
      <c r="N20" s="21">
        <v>3324.46</v>
      </c>
      <c r="O20" s="21">
        <v>3335.04</v>
      </c>
      <c r="P20" s="21">
        <v>3340.07</v>
      </c>
      <c r="Q20" s="21">
        <v>3356.22</v>
      </c>
      <c r="R20" s="21">
        <v>3351.36</v>
      </c>
      <c r="S20" s="21">
        <v>3325.01</v>
      </c>
      <c r="T20" s="21">
        <v>3282.32</v>
      </c>
      <c r="U20" s="21">
        <v>3271.99</v>
      </c>
      <c r="V20" s="21">
        <v>3268.77</v>
      </c>
      <c r="W20" s="21">
        <v>3259.18</v>
      </c>
      <c r="X20" s="21">
        <v>3257.73</v>
      </c>
      <c r="Y20" s="21">
        <v>3246.35</v>
      </c>
    </row>
    <row r="21" spans="1:25" x14ac:dyDescent="0.2">
      <c r="A21" s="20">
        <v>44385</v>
      </c>
      <c r="B21" s="21">
        <v>3325.8</v>
      </c>
      <c r="C21" s="21">
        <v>3422.92</v>
      </c>
      <c r="D21" s="21">
        <v>3469.3</v>
      </c>
      <c r="E21" s="21">
        <v>3488.96</v>
      </c>
      <c r="F21" s="21">
        <v>3482.99</v>
      </c>
      <c r="G21" s="21">
        <v>3473.77</v>
      </c>
      <c r="H21" s="21">
        <v>3436.64</v>
      </c>
      <c r="I21" s="21">
        <v>3382.45</v>
      </c>
      <c r="J21" s="21">
        <v>3322.15</v>
      </c>
      <c r="K21" s="21">
        <v>3286.27</v>
      </c>
      <c r="L21" s="21">
        <v>3289.65</v>
      </c>
      <c r="M21" s="21">
        <v>3307.91</v>
      </c>
      <c r="N21" s="21">
        <v>3335.3</v>
      </c>
      <c r="O21" s="21">
        <v>3348.64</v>
      </c>
      <c r="P21" s="21">
        <v>3377</v>
      </c>
      <c r="Q21" s="21">
        <v>3339</v>
      </c>
      <c r="R21" s="21">
        <v>3335.07</v>
      </c>
      <c r="S21" s="21">
        <v>3314.53</v>
      </c>
      <c r="T21" s="21">
        <v>3281.55</v>
      </c>
      <c r="U21" s="21">
        <v>3258.22</v>
      </c>
      <c r="V21" s="21">
        <v>3257.32</v>
      </c>
      <c r="W21" s="21">
        <v>3258.85</v>
      </c>
      <c r="X21" s="21">
        <v>3265.72</v>
      </c>
      <c r="Y21" s="21">
        <v>3317.96</v>
      </c>
    </row>
    <row r="22" spans="1:25" x14ac:dyDescent="0.2">
      <c r="A22" s="20">
        <v>44386</v>
      </c>
      <c r="B22" s="21">
        <v>3420.37</v>
      </c>
      <c r="C22" s="21">
        <v>3509.53</v>
      </c>
      <c r="D22" s="21">
        <v>3546.76</v>
      </c>
      <c r="E22" s="21">
        <v>3572.47</v>
      </c>
      <c r="F22" s="21">
        <v>3564.03</v>
      </c>
      <c r="G22" s="21">
        <v>3537.88</v>
      </c>
      <c r="H22" s="21">
        <v>3486.98</v>
      </c>
      <c r="I22" s="21">
        <v>3394.31</v>
      </c>
      <c r="J22" s="21">
        <v>3317.12</v>
      </c>
      <c r="K22" s="21">
        <v>3292.72</v>
      </c>
      <c r="L22" s="21">
        <v>3269.64</v>
      </c>
      <c r="M22" s="21">
        <v>3281.34</v>
      </c>
      <c r="N22" s="21">
        <v>3300.35</v>
      </c>
      <c r="O22" s="21">
        <v>3306.42</v>
      </c>
      <c r="P22" s="21">
        <v>3311.9</v>
      </c>
      <c r="Q22" s="21">
        <v>3314.32</v>
      </c>
      <c r="R22" s="21">
        <v>3303.41</v>
      </c>
      <c r="S22" s="21">
        <v>3292.12</v>
      </c>
      <c r="T22" s="21">
        <v>3267.07</v>
      </c>
      <c r="U22" s="21">
        <v>3252.1</v>
      </c>
      <c r="V22" s="21">
        <v>3241.16</v>
      </c>
      <c r="W22" s="21">
        <v>3257.56</v>
      </c>
      <c r="X22" s="21">
        <v>3243.23</v>
      </c>
      <c r="Y22" s="21">
        <v>3261.96</v>
      </c>
    </row>
    <row r="23" spans="1:25" x14ac:dyDescent="0.2">
      <c r="A23" s="20">
        <v>44387</v>
      </c>
      <c r="B23" s="21">
        <v>3345.32</v>
      </c>
      <c r="C23" s="21">
        <v>3407.23</v>
      </c>
      <c r="D23" s="21">
        <v>3443.1</v>
      </c>
      <c r="E23" s="21">
        <v>3454.59</v>
      </c>
      <c r="F23" s="21">
        <v>3461.37</v>
      </c>
      <c r="G23" s="21">
        <v>3445.98</v>
      </c>
      <c r="H23" s="21">
        <v>3431.58</v>
      </c>
      <c r="I23" s="21">
        <v>3367.58</v>
      </c>
      <c r="J23" s="21">
        <v>3309.8</v>
      </c>
      <c r="K23" s="21">
        <v>3249.57</v>
      </c>
      <c r="L23" s="21">
        <v>3234.9</v>
      </c>
      <c r="M23" s="21">
        <v>3228.94</v>
      </c>
      <c r="N23" s="21">
        <v>3262.04</v>
      </c>
      <c r="O23" s="21">
        <v>3278.55</v>
      </c>
      <c r="P23" s="21">
        <v>3292.5</v>
      </c>
      <c r="Q23" s="21">
        <v>3301.88</v>
      </c>
      <c r="R23" s="21">
        <v>3304.24</v>
      </c>
      <c r="S23" s="21">
        <v>3298.75</v>
      </c>
      <c r="T23" s="21">
        <v>3282.54</v>
      </c>
      <c r="U23" s="21">
        <v>3267.12</v>
      </c>
      <c r="V23" s="21">
        <v>3259.52</v>
      </c>
      <c r="W23" s="21">
        <v>3246.59</v>
      </c>
      <c r="X23" s="21">
        <v>3245.73</v>
      </c>
      <c r="Y23" s="21">
        <v>3308.82</v>
      </c>
    </row>
    <row r="24" spans="1:25" x14ac:dyDescent="0.2">
      <c r="A24" s="20">
        <v>44388</v>
      </c>
      <c r="B24" s="21">
        <v>3338.35</v>
      </c>
      <c r="C24" s="21">
        <v>3404.33</v>
      </c>
      <c r="D24" s="21">
        <v>3456.2</v>
      </c>
      <c r="E24" s="21">
        <v>3467.67</v>
      </c>
      <c r="F24" s="21">
        <v>3465.29</v>
      </c>
      <c r="G24" s="21">
        <v>3463.23</v>
      </c>
      <c r="H24" s="21">
        <v>3454.18</v>
      </c>
      <c r="I24" s="21">
        <v>3404.63</v>
      </c>
      <c r="J24" s="21">
        <v>3327.01</v>
      </c>
      <c r="K24" s="21">
        <v>3284.1</v>
      </c>
      <c r="L24" s="21">
        <v>3243.78</v>
      </c>
      <c r="M24" s="21">
        <v>3242.66</v>
      </c>
      <c r="N24" s="21">
        <v>3258.86</v>
      </c>
      <c r="O24" s="21">
        <v>3270.06</v>
      </c>
      <c r="P24" s="21">
        <v>3271.79</v>
      </c>
      <c r="Q24" s="21">
        <v>3271.63</v>
      </c>
      <c r="R24" s="21">
        <v>3264.04</v>
      </c>
      <c r="S24" s="21">
        <v>3272.97</v>
      </c>
      <c r="T24" s="21">
        <v>3236.92</v>
      </c>
      <c r="U24" s="21">
        <v>3231.57</v>
      </c>
      <c r="V24" s="21">
        <v>3200.87</v>
      </c>
      <c r="W24" s="21">
        <v>3197.94</v>
      </c>
      <c r="X24" s="21">
        <v>3221.87</v>
      </c>
      <c r="Y24" s="21">
        <v>3199.98</v>
      </c>
    </row>
    <row r="25" spans="1:25" x14ac:dyDescent="0.2">
      <c r="A25" s="20">
        <v>44389</v>
      </c>
      <c r="B25" s="21">
        <v>3291.64</v>
      </c>
      <c r="C25" s="21">
        <v>3369.86</v>
      </c>
      <c r="D25" s="21">
        <v>3432.14</v>
      </c>
      <c r="E25" s="21">
        <v>3459.39</v>
      </c>
      <c r="F25" s="21">
        <v>3478.02</v>
      </c>
      <c r="G25" s="21">
        <v>3456.02</v>
      </c>
      <c r="H25" s="21">
        <v>3403.92</v>
      </c>
      <c r="I25" s="21">
        <v>3315.47</v>
      </c>
      <c r="J25" s="21">
        <v>3258.07</v>
      </c>
      <c r="K25" s="21">
        <v>3285.78</v>
      </c>
      <c r="L25" s="21">
        <v>3296.3</v>
      </c>
      <c r="M25" s="21">
        <v>3304.79</v>
      </c>
      <c r="N25" s="21">
        <v>3307.94</v>
      </c>
      <c r="O25" s="21">
        <v>3319.6</v>
      </c>
      <c r="P25" s="21">
        <v>3287.69</v>
      </c>
      <c r="Q25" s="21">
        <v>3300.7</v>
      </c>
      <c r="R25" s="21">
        <v>3288.01</v>
      </c>
      <c r="S25" s="21">
        <v>3272.46</v>
      </c>
      <c r="T25" s="21">
        <v>3320.04</v>
      </c>
      <c r="U25" s="21">
        <v>3340.75</v>
      </c>
      <c r="V25" s="21">
        <v>3358.88</v>
      </c>
      <c r="W25" s="21">
        <v>3359.44</v>
      </c>
      <c r="X25" s="21">
        <v>3313.89</v>
      </c>
      <c r="Y25" s="21">
        <v>3271.91</v>
      </c>
    </row>
    <row r="26" spans="1:25" x14ac:dyDescent="0.2">
      <c r="A26" s="20">
        <v>44390</v>
      </c>
      <c r="B26" s="21">
        <v>3344.67</v>
      </c>
      <c r="C26" s="21">
        <v>3415.65</v>
      </c>
      <c r="D26" s="21">
        <v>3470.95</v>
      </c>
      <c r="E26" s="21">
        <v>3471.55</v>
      </c>
      <c r="F26" s="21">
        <v>3476.57</v>
      </c>
      <c r="G26" s="21">
        <v>3474.85</v>
      </c>
      <c r="H26" s="21">
        <v>3426.91</v>
      </c>
      <c r="I26" s="21">
        <v>3342.34</v>
      </c>
      <c r="J26" s="21">
        <v>3282.87</v>
      </c>
      <c r="K26" s="21">
        <v>3280.64</v>
      </c>
      <c r="L26" s="21">
        <v>3337.13</v>
      </c>
      <c r="M26" s="21">
        <v>3410.54</v>
      </c>
      <c r="N26" s="21">
        <v>3306.93</v>
      </c>
      <c r="O26" s="21">
        <v>3302.16</v>
      </c>
      <c r="P26" s="21">
        <v>3282.3</v>
      </c>
      <c r="Q26" s="21">
        <v>3275.98</v>
      </c>
      <c r="R26" s="21">
        <v>3279.85</v>
      </c>
      <c r="S26" s="21">
        <v>3266.33</v>
      </c>
      <c r="T26" s="21">
        <v>3326.99</v>
      </c>
      <c r="U26" s="21">
        <v>3346.27</v>
      </c>
      <c r="V26" s="21">
        <v>3348.5</v>
      </c>
      <c r="W26" s="21">
        <v>3352.59</v>
      </c>
      <c r="X26" s="21">
        <v>3330.32</v>
      </c>
      <c r="Y26" s="21">
        <v>3281.2</v>
      </c>
    </row>
    <row r="27" spans="1:25" x14ac:dyDescent="0.2">
      <c r="A27" s="20">
        <v>44391</v>
      </c>
      <c r="B27" s="21">
        <v>3340.91</v>
      </c>
      <c r="C27" s="21">
        <v>3422.65</v>
      </c>
      <c r="D27" s="21">
        <v>3472.03</v>
      </c>
      <c r="E27" s="21">
        <v>3458.56</v>
      </c>
      <c r="F27" s="21">
        <v>3466.9</v>
      </c>
      <c r="G27" s="21">
        <v>3465.76</v>
      </c>
      <c r="H27" s="21">
        <v>3434.66</v>
      </c>
      <c r="I27" s="21">
        <v>3411.36</v>
      </c>
      <c r="J27" s="21">
        <v>3424.17</v>
      </c>
      <c r="K27" s="21">
        <v>3447.41</v>
      </c>
      <c r="L27" s="21">
        <v>3450.86</v>
      </c>
      <c r="M27" s="21">
        <v>3463.93</v>
      </c>
      <c r="N27" s="21">
        <v>3476.64</v>
      </c>
      <c r="O27" s="21">
        <v>3479.61</v>
      </c>
      <c r="P27" s="21">
        <v>3476.23</v>
      </c>
      <c r="Q27" s="21">
        <v>3478.9</v>
      </c>
      <c r="R27" s="21">
        <v>3474.47</v>
      </c>
      <c r="S27" s="21">
        <v>3456.61</v>
      </c>
      <c r="T27" s="21">
        <v>3435.97</v>
      </c>
      <c r="U27" s="21">
        <v>3424.71</v>
      </c>
      <c r="V27" s="21">
        <v>3418.43</v>
      </c>
      <c r="W27" s="21">
        <v>3430.23</v>
      </c>
      <c r="X27" s="21">
        <v>3403.31</v>
      </c>
      <c r="Y27" s="21">
        <v>3375.17</v>
      </c>
    </row>
    <row r="28" spans="1:25" x14ac:dyDescent="0.2">
      <c r="A28" s="20">
        <v>44392</v>
      </c>
      <c r="B28" s="21">
        <v>3415.47</v>
      </c>
      <c r="C28" s="21">
        <v>3499.79</v>
      </c>
      <c r="D28" s="21">
        <v>3550.81</v>
      </c>
      <c r="E28" s="21">
        <v>3568.85</v>
      </c>
      <c r="F28" s="21">
        <v>3564.15</v>
      </c>
      <c r="G28" s="21">
        <v>3541.92</v>
      </c>
      <c r="H28" s="21">
        <v>3493.19</v>
      </c>
      <c r="I28" s="21">
        <v>3400.89</v>
      </c>
      <c r="J28" s="21">
        <v>3318.42</v>
      </c>
      <c r="K28" s="21">
        <v>3331.59</v>
      </c>
      <c r="L28" s="21">
        <v>3353.45</v>
      </c>
      <c r="M28" s="21">
        <v>3318.27</v>
      </c>
      <c r="N28" s="21">
        <v>3363.34</v>
      </c>
      <c r="O28" s="21">
        <v>3358.04</v>
      </c>
      <c r="P28" s="21">
        <v>3363.31</v>
      </c>
      <c r="Q28" s="21">
        <v>3385.48</v>
      </c>
      <c r="R28" s="21">
        <v>3374.31</v>
      </c>
      <c r="S28" s="21">
        <v>3347.87</v>
      </c>
      <c r="T28" s="21">
        <v>3345.17</v>
      </c>
      <c r="U28" s="21">
        <v>3376.48</v>
      </c>
      <c r="V28" s="21">
        <v>3369.62</v>
      </c>
      <c r="W28" s="21">
        <v>3398.93</v>
      </c>
      <c r="X28" s="21">
        <v>3355.49</v>
      </c>
      <c r="Y28" s="21">
        <v>3330.62</v>
      </c>
    </row>
    <row r="29" spans="1:25" x14ac:dyDescent="0.2">
      <c r="A29" s="20">
        <v>44393</v>
      </c>
      <c r="B29" s="21">
        <v>3336.08</v>
      </c>
      <c r="C29" s="21">
        <v>3409.31</v>
      </c>
      <c r="D29" s="21">
        <v>3464.23</v>
      </c>
      <c r="E29" s="21">
        <v>3480.41</v>
      </c>
      <c r="F29" s="21">
        <v>3484.52</v>
      </c>
      <c r="G29" s="21">
        <v>3466.06</v>
      </c>
      <c r="H29" s="21">
        <v>3427.73</v>
      </c>
      <c r="I29" s="21">
        <v>3366.95</v>
      </c>
      <c r="J29" s="21">
        <v>3307.17</v>
      </c>
      <c r="K29" s="21">
        <v>3354.08</v>
      </c>
      <c r="L29" s="21">
        <v>3372.22</v>
      </c>
      <c r="M29" s="21">
        <v>3302.67</v>
      </c>
      <c r="N29" s="21">
        <v>3247.93</v>
      </c>
      <c r="O29" s="21">
        <v>3263.72</v>
      </c>
      <c r="P29" s="21">
        <v>3270.57</v>
      </c>
      <c r="Q29" s="21">
        <v>3269.62</v>
      </c>
      <c r="R29" s="21">
        <v>3257.57</v>
      </c>
      <c r="S29" s="21">
        <v>3320.48</v>
      </c>
      <c r="T29" s="21">
        <v>3324.66</v>
      </c>
      <c r="U29" s="21">
        <v>3334.92</v>
      </c>
      <c r="V29" s="21">
        <v>3332.4</v>
      </c>
      <c r="W29" s="21">
        <v>3361.4</v>
      </c>
      <c r="X29" s="21">
        <v>3343.38</v>
      </c>
      <c r="Y29" s="21">
        <v>3277.32</v>
      </c>
    </row>
    <row r="30" spans="1:25" x14ac:dyDescent="0.2">
      <c r="A30" s="20">
        <v>44394</v>
      </c>
      <c r="B30" s="21">
        <v>3314.87</v>
      </c>
      <c r="C30" s="21">
        <v>3391.06</v>
      </c>
      <c r="D30" s="21">
        <v>3431.53</v>
      </c>
      <c r="E30" s="21">
        <v>3443.14</v>
      </c>
      <c r="F30" s="21">
        <v>3446.16</v>
      </c>
      <c r="G30" s="21">
        <v>3438.54</v>
      </c>
      <c r="H30" s="21">
        <v>3432.69</v>
      </c>
      <c r="I30" s="21">
        <v>3392.66</v>
      </c>
      <c r="J30" s="21">
        <v>3346.8</v>
      </c>
      <c r="K30" s="21">
        <v>3308.65</v>
      </c>
      <c r="L30" s="21">
        <v>3339.8</v>
      </c>
      <c r="M30" s="21">
        <v>3291.71</v>
      </c>
      <c r="N30" s="21">
        <v>3305.56</v>
      </c>
      <c r="O30" s="21">
        <v>3321.38</v>
      </c>
      <c r="P30" s="21">
        <v>3354.81</v>
      </c>
      <c r="Q30" s="21">
        <v>3373.92</v>
      </c>
      <c r="R30" s="21">
        <v>3357.22</v>
      </c>
      <c r="S30" s="21">
        <v>3327.34</v>
      </c>
      <c r="T30" s="21">
        <v>3357.04</v>
      </c>
      <c r="U30" s="21">
        <v>3363.63</v>
      </c>
      <c r="V30" s="21">
        <v>3358.21</v>
      </c>
      <c r="W30" s="21">
        <v>3370.25</v>
      </c>
      <c r="X30" s="21">
        <v>3349.44</v>
      </c>
      <c r="Y30" s="21">
        <v>3308.02</v>
      </c>
    </row>
    <row r="31" spans="1:25" x14ac:dyDescent="0.2">
      <c r="A31" s="20">
        <v>44395</v>
      </c>
      <c r="B31" s="21">
        <v>3331.77</v>
      </c>
      <c r="C31" s="21">
        <v>3392.31</v>
      </c>
      <c r="D31" s="21">
        <v>3433.15</v>
      </c>
      <c r="E31" s="21">
        <v>3445.09</v>
      </c>
      <c r="F31" s="21">
        <v>3458.11</v>
      </c>
      <c r="G31" s="21">
        <v>3460.53</v>
      </c>
      <c r="H31" s="21">
        <v>3446.36</v>
      </c>
      <c r="I31" s="21">
        <v>3389.03</v>
      </c>
      <c r="J31" s="21">
        <v>3313.44</v>
      </c>
      <c r="K31" s="21">
        <v>3292.25</v>
      </c>
      <c r="L31" s="21">
        <v>3285.35</v>
      </c>
      <c r="M31" s="21">
        <v>3299.79</v>
      </c>
      <c r="N31" s="21">
        <v>3315.27</v>
      </c>
      <c r="O31" s="21">
        <v>3322.6</v>
      </c>
      <c r="P31" s="21">
        <v>3329.97</v>
      </c>
      <c r="Q31" s="21">
        <v>3344.24</v>
      </c>
      <c r="R31" s="21">
        <v>3325.82</v>
      </c>
      <c r="S31" s="21">
        <v>3332.45</v>
      </c>
      <c r="T31" s="21">
        <v>3332.02</v>
      </c>
      <c r="U31" s="21">
        <v>3300.24</v>
      </c>
      <c r="V31" s="21">
        <v>3298.15</v>
      </c>
      <c r="W31" s="21">
        <v>3267.92</v>
      </c>
      <c r="X31" s="21">
        <v>3290.58</v>
      </c>
      <c r="Y31" s="21">
        <v>3351.79</v>
      </c>
    </row>
    <row r="32" spans="1:25" x14ac:dyDescent="0.2">
      <c r="A32" s="20">
        <v>44396</v>
      </c>
      <c r="B32" s="21">
        <v>3437.67</v>
      </c>
      <c r="C32" s="21">
        <v>3498.34</v>
      </c>
      <c r="D32" s="21">
        <v>3528.14</v>
      </c>
      <c r="E32" s="21">
        <v>3526.09</v>
      </c>
      <c r="F32" s="21">
        <v>3525.56</v>
      </c>
      <c r="G32" s="21">
        <v>3512.25</v>
      </c>
      <c r="H32" s="21">
        <v>3531.29</v>
      </c>
      <c r="I32" s="21">
        <v>3453.79</v>
      </c>
      <c r="J32" s="21">
        <v>3387.74</v>
      </c>
      <c r="K32" s="21">
        <v>3337.2</v>
      </c>
      <c r="L32" s="21">
        <v>3308.08</v>
      </c>
      <c r="M32" s="21">
        <v>3331.64</v>
      </c>
      <c r="N32" s="21">
        <v>3343.71</v>
      </c>
      <c r="O32" s="21">
        <v>3356.1</v>
      </c>
      <c r="P32" s="21">
        <v>3338.53</v>
      </c>
      <c r="Q32" s="21">
        <v>3330.02</v>
      </c>
      <c r="R32" s="21">
        <v>3319.55</v>
      </c>
      <c r="S32" s="21">
        <v>3304.7</v>
      </c>
      <c r="T32" s="21">
        <v>3296.48</v>
      </c>
      <c r="U32" s="21">
        <v>3306.48</v>
      </c>
      <c r="V32" s="21">
        <v>3304.04</v>
      </c>
      <c r="W32" s="21">
        <v>3319.43</v>
      </c>
      <c r="X32" s="21">
        <v>3312.98</v>
      </c>
      <c r="Y32" s="21">
        <v>3349.02</v>
      </c>
    </row>
    <row r="33" spans="1:27" x14ac:dyDescent="0.2">
      <c r="A33" s="20">
        <v>44397</v>
      </c>
      <c r="B33" s="21">
        <v>3402.61</v>
      </c>
      <c r="C33" s="21">
        <v>3489.35</v>
      </c>
      <c r="D33" s="21">
        <v>3539.3</v>
      </c>
      <c r="E33" s="21">
        <v>3553.35</v>
      </c>
      <c r="F33" s="21">
        <v>3560.89</v>
      </c>
      <c r="G33" s="21">
        <v>3531.02</v>
      </c>
      <c r="H33" s="21">
        <v>3475.72</v>
      </c>
      <c r="I33" s="21">
        <v>3411.69</v>
      </c>
      <c r="J33" s="21">
        <v>3332.05</v>
      </c>
      <c r="K33" s="21">
        <v>3311.79</v>
      </c>
      <c r="L33" s="21">
        <v>3304.45</v>
      </c>
      <c r="M33" s="21">
        <v>3293.54</v>
      </c>
      <c r="N33" s="21">
        <v>3322.84</v>
      </c>
      <c r="O33" s="21">
        <v>3314.94</v>
      </c>
      <c r="P33" s="21">
        <v>3330.9</v>
      </c>
      <c r="Q33" s="21">
        <v>3314.51</v>
      </c>
      <c r="R33" s="21">
        <v>3329.06</v>
      </c>
      <c r="S33" s="21">
        <v>3292.68</v>
      </c>
      <c r="T33" s="21">
        <v>3337.76</v>
      </c>
      <c r="U33" s="21">
        <v>3349.27</v>
      </c>
      <c r="V33" s="21">
        <v>3348.12</v>
      </c>
      <c r="W33" s="21">
        <v>3376.18</v>
      </c>
      <c r="X33" s="21">
        <v>3355.43</v>
      </c>
      <c r="Y33" s="21">
        <v>3359.14</v>
      </c>
    </row>
    <row r="34" spans="1:27" x14ac:dyDescent="0.2">
      <c r="A34" s="20">
        <v>44398</v>
      </c>
      <c r="B34" s="22">
        <v>3538.26</v>
      </c>
      <c r="C34" s="22">
        <v>3620.68</v>
      </c>
      <c r="D34" s="22">
        <v>3697.2</v>
      </c>
      <c r="E34" s="22">
        <v>3712.41</v>
      </c>
      <c r="F34" s="22">
        <v>3714.86</v>
      </c>
      <c r="G34" s="22">
        <v>3694.53</v>
      </c>
      <c r="H34" s="22">
        <v>3668.1</v>
      </c>
      <c r="I34" s="22">
        <v>3561.78</v>
      </c>
      <c r="J34" s="22">
        <v>3491.4</v>
      </c>
      <c r="K34" s="22">
        <v>3432.64</v>
      </c>
      <c r="L34" s="22">
        <v>3378.97</v>
      </c>
      <c r="M34" s="22">
        <v>3386.79</v>
      </c>
      <c r="N34" s="22">
        <v>3426.53</v>
      </c>
      <c r="O34" s="22">
        <v>3424.97</v>
      </c>
      <c r="P34" s="22">
        <v>3441.52</v>
      </c>
      <c r="Q34" s="22">
        <v>3415.45</v>
      </c>
      <c r="R34" s="22">
        <v>3416.52</v>
      </c>
      <c r="S34" s="22">
        <v>3404.38</v>
      </c>
      <c r="T34" s="22">
        <v>3386.45</v>
      </c>
      <c r="U34" s="22">
        <v>3407.82</v>
      </c>
      <c r="V34" s="22">
        <v>3418.41</v>
      </c>
      <c r="W34" s="22">
        <v>3399.35</v>
      </c>
      <c r="X34" s="22">
        <v>3438.01</v>
      </c>
      <c r="Y34" s="22">
        <v>3492.39</v>
      </c>
    </row>
    <row r="35" spans="1:27" x14ac:dyDescent="0.2">
      <c r="A35" s="20">
        <v>44399</v>
      </c>
      <c r="B35" s="22">
        <v>3425.97</v>
      </c>
      <c r="C35" s="22">
        <v>3494.03</v>
      </c>
      <c r="D35" s="22">
        <v>3491.71</v>
      </c>
      <c r="E35" s="22">
        <v>3517.91</v>
      </c>
      <c r="F35" s="22">
        <v>3514</v>
      </c>
      <c r="G35" s="22">
        <v>3493.16</v>
      </c>
      <c r="H35" s="22">
        <v>3428.36</v>
      </c>
      <c r="I35" s="22">
        <v>3385.75</v>
      </c>
      <c r="J35" s="22">
        <v>3310.65</v>
      </c>
      <c r="K35" s="22">
        <v>3280.09</v>
      </c>
      <c r="L35" s="22">
        <v>3301.16</v>
      </c>
      <c r="M35" s="22">
        <v>3265.23</v>
      </c>
      <c r="N35" s="22">
        <v>3269.5</v>
      </c>
      <c r="O35" s="22">
        <v>3269.11</v>
      </c>
      <c r="P35" s="22">
        <v>3268.31</v>
      </c>
      <c r="Q35" s="22">
        <v>3266.88</v>
      </c>
      <c r="R35" s="22">
        <v>3293.17</v>
      </c>
      <c r="S35" s="22">
        <v>3261.32</v>
      </c>
      <c r="T35" s="22">
        <v>3338.26</v>
      </c>
      <c r="U35" s="22">
        <v>3350.9</v>
      </c>
      <c r="V35" s="22">
        <v>3347.56</v>
      </c>
      <c r="W35" s="22">
        <v>3364.85</v>
      </c>
      <c r="X35" s="22">
        <v>3337.95</v>
      </c>
      <c r="Y35" s="22">
        <v>3317.38</v>
      </c>
    </row>
    <row r="36" spans="1:27" x14ac:dyDescent="0.2">
      <c r="A36" s="20">
        <v>44400</v>
      </c>
      <c r="B36" s="22">
        <v>3352.5</v>
      </c>
      <c r="C36" s="22">
        <v>3406.96</v>
      </c>
      <c r="D36" s="22">
        <v>3430.98</v>
      </c>
      <c r="E36" s="22">
        <v>3472.27</v>
      </c>
      <c r="F36" s="22">
        <v>3470.02</v>
      </c>
      <c r="G36" s="22">
        <v>3442.78</v>
      </c>
      <c r="H36" s="22">
        <v>3397.1</v>
      </c>
      <c r="I36" s="22">
        <v>3285.64</v>
      </c>
      <c r="J36" s="22">
        <v>3264.43</v>
      </c>
      <c r="K36" s="22">
        <v>3287.33</v>
      </c>
      <c r="L36" s="22">
        <v>3308.11</v>
      </c>
      <c r="M36" s="22">
        <v>3301.89</v>
      </c>
      <c r="N36" s="22">
        <v>3279.94</v>
      </c>
      <c r="O36" s="22">
        <v>3259.53</v>
      </c>
      <c r="P36" s="22">
        <v>3262.19</v>
      </c>
      <c r="Q36" s="22">
        <v>3257.46</v>
      </c>
      <c r="R36" s="22">
        <v>3264.34</v>
      </c>
      <c r="S36" s="22">
        <v>3283.43</v>
      </c>
      <c r="T36" s="22">
        <v>3296.22</v>
      </c>
      <c r="U36" s="22">
        <v>3291.84</v>
      </c>
      <c r="V36" s="22">
        <v>3282.12</v>
      </c>
      <c r="W36" s="22">
        <v>3299.45</v>
      </c>
      <c r="X36" s="22">
        <v>3303.65</v>
      </c>
      <c r="Y36" s="22">
        <v>3284.33</v>
      </c>
    </row>
    <row r="37" spans="1:27" x14ac:dyDescent="0.2">
      <c r="A37" s="20">
        <v>44401</v>
      </c>
      <c r="B37" s="22">
        <v>3334.45</v>
      </c>
      <c r="C37" s="22">
        <v>3308.31</v>
      </c>
      <c r="D37" s="22">
        <v>3398.48</v>
      </c>
      <c r="E37" s="22">
        <v>3414.33</v>
      </c>
      <c r="F37" s="22">
        <v>3404.34</v>
      </c>
      <c r="G37" s="22">
        <v>3388.05</v>
      </c>
      <c r="H37" s="22">
        <v>3379.76</v>
      </c>
      <c r="I37" s="22">
        <v>3292.91</v>
      </c>
      <c r="J37" s="22">
        <v>3273.35</v>
      </c>
      <c r="K37" s="22">
        <v>3250.61</v>
      </c>
      <c r="L37" s="22">
        <v>3280.65</v>
      </c>
      <c r="M37" s="22">
        <v>3262.19</v>
      </c>
      <c r="N37" s="22">
        <v>3263.62</v>
      </c>
      <c r="O37" s="22">
        <v>3298.53</v>
      </c>
      <c r="P37" s="22">
        <v>3315.64</v>
      </c>
      <c r="Q37" s="22">
        <v>3305.43</v>
      </c>
      <c r="R37" s="22">
        <v>3290.09</v>
      </c>
      <c r="S37" s="22">
        <v>3236.73</v>
      </c>
      <c r="T37" s="22">
        <v>3261.16</v>
      </c>
      <c r="U37" s="22">
        <v>3223.22</v>
      </c>
      <c r="V37" s="22">
        <v>3223.43</v>
      </c>
      <c r="W37" s="22">
        <v>3242.59</v>
      </c>
      <c r="X37" s="22">
        <v>3287.4</v>
      </c>
      <c r="Y37" s="22">
        <v>3298.45</v>
      </c>
    </row>
    <row r="38" spans="1:27" x14ac:dyDescent="0.2">
      <c r="A38" s="20">
        <v>44402</v>
      </c>
      <c r="B38" s="22">
        <v>3269.7</v>
      </c>
      <c r="C38" s="22">
        <v>3341.61</v>
      </c>
      <c r="D38" s="22">
        <v>3381.11</v>
      </c>
      <c r="E38" s="22">
        <v>3398.86</v>
      </c>
      <c r="F38" s="22">
        <v>3405.83</v>
      </c>
      <c r="G38" s="22">
        <v>3395.68</v>
      </c>
      <c r="H38" s="22">
        <v>3375.03</v>
      </c>
      <c r="I38" s="22">
        <v>3317.25</v>
      </c>
      <c r="J38" s="22">
        <v>3248.83</v>
      </c>
      <c r="K38" s="22">
        <v>3216.29</v>
      </c>
      <c r="L38" s="22">
        <v>3213.18</v>
      </c>
      <c r="M38" s="22">
        <v>3226.53</v>
      </c>
      <c r="N38" s="22">
        <v>3278.8</v>
      </c>
      <c r="O38" s="22">
        <v>3319.68</v>
      </c>
      <c r="P38" s="22">
        <v>3319.79</v>
      </c>
      <c r="Q38" s="22">
        <v>3326.58</v>
      </c>
      <c r="R38" s="22">
        <v>3284.18</v>
      </c>
      <c r="S38" s="22">
        <v>3261.28</v>
      </c>
      <c r="T38" s="22">
        <v>3228.46</v>
      </c>
      <c r="U38" s="22">
        <v>3224.52</v>
      </c>
      <c r="V38" s="22">
        <v>3228.47</v>
      </c>
      <c r="W38" s="22">
        <v>3271.59</v>
      </c>
      <c r="X38" s="22">
        <v>3234.28</v>
      </c>
      <c r="Y38" s="22">
        <v>3253.84</v>
      </c>
    </row>
    <row r="39" spans="1:27" x14ac:dyDescent="0.2">
      <c r="A39" s="20">
        <v>44403</v>
      </c>
      <c r="B39" s="22">
        <v>3279.23</v>
      </c>
      <c r="C39" s="22">
        <v>3347.91</v>
      </c>
      <c r="D39" s="22">
        <v>3379.64</v>
      </c>
      <c r="E39" s="22">
        <v>3380.31</v>
      </c>
      <c r="F39" s="22">
        <v>3384.62</v>
      </c>
      <c r="G39" s="22">
        <v>3371.26</v>
      </c>
      <c r="H39" s="22">
        <v>3356.31</v>
      </c>
      <c r="I39" s="22">
        <v>3294.98</v>
      </c>
      <c r="J39" s="22">
        <v>3247.18</v>
      </c>
      <c r="K39" s="22">
        <v>3300.32</v>
      </c>
      <c r="L39" s="22">
        <v>3331.8</v>
      </c>
      <c r="M39" s="22">
        <v>3306.28</v>
      </c>
      <c r="N39" s="22">
        <v>3351.6</v>
      </c>
      <c r="O39" s="22">
        <v>3336.69</v>
      </c>
      <c r="P39" s="22">
        <v>3340.15</v>
      </c>
      <c r="Q39" s="22">
        <v>3335.83</v>
      </c>
      <c r="R39" s="22">
        <v>3345.36</v>
      </c>
      <c r="S39" s="22">
        <v>3269.33</v>
      </c>
      <c r="T39" s="22">
        <v>3248.87</v>
      </c>
      <c r="U39" s="22">
        <v>3252</v>
      </c>
      <c r="V39" s="22">
        <v>3243.04</v>
      </c>
      <c r="W39" s="22">
        <v>3293.63</v>
      </c>
      <c r="X39" s="22">
        <v>3263.41</v>
      </c>
      <c r="Y39" s="22">
        <v>3208.08</v>
      </c>
    </row>
    <row r="40" spans="1:27" x14ac:dyDescent="0.2">
      <c r="A40" s="20">
        <v>44404</v>
      </c>
      <c r="B40" s="22">
        <v>3408.65</v>
      </c>
      <c r="C40" s="22">
        <v>3454.08</v>
      </c>
      <c r="D40" s="22">
        <v>3495.86</v>
      </c>
      <c r="E40" s="22">
        <v>3505.04</v>
      </c>
      <c r="F40" s="22">
        <v>3505.04</v>
      </c>
      <c r="G40" s="22">
        <v>3484.11</v>
      </c>
      <c r="H40" s="22">
        <v>3456.01</v>
      </c>
      <c r="I40" s="22">
        <v>3398.75</v>
      </c>
      <c r="J40" s="22">
        <v>3351.06</v>
      </c>
      <c r="K40" s="22">
        <v>3292.94</v>
      </c>
      <c r="L40" s="22">
        <v>3297.67</v>
      </c>
      <c r="M40" s="22">
        <v>3352.05</v>
      </c>
      <c r="N40" s="22">
        <v>3386.03</v>
      </c>
      <c r="O40" s="22">
        <v>3375.19</v>
      </c>
      <c r="P40" s="22">
        <v>3379.44</v>
      </c>
      <c r="Q40" s="22">
        <v>3382.37</v>
      </c>
      <c r="R40" s="22">
        <v>3372.52</v>
      </c>
      <c r="S40" s="22">
        <v>3371.07</v>
      </c>
      <c r="T40" s="22">
        <v>3348.12</v>
      </c>
      <c r="U40" s="22">
        <v>3330.5</v>
      </c>
      <c r="V40" s="22">
        <v>3285.43</v>
      </c>
      <c r="W40" s="22">
        <v>3295.67</v>
      </c>
      <c r="X40" s="22">
        <v>3312.1</v>
      </c>
      <c r="Y40" s="22">
        <v>3370.1</v>
      </c>
    </row>
    <row r="41" spans="1:27" x14ac:dyDescent="0.2">
      <c r="A41" s="20">
        <v>44405</v>
      </c>
      <c r="B41" s="22">
        <v>3425.02</v>
      </c>
      <c r="C41" s="22">
        <v>3415.45</v>
      </c>
      <c r="D41" s="22">
        <v>3463.83</v>
      </c>
      <c r="E41" s="22">
        <v>3470.1</v>
      </c>
      <c r="F41" s="22">
        <v>3463.25</v>
      </c>
      <c r="G41" s="22">
        <v>3453.07</v>
      </c>
      <c r="H41" s="22">
        <v>3442.54</v>
      </c>
      <c r="I41" s="22">
        <v>3397.13</v>
      </c>
      <c r="J41" s="22">
        <v>3351.05</v>
      </c>
      <c r="K41" s="22">
        <v>3369.6</v>
      </c>
      <c r="L41" s="22">
        <v>3343.95</v>
      </c>
      <c r="M41" s="22">
        <v>3345.17</v>
      </c>
      <c r="N41" s="22">
        <v>3349.86</v>
      </c>
      <c r="O41" s="22">
        <v>3354.3</v>
      </c>
      <c r="P41" s="22">
        <v>3401.53</v>
      </c>
      <c r="Q41" s="22">
        <v>3393.93</v>
      </c>
      <c r="R41" s="22">
        <v>3389.01</v>
      </c>
      <c r="S41" s="22">
        <v>3387.06</v>
      </c>
      <c r="T41" s="22">
        <v>3384.1</v>
      </c>
      <c r="U41" s="22">
        <v>3377.36</v>
      </c>
      <c r="V41" s="22">
        <v>3375.21</v>
      </c>
      <c r="W41" s="22">
        <v>3395.92</v>
      </c>
      <c r="X41" s="22">
        <v>3364.16</v>
      </c>
      <c r="Y41" s="22">
        <v>3352.21</v>
      </c>
    </row>
    <row r="42" spans="1:27" x14ac:dyDescent="0.2">
      <c r="A42" s="20">
        <v>44406</v>
      </c>
      <c r="B42" s="22">
        <v>3400.49</v>
      </c>
      <c r="C42" s="22">
        <v>3554.98</v>
      </c>
      <c r="D42" s="22">
        <v>3524.09</v>
      </c>
      <c r="E42" s="22">
        <v>3500.72</v>
      </c>
      <c r="F42" s="22">
        <v>3495.58</v>
      </c>
      <c r="G42" s="22">
        <v>3501.48</v>
      </c>
      <c r="H42" s="22">
        <v>3545.54</v>
      </c>
      <c r="I42" s="22">
        <v>3544.57</v>
      </c>
      <c r="J42" s="22">
        <v>3447.38</v>
      </c>
      <c r="K42" s="22">
        <v>3407.05</v>
      </c>
      <c r="L42" s="22">
        <v>3414.66</v>
      </c>
      <c r="M42" s="22">
        <v>3422.4</v>
      </c>
      <c r="N42" s="22">
        <v>3416.09</v>
      </c>
      <c r="O42" s="22">
        <v>3413.82</v>
      </c>
      <c r="P42" s="22">
        <v>3428.98</v>
      </c>
      <c r="Q42" s="22">
        <v>3434.52</v>
      </c>
      <c r="R42" s="22">
        <v>3420.73</v>
      </c>
      <c r="S42" s="22">
        <v>3412.81</v>
      </c>
      <c r="T42" s="22">
        <v>3383.08</v>
      </c>
      <c r="U42" s="22">
        <v>3365.6</v>
      </c>
      <c r="V42" s="22">
        <v>3358.87</v>
      </c>
      <c r="W42" s="22">
        <v>3383.99</v>
      </c>
      <c r="X42" s="22">
        <v>3391.49</v>
      </c>
      <c r="Y42" s="22">
        <v>3469.16</v>
      </c>
    </row>
    <row r="43" spans="1:27" x14ac:dyDescent="0.2">
      <c r="A43" s="20">
        <v>44407</v>
      </c>
      <c r="B43" s="22">
        <v>3475.33</v>
      </c>
      <c r="C43" s="22">
        <v>3489.64</v>
      </c>
      <c r="D43" s="22">
        <v>3456.08</v>
      </c>
      <c r="E43" s="22">
        <v>3468.23</v>
      </c>
      <c r="F43" s="22">
        <v>3474.7</v>
      </c>
      <c r="G43" s="22">
        <v>3442.78</v>
      </c>
      <c r="H43" s="22">
        <v>3434.35</v>
      </c>
      <c r="I43" s="22">
        <v>3399.8</v>
      </c>
      <c r="J43" s="22">
        <v>3364.77</v>
      </c>
      <c r="K43" s="22">
        <v>3345.31</v>
      </c>
      <c r="L43" s="22">
        <v>3341.74</v>
      </c>
      <c r="M43" s="22">
        <v>3345.47</v>
      </c>
      <c r="N43" s="22">
        <v>3348.22</v>
      </c>
      <c r="O43" s="22">
        <v>3352.26</v>
      </c>
      <c r="P43" s="22">
        <v>3360.76</v>
      </c>
      <c r="Q43" s="22">
        <v>3372.36</v>
      </c>
      <c r="R43" s="22">
        <v>3365.76</v>
      </c>
      <c r="S43" s="22">
        <v>3369.91</v>
      </c>
      <c r="T43" s="22">
        <v>3373.38</v>
      </c>
      <c r="U43" s="22">
        <v>3398.15</v>
      </c>
      <c r="V43" s="22">
        <v>3387.1</v>
      </c>
      <c r="W43" s="22">
        <v>3409.76</v>
      </c>
      <c r="X43" s="22">
        <v>3382.36</v>
      </c>
      <c r="Y43" s="22">
        <v>3369.02</v>
      </c>
    </row>
    <row r="44" spans="1:27" x14ac:dyDescent="0.2">
      <c r="A44" s="20">
        <v>44408</v>
      </c>
      <c r="B44" s="22">
        <v>3431.69</v>
      </c>
      <c r="C44" s="22">
        <v>3530.28</v>
      </c>
      <c r="D44" s="22">
        <v>3569.93</v>
      </c>
      <c r="E44" s="22">
        <v>3550.61</v>
      </c>
      <c r="F44" s="22">
        <v>3539.79</v>
      </c>
      <c r="G44" s="22">
        <v>3537.78</v>
      </c>
      <c r="H44" s="22">
        <v>3519.32</v>
      </c>
      <c r="I44" s="22">
        <v>3437.19</v>
      </c>
      <c r="J44" s="22">
        <v>3392.28</v>
      </c>
      <c r="K44" s="22">
        <v>3357.18</v>
      </c>
      <c r="L44" s="22">
        <v>3368.86</v>
      </c>
      <c r="M44" s="22">
        <v>3390.15</v>
      </c>
      <c r="N44" s="22">
        <v>3393.77</v>
      </c>
      <c r="O44" s="22">
        <v>3389.38</v>
      </c>
      <c r="P44" s="22">
        <v>3339.84</v>
      </c>
      <c r="Q44" s="22">
        <v>3283.9</v>
      </c>
      <c r="R44" s="22">
        <v>3274.52</v>
      </c>
      <c r="S44" s="22">
        <v>3278.53</v>
      </c>
      <c r="T44" s="22">
        <v>3282.25</v>
      </c>
      <c r="U44" s="22">
        <v>3280.13</v>
      </c>
      <c r="V44" s="22">
        <v>3264.7</v>
      </c>
      <c r="W44" s="22">
        <v>3260.32</v>
      </c>
      <c r="X44" s="22">
        <v>3307.65</v>
      </c>
      <c r="Y44" s="22">
        <v>3332.94</v>
      </c>
    </row>
    <row r="45" spans="1:27" x14ac:dyDescent="0.2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2"/>
      <c r="AA45" s="72"/>
    </row>
    <row r="46" spans="1:27" ht="15.75" customHeight="1" x14ac:dyDescent="0.2">
      <c r="A46" s="137" t="s">
        <v>50</v>
      </c>
      <c r="B46" s="138" t="s">
        <v>90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</row>
    <row r="47" spans="1:27" x14ac:dyDescent="0.2">
      <c r="A47" s="137"/>
      <c r="B47" s="74" t="s">
        <v>66</v>
      </c>
      <c r="C47" s="74" t="s">
        <v>67</v>
      </c>
      <c r="D47" s="74" t="s">
        <v>68</v>
      </c>
      <c r="E47" s="74" t="s">
        <v>69</v>
      </c>
      <c r="F47" s="74" t="s">
        <v>70</v>
      </c>
      <c r="G47" s="74" t="s">
        <v>71</v>
      </c>
      <c r="H47" s="74" t="s">
        <v>72</v>
      </c>
      <c r="I47" s="74" t="s">
        <v>73</v>
      </c>
      <c r="J47" s="74" t="s">
        <v>74</v>
      </c>
      <c r="K47" s="74" t="s">
        <v>75</v>
      </c>
      <c r="L47" s="74" t="s">
        <v>76</v>
      </c>
      <c r="M47" s="74" t="s">
        <v>77</v>
      </c>
      <c r="N47" s="74" t="s">
        <v>78</v>
      </c>
      <c r="O47" s="74" t="s">
        <v>79</v>
      </c>
      <c r="P47" s="74" t="s">
        <v>80</v>
      </c>
      <c r="Q47" s="74" t="s">
        <v>81</v>
      </c>
      <c r="R47" s="74" t="s">
        <v>82</v>
      </c>
      <c r="S47" s="74" t="s">
        <v>83</v>
      </c>
      <c r="T47" s="74" t="s">
        <v>84</v>
      </c>
      <c r="U47" s="74" t="s">
        <v>85</v>
      </c>
      <c r="V47" s="74" t="s">
        <v>86</v>
      </c>
      <c r="W47" s="74" t="s">
        <v>87</v>
      </c>
      <c r="X47" s="74" t="s">
        <v>88</v>
      </c>
      <c r="Y47" s="74" t="s">
        <v>89</v>
      </c>
    </row>
    <row r="48" spans="1:27" x14ac:dyDescent="0.2">
      <c r="A48" s="20">
        <v>44378</v>
      </c>
      <c r="B48" s="21">
        <v>3567.35</v>
      </c>
      <c r="C48" s="21">
        <v>3585.43</v>
      </c>
      <c r="D48" s="21">
        <v>3616.46</v>
      </c>
      <c r="E48" s="21">
        <v>3634.99</v>
      </c>
      <c r="F48" s="21">
        <v>3637.84</v>
      </c>
      <c r="G48" s="21">
        <v>3621.75</v>
      </c>
      <c r="H48" s="21">
        <v>3600.65</v>
      </c>
      <c r="I48" s="21">
        <v>3555.92</v>
      </c>
      <c r="J48" s="21">
        <v>3529.48</v>
      </c>
      <c r="K48" s="21">
        <v>3600.37</v>
      </c>
      <c r="L48" s="21">
        <v>3608.64</v>
      </c>
      <c r="M48" s="21">
        <v>3536.79</v>
      </c>
      <c r="N48" s="21">
        <v>3476.95</v>
      </c>
      <c r="O48" s="21">
        <v>3484.16</v>
      </c>
      <c r="P48" s="21">
        <v>3486.8</v>
      </c>
      <c r="Q48" s="21">
        <v>3496.11</v>
      </c>
      <c r="R48" s="21">
        <v>3482.76</v>
      </c>
      <c r="S48" s="21">
        <v>3467.55</v>
      </c>
      <c r="T48" s="21">
        <v>3508.66</v>
      </c>
      <c r="U48" s="21">
        <v>3518.99</v>
      </c>
      <c r="V48" s="21">
        <v>3519.32</v>
      </c>
      <c r="W48" s="21">
        <v>3541.02</v>
      </c>
      <c r="X48" s="21">
        <v>3502.61</v>
      </c>
      <c r="Y48" s="21">
        <v>3463.63</v>
      </c>
    </row>
    <row r="49" spans="1:25" x14ac:dyDescent="0.2">
      <c r="A49" s="20">
        <v>44379</v>
      </c>
      <c r="B49" s="21">
        <v>3541.19</v>
      </c>
      <c r="C49" s="21">
        <v>3589.28</v>
      </c>
      <c r="D49" s="21">
        <v>3622.37</v>
      </c>
      <c r="E49" s="21">
        <v>3626.19</v>
      </c>
      <c r="F49" s="21">
        <v>3626.67</v>
      </c>
      <c r="G49" s="21">
        <v>3614.15</v>
      </c>
      <c r="H49" s="21">
        <v>3582.35</v>
      </c>
      <c r="I49" s="21">
        <v>3514.82</v>
      </c>
      <c r="J49" s="21">
        <v>3491.7</v>
      </c>
      <c r="K49" s="21">
        <v>3518.87</v>
      </c>
      <c r="L49" s="21">
        <v>3527.88</v>
      </c>
      <c r="M49" s="21">
        <v>3461.52</v>
      </c>
      <c r="N49" s="21">
        <v>3447.49</v>
      </c>
      <c r="O49" s="21">
        <v>3461.31</v>
      </c>
      <c r="P49" s="21">
        <v>3458.54</v>
      </c>
      <c r="Q49" s="21">
        <v>3462.8</v>
      </c>
      <c r="R49" s="21">
        <v>3467.45</v>
      </c>
      <c r="S49" s="21">
        <v>3456.54</v>
      </c>
      <c r="T49" s="21">
        <v>3504.31</v>
      </c>
      <c r="U49" s="21">
        <v>3500.13</v>
      </c>
      <c r="V49" s="21">
        <v>3496.53</v>
      </c>
      <c r="W49" s="21">
        <v>3519.19</v>
      </c>
      <c r="X49" s="21">
        <v>3493.47</v>
      </c>
      <c r="Y49" s="21">
        <v>3458.47</v>
      </c>
    </row>
    <row r="50" spans="1:25" x14ac:dyDescent="0.2">
      <c r="A50" s="20">
        <v>44380</v>
      </c>
      <c r="B50" s="21">
        <v>3505.51</v>
      </c>
      <c r="C50" s="21">
        <v>3565.78</v>
      </c>
      <c r="D50" s="21">
        <v>3601.35</v>
      </c>
      <c r="E50" s="21">
        <v>3616.19</v>
      </c>
      <c r="F50" s="21">
        <v>3619.81</v>
      </c>
      <c r="G50" s="21">
        <v>3608.92</v>
      </c>
      <c r="H50" s="21">
        <v>3588.34</v>
      </c>
      <c r="I50" s="21">
        <v>3543.51</v>
      </c>
      <c r="J50" s="21">
        <v>3490.27</v>
      </c>
      <c r="K50" s="21">
        <v>3482.33</v>
      </c>
      <c r="L50" s="21">
        <v>3460.98</v>
      </c>
      <c r="M50" s="21">
        <v>3404.19</v>
      </c>
      <c r="N50" s="21">
        <v>3426.96</v>
      </c>
      <c r="O50" s="21">
        <v>3450.5</v>
      </c>
      <c r="P50" s="21">
        <v>3439.11</v>
      </c>
      <c r="Q50" s="21">
        <v>3433.07</v>
      </c>
      <c r="R50" s="21">
        <v>3440.37</v>
      </c>
      <c r="S50" s="21">
        <v>3431.34</v>
      </c>
      <c r="T50" s="21">
        <v>3445.68</v>
      </c>
      <c r="U50" s="21">
        <v>3449.92</v>
      </c>
      <c r="V50" s="21">
        <v>3449.21</v>
      </c>
      <c r="W50" s="21">
        <v>3477.83</v>
      </c>
      <c r="X50" s="21">
        <v>3462.02</v>
      </c>
      <c r="Y50" s="21">
        <v>3403.55</v>
      </c>
    </row>
    <row r="51" spans="1:25" x14ac:dyDescent="0.2">
      <c r="A51" s="20">
        <v>44381</v>
      </c>
      <c r="B51" s="21">
        <v>3500.35</v>
      </c>
      <c r="C51" s="21">
        <v>3551.22</v>
      </c>
      <c r="D51" s="21">
        <v>3576.25</v>
      </c>
      <c r="E51" s="21">
        <v>3613.3</v>
      </c>
      <c r="F51" s="21">
        <v>3623.59</v>
      </c>
      <c r="G51" s="21">
        <v>3619.33</v>
      </c>
      <c r="H51" s="21">
        <v>3596.56</v>
      </c>
      <c r="I51" s="21">
        <v>3552.75</v>
      </c>
      <c r="J51" s="21">
        <v>3471.47</v>
      </c>
      <c r="K51" s="21">
        <v>3437.63</v>
      </c>
      <c r="L51" s="21">
        <v>3409.01</v>
      </c>
      <c r="M51" s="21">
        <v>3420.89</v>
      </c>
      <c r="N51" s="21">
        <v>3447.46</v>
      </c>
      <c r="O51" s="21">
        <v>3456.98</v>
      </c>
      <c r="P51" s="21">
        <v>3464.6</v>
      </c>
      <c r="Q51" s="21">
        <v>3471.47</v>
      </c>
      <c r="R51" s="21">
        <v>3461.4</v>
      </c>
      <c r="S51" s="21">
        <v>3454.65</v>
      </c>
      <c r="T51" s="21">
        <v>3439.59</v>
      </c>
      <c r="U51" s="21">
        <v>3424.44</v>
      </c>
      <c r="V51" s="21">
        <v>3390.46</v>
      </c>
      <c r="W51" s="21">
        <v>3400.44</v>
      </c>
      <c r="X51" s="21">
        <v>3421.46</v>
      </c>
      <c r="Y51" s="21">
        <v>3468.1</v>
      </c>
    </row>
    <row r="52" spans="1:25" x14ac:dyDescent="0.2">
      <c r="A52" s="20">
        <v>44382</v>
      </c>
      <c r="B52" s="21">
        <v>3532.89</v>
      </c>
      <c r="C52" s="21">
        <v>3598.73</v>
      </c>
      <c r="D52" s="21">
        <v>3647.44</v>
      </c>
      <c r="E52" s="21">
        <v>3657.09</v>
      </c>
      <c r="F52" s="21">
        <v>3659.14</v>
      </c>
      <c r="G52" s="21">
        <v>3644.71</v>
      </c>
      <c r="H52" s="21">
        <v>3614.39</v>
      </c>
      <c r="I52" s="21">
        <v>3527.29</v>
      </c>
      <c r="J52" s="21">
        <v>3494.11</v>
      </c>
      <c r="K52" s="21">
        <v>3448.02</v>
      </c>
      <c r="L52" s="21">
        <v>3438.11</v>
      </c>
      <c r="M52" s="21">
        <v>3451.08</v>
      </c>
      <c r="N52" s="21">
        <v>3480.94</v>
      </c>
      <c r="O52" s="21">
        <v>3496.15</v>
      </c>
      <c r="P52" s="21">
        <v>3494.52</v>
      </c>
      <c r="Q52" s="21">
        <v>3494.06</v>
      </c>
      <c r="R52" s="21">
        <v>3477.46</v>
      </c>
      <c r="S52" s="21">
        <v>3470.18</v>
      </c>
      <c r="T52" s="21">
        <v>3461.45</v>
      </c>
      <c r="U52" s="21">
        <v>3459.09</v>
      </c>
      <c r="V52" s="21">
        <v>3462.03</v>
      </c>
      <c r="W52" s="21">
        <v>3474.61</v>
      </c>
      <c r="X52" s="21">
        <v>3448.06</v>
      </c>
      <c r="Y52" s="21">
        <v>3490.51</v>
      </c>
    </row>
    <row r="53" spans="1:25" x14ac:dyDescent="0.2">
      <c r="A53" s="20">
        <v>44383</v>
      </c>
      <c r="B53" s="21">
        <v>3534.78</v>
      </c>
      <c r="C53" s="21">
        <v>3615.79</v>
      </c>
      <c r="D53" s="21">
        <v>3666.45</v>
      </c>
      <c r="E53" s="21">
        <v>3680.85</v>
      </c>
      <c r="F53" s="21">
        <v>3679.81</v>
      </c>
      <c r="G53" s="21">
        <v>3655.92</v>
      </c>
      <c r="H53" s="21">
        <v>3612.32</v>
      </c>
      <c r="I53" s="21">
        <v>3564.17</v>
      </c>
      <c r="J53" s="21">
        <v>3496.43</v>
      </c>
      <c r="K53" s="21">
        <v>3437.71</v>
      </c>
      <c r="L53" s="21">
        <v>3426.59</v>
      </c>
      <c r="M53" s="21">
        <v>3460.42</v>
      </c>
      <c r="N53" s="21">
        <v>3527.68</v>
      </c>
      <c r="O53" s="21">
        <v>3529.91</v>
      </c>
      <c r="P53" s="21">
        <v>3534.77</v>
      </c>
      <c r="Q53" s="21">
        <v>3542.94</v>
      </c>
      <c r="R53" s="21">
        <v>3538.83</v>
      </c>
      <c r="S53" s="21">
        <v>3519.07</v>
      </c>
      <c r="T53" s="21">
        <v>3512.49</v>
      </c>
      <c r="U53" s="21">
        <v>3470.59</v>
      </c>
      <c r="V53" s="21">
        <v>3459.64</v>
      </c>
      <c r="W53" s="21">
        <v>3468.88</v>
      </c>
      <c r="X53" s="21">
        <v>3532.99</v>
      </c>
      <c r="Y53" s="21">
        <v>3646.46</v>
      </c>
    </row>
    <row r="54" spans="1:25" x14ac:dyDescent="0.2">
      <c r="A54" s="20">
        <v>44384</v>
      </c>
      <c r="B54" s="21">
        <v>3580.8</v>
      </c>
      <c r="C54" s="21">
        <v>3648.35</v>
      </c>
      <c r="D54" s="21">
        <v>3699.82</v>
      </c>
      <c r="E54" s="21">
        <v>3696.47</v>
      </c>
      <c r="F54" s="21">
        <v>3708</v>
      </c>
      <c r="G54" s="21">
        <v>3696.33</v>
      </c>
      <c r="H54" s="21">
        <v>3655.04</v>
      </c>
      <c r="I54" s="21">
        <v>3573.32</v>
      </c>
      <c r="J54" s="21">
        <v>3498.52</v>
      </c>
      <c r="K54" s="21">
        <v>3479.14</v>
      </c>
      <c r="L54" s="21">
        <v>3486.43</v>
      </c>
      <c r="M54" s="21">
        <v>3516.03</v>
      </c>
      <c r="N54" s="21">
        <v>3529.31</v>
      </c>
      <c r="O54" s="21">
        <v>3539.89</v>
      </c>
      <c r="P54" s="21">
        <v>3544.92</v>
      </c>
      <c r="Q54" s="21">
        <v>3561.07</v>
      </c>
      <c r="R54" s="21">
        <v>3556.21</v>
      </c>
      <c r="S54" s="21">
        <v>3529.86</v>
      </c>
      <c r="T54" s="21">
        <v>3487.17</v>
      </c>
      <c r="U54" s="21">
        <v>3476.84</v>
      </c>
      <c r="V54" s="21">
        <v>3473.62</v>
      </c>
      <c r="W54" s="21">
        <v>3464.03</v>
      </c>
      <c r="X54" s="21">
        <v>3462.58</v>
      </c>
      <c r="Y54" s="21">
        <v>3451.2</v>
      </c>
    </row>
    <row r="55" spans="1:25" x14ac:dyDescent="0.2">
      <c r="A55" s="20">
        <v>44385</v>
      </c>
      <c r="B55" s="21">
        <v>3530.65</v>
      </c>
      <c r="C55" s="21">
        <v>3627.77</v>
      </c>
      <c r="D55" s="21">
        <v>3674.15</v>
      </c>
      <c r="E55" s="21">
        <v>3693.81</v>
      </c>
      <c r="F55" s="21">
        <v>3687.84</v>
      </c>
      <c r="G55" s="21">
        <v>3678.62</v>
      </c>
      <c r="H55" s="21">
        <v>3641.49</v>
      </c>
      <c r="I55" s="21">
        <v>3587.3</v>
      </c>
      <c r="J55" s="21">
        <v>3527</v>
      </c>
      <c r="K55" s="21">
        <v>3491.12</v>
      </c>
      <c r="L55" s="21">
        <v>3494.5</v>
      </c>
      <c r="M55" s="21">
        <v>3512.76</v>
      </c>
      <c r="N55" s="21">
        <v>3540.15</v>
      </c>
      <c r="O55" s="21">
        <v>3553.49</v>
      </c>
      <c r="P55" s="21">
        <v>3581.85</v>
      </c>
      <c r="Q55" s="21">
        <v>3543.85</v>
      </c>
      <c r="R55" s="21">
        <v>3539.92</v>
      </c>
      <c r="S55" s="21">
        <v>3519.38</v>
      </c>
      <c r="T55" s="21">
        <v>3486.4</v>
      </c>
      <c r="U55" s="21">
        <v>3463.07</v>
      </c>
      <c r="V55" s="21">
        <v>3462.17</v>
      </c>
      <c r="W55" s="21">
        <v>3463.7</v>
      </c>
      <c r="X55" s="21">
        <v>3470.57</v>
      </c>
      <c r="Y55" s="21">
        <v>3522.81</v>
      </c>
    </row>
    <row r="56" spans="1:25" x14ac:dyDescent="0.2">
      <c r="A56" s="20">
        <v>44386</v>
      </c>
      <c r="B56" s="21">
        <v>3625.22</v>
      </c>
      <c r="C56" s="21">
        <v>3714.38</v>
      </c>
      <c r="D56" s="21">
        <v>3751.61</v>
      </c>
      <c r="E56" s="21">
        <v>3777.32</v>
      </c>
      <c r="F56" s="21">
        <v>3768.88</v>
      </c>
      <c r="G56" s="21">
        <v>3742.73</v>
      </c>
      <c r="H56" s="21">
        <v>3691.83</v>
      </c>
      <c r="I56" s="21">
        <v>3599.16</v>
      </c>
      <c r="J56" s="21">
        <v>3521.97</v>
      </c>
      <c r="K56" s="21">
        <v>3497.57</v>
      </c>
      <c r="L56" s="21">
        <v>3474.49</v>
      </c>
      <c r="M56" s="21">
        <v>3486.19</v>
      </c>
      <c r="N56" s="21">
        <v>3505.2</v>
      </c>
      <c r="O56" s="21">
        <v>3511.27</v>
      </c>
      <c r="P56" s="21">
        <v>3516.75</v>
      </c>
      <c r="Q56" s="21">
        <v>3519.17</v>
      </c>
      <c r="R56" s="21">
        <v>3508.26</v>
      </c>
      <c r="S56" s="21">
        <v>3496.97</v>
      </c>
      <c r="T56" s="21">
        <v>3471.92</v>
      </c>
      <c r="U56" s="21">
        <v>3456.95</v>
      </c>
      <c r="V56" s="21">
        <v>3446.01</v>
      </c>
      <c r="W56" s="21">
        <v>3462.41</v>
      </c>
      <c r="X56" s="21">
        <v>3448.08</v>
      </c>
      <c r="Y56" s="21">
        <v>3466.81</v>
      </c>
    </row>
    <row r="57" spans="1:25" x14ac:dyDescent="0.2">
      <c r="A57" s="20">
        <v>44387</v>
      </c>
      <c r="B57" s="21">
        <v>3550.17</v>
      </c>
      <c r="C57" s="21">
        <v>3612.08</v>
      </c>
      <c r="D57" s="21">
        <v>3647.95</v>
      </c>
      <c r="E57" s="21">
        <v>3659.44</v>
      </c>
      <c r="F57" s="21">
        <v>3666.22</v>
      </c>
      <c r="G57" s="21">
        <v>3650.83</v>
      </c>
      <c r="H57" s="21">
        <v>3636.43</v>
      </c>
      <c r="I57" s="21">
        <v>3572.43</v>
      </c>
      <c r="J57" s="21">
        <v>3514.65</v>
      </c>
      <c r="K57" s="21">
        <v>3454.42</v>
      </c>
      <c r="L57" s="21">
        <v>3439.75</v>
      </c>
      <c r="M57" s="21">
        <v>3433.79</v>
      </c>
      <c r="N57" s="21">
        <v>3466.89</v>
      </c>
      <c r="O57" s="21">
        <v>3483.4</v>
      </c>
      <c r="P57" s="21">
        <v>3497.35</v>
      </c>
      <c r="Q57" s="21">
        <v>3506.73</v>
      </c>
      <c r="R57" s="21">
        <v>3509.09</v>
      </c>
      <c r="S57" s="21">
        <v>3503.6</v>
      </c>
      <c r="T57" s="21">
        <v>3487.39</v>
      </c>
      <c r="U57" s="21">
        <v>3471.97</v>
      </c>
      <c r="V57" s="21">
        <v>3464.37</v>
      </c>
      <c r="W57" s="21">
        <v>3451.44</v>
      </c>
      <c r="X57" s="21">
        <v>3450.58</v>
      </c>
      <c r="Y57" s="21">
        <v>3513.67</v>
      </c>
    </row>
    <row r="58" spans="1:25" x14ac:dyDescent="0.2">
      <c r="A58" s="20">
        <v>44388</v>
      </c>
      <c r="B58" s="21">
        <v>3543.2</v>
      </c>
      <c r="C58" s="21">
        <v>3609.18</v>
      </c>
      <c r="D58" s="21">
        <v>3661.05</v>
      </c>
      <c r="E58" s="21">
        <v>3672.52</v>
      </c>
      <c r="F58" s="21">
        <v>3670.14</v>
      </c>
      <c r="G58" s="21">
        <v>3668.08</v>
      </c>
      <c r="H58" s="21">
        <v>3659.03</v>
      </c>
      <c r="I58" s="21">
        <v>3609.48</v>
      </c>
      <c r="J58" s="21">
        <v>3531.86</v>
      </c>
      <c r="K58" s="21">
        <v>3488.95</v>
      </c>
      <c r="L58" s="21">
        <v>3448.63</v>
      </c>
      <c r="M58" s="21">
        <v>3447.51</v>
      </c>
      <c r="N58" s="21">
        <v>3463.71</v>
      </c>
      <c r="O58" s="21">
        <v>3474.91</v>
      </c>
      <c r="P58" s="21">
        <v>3476.64</v>
      </c>
      <c r="Q58" s="21">
        <v>3476.48</v>
      </c>
      <c r="R58" s="21">
        <v>3468.89</v>
      </c>
      <c r="S58" s="21">
        <v>3477.82</v>
      </c>
      <c r="T58" s="21">
        <v>3441.77</v>
      </c>
      <c r="U58" s="21">
        <v>3436.42</v>
      </c>
      <c r="V58" s="21">
        <v>3405.72</v>
      </c>
      <c r="W58" s="21">
        <v>3402.79</v>
      </c>
      <c r="X58" s="21">
        <v>3426.72</v>
      </c>
      <c r="Y58" s="21">
        <v>3404.83</v>
      </c>
    </row>
    <row r="59" spans="1:25" x14ac:dyDescent="0.2">
      <c r="A59" s="20">
        <v>44389</v>
      </c>
      <c r="B59" s="21">
        <v>3496.49</v>
      </c>
      <c r="C59" s="21">
        <v>3574.71</v>
      </c>
      <c r="D59" s="21">
        <v>3636.99</v>
      </c>
      <c r="E59" s="21">
        <v>3664.24</v>
      </c>
      <c r="F59" s="21">
        <v>3682.87</v>
      </c>
      <c r="G59" s="21">
        <v>3660.87</v>
      </c>
      <c r="H59" s="21">
        <v>3608.77</v>
      </c>
      <c r="I59" s="21">
        <v>3520.32</v>
      </c>
      <c r="J59" s="21">
        <v>3462.92</v>
      </c>
      <c r="K59" s="21">
        <v>3490.63</v>
      </c>
      <c r="L59" s="21">
        <v>3501.15</v>
      </c>
      <c r="M59" s="21">
        <v>3509.64</v>
      </c>
      <c r="N59" s="21">
        <v>3512.79</v>
      </c>
      <c r="O59" s="21">
        <v>3524.45</v>
      </c>
      <c r="P59" s="21">
        <v>3492.54</v>
      </c>
      <c r="Q59" s="21">
        <v>3505.55</v>
      </c>
      <c r="R59" s="21">
        <v>3492.86</v>
      </c>
      <c r="S59" s="21">
        <v>3477.31</v>
      </c>
      <c r="T59" s="21">
        <v>3524.89</v>
      </c>
      <c r="U59" s="21">
        <v>3545.6</v>
      </c>
      <c r="V59" s="21">
        <v>3563.73</v>
      </c>
      <c r="W59" s="21">
        <v>3564.29</v>
      </c>
      <c r="X59" s="21">
        <v>3518.74</v>
      </c>
      <c r="Y59" s="21">
        <v>3476.76</v>
      </c>
    </row>
    <row r="60" spans="1:25" x14ac:dyDescent="0.2">
      <c r="A60" s="20">
        <v>44390</v>
      </c>
      <c r="B60" s="21">
        <v>3549.52</v>
      </c>
      <c r="C60" s="21">
        <v>3620.5</v>
      </c>
      <c r="D60" s="21">
        <v>3675.8</v>
      </c>
      <c r="E60" s="21">
        <v>3676.4</v>
      </c>
      <c r="F60" s="21">
        <v>3681.42</v>
      </c>
      <c r="G60" s="21">
        <v>3679.7</v>
      </c>
      <c r="H60" s="21">
        <v>3631.76</v>
      </c>
      <c r="I60" s="21">
        <v>3547.19</v>
      </c>
      <c r="J60" s="21">
        <v>3487.72</v>
      </c>
      <c r="K60" s="21">
        <v>3485.49</v>
      </c>
      <c r="L60" s="21">
        <v>3541.98</v>
      </c>
      <c r="M60" s="21">
        <v>3615.39</v>
      </c>
      <c r="N60" s="21">
        <v>3511.78</v>
      </c>
      <c r="O60" s="21">
        <v>3507.01</v>
      </c>
      <c r="P60" s="21">
        <v>3487.15</v>
      </c>
      <c r="Q60" s="21">
        <v>3480.83</v>
      </c>
      <c r="R60" s="21">
        <v>3484.7</v>
      </c>
      <c r="S60" s="21">
        <v>3471.18</v>
      </c>
      <c r="T60" s="21">
        <v>3531.84</v>
      </c>
      <c r="U60" s="21">
        <v>3551.12</v>
      </c>
      <c r="V60" s="21">
        <v>3553.35</v>
      </c>
      <c r="W60" s="21">
        <v>3557.44</v>
      </c>
      <c r="X60" s="21">
        <v>3535.17</v>
      </c>
      <c r="Y60" s="21">
        <v>3486.05</v>
      </c>
    </row>
    <row r="61" spans="1:25" x14ac:dyDescent="0.2">
      <c r="A61" s="20">
        <v>44391</v>
      </c>
      <c r="B61" s="21">
        <v>3545.76</v>
      </c>
      <c r="C61" s="21">
        <v>3627.5</v>
      </c>
      <c r="D61" s="21">
        <v>3676.88</v>
      </c>
      <c r="E61" s="21">
        <v>3663.41</v>
      </c>
      <c r="F61" s="21">
        <v>3671.75</v>
      </c>
      <c r="G61" s="21">
        <v>3670.61</v>
      </c>
      <c r="H61" s="21">
        <v>3639.51</v>
      </c>
      <c r="I61" s="21">
        <v>3616.21</v>
      </c>
      <c r="J61" s="21">
        <v>3629.02</v>
      </c>
      <c r="K61" s="21">
        <v>3652.26</v>
      </c>
      <c r="L61" s="21">
        <v>3655.71</v>
      </c>
      <c r="M61" s="21">
        <v>3668.78</v>
      </c>
      <c r="N61" s="21">
        <v>3681.49</v>
      </c>
      <c r="O61" s="21">
        <v>3684.46</v>
      </c>
      <c r="P61" s="21">
        <v>3681.08</v>
      </c>
      <c r="Q61" s="21">
        <v>3683.75</v>
      </c>
      <c r="R61" s="21">
        <v>3679.32</v>
      </c>
      <c r="S61" s="21">
        <v>3661.46</v>
      </c>
      <c r="T61" s="21">
        <v>3640.82</v>
      </c>
      <c r="U61" s="21">
        <v>3629.56</v>
      </c>
      <c r="V61" s="21">
        <v>3623.28</v>
      </c>
      <c r="W61" s="21">
        <v>3635.08</v>
      </c>
      <c r="X61" s="21">
        <v>3608.16</v>
      </c>
      <c r="Y61" s="21">
        <v>3580.02</v>
      </c>
    </row>
    <row r="62" spans="1:25" x14ac:dyDescent="0.2">
      <c r="A62" s="20">
        <v>44392</v>
      </c>
      <c r="B62" s="21">
        <v>3620.32</v>
      </c>
      <c r="C62" s="21">
        <v>3704.64</v>
      </c>
      <c r="D62" s="21">
        <v>3755.66</v>
      </c>
      <c r="E62" s="21">
        <v>3773.7</v>
      </c>
      <c r="F62" s="21">
        <v>3769</v>
      </c>
      <c r="G62" s="21">
        <v>3746.77</v>
      </c>
      <c r="H62" s="21">
        <v>3698.04</v>
      </c>
      <c r="I62" s="21">
        <v>3605.74</v>
      </c>
      <c r="J62" s="21">
        <v>3523.27</v>
      </c>
      <c r="K62" s="21">
        <v>3536.44</v>
      </c>
      <c r="L62" s="21">
        <v>3558.3</v>
      </c>
      <c r="M62" s="21">
        <v>3523.12</v>
      </c>
      <c r="N62" s="21">
        <v>3568.19</v>
      </c>
      <c r="O62" s="21">
        <v>3562.89</v>
      </c>
      <c r="P62" s="21">
        <v>3568.16</v>
      </c>
      <c r="Q62" s="21">
        <v>3590.33</v>
      </c>
      <c r="R62" s="21">
        <v>3579.16</v>
      </c>
      <c r="S62" s="21">
        <v>3552.72</v>
      </c>
      <c r="T62" s="21">
        <v>3550.02</v>
      </c>
      <c r="U62" s="21">
        <v>3581.33</v>
      </c>
      <c r="V62" s="21">
        <v>3574.47</v>
      </c>
      <c r="W62" s="21">
        <v>3603.78</v>
      </c>
      <c r="X62" s="21">
        <v>3560.34</v>
      </c>
      <c r="Y62" s="21">
        <v>3535.47</v>
      </c>
    </row>
    <row r="63" spans="1:25" x14ac:dyDescent="0.2">
      <c r="A63" s="20">
        <v>44393</v>
      </c>
      <c r="B63" s="21">
        <v>3540.93</v>
      </c>
      <c r="C63" s="21">
        <v>3614.16</v>
      </c>
      <c r="D63" s="21">
        <v>3669.08</v>
      </c>
      <c r="E63" s="21">
        <v>3685.26</v>
      </c>
      <c r="F63" s="21">
        <v>3689.37</v>
      </c>
      <c r="G63" s="21">
        <v>3670.91</v>
      </c>
      <c r="H63" s="21">
        <v>3632.58</v>
      </c>
      <c r="I63" s="21">
        <v>3571.8</v>
      </c>
      <c r="J63" s="21">
        <v>3512.02</v>
      </c>
      <c r="K63" s="21">
        <v>3558.93</v>
      </c>
      <c r="L63" s="21">
        <v>3577.07</v>
      </c>
      <c r="M63" s="21">
        <v>3507.52</v>
      </c>
      <c r="N63" s="21">
        <v>3452.78</v>
      </c>
      <c r="O63" s="21">
        <v>3468.57</v>
      </c>
      <c r="P63" s="21">
        <v>3475.42</v>
      </c>
      <c r="Q63" s="21">
        <v>3474.47</v>
      </c>
      <c r="R63" s="21">
        <v>3462.42</v>
      </c>
      <c r="S63" s="21">
        <v>3525.33</v>
      </c>
      <c r="T63" s="21">
        <v>3529.51</v>
      </c>
      <c r="U63" s="21">
        <v>3539.77</v>
      </c>
      <c r="V63" s="21">
        <v>3537.25</v>
      </c>
      <c r="W63" s="21">
        <v>3566.25</v>
      </c>
      <c r="X63" s="21">
        <v>3548.23</v>
      </c>
      <c r="Y63" s="21">
        <v>3482.17</v>
      </c>
    </row>
    <row r="64" spans="1:25" x14ac:dyDescent="0.2">
      <c r="A64" s="20">
        <v>44394</v>
      </c>
      <c r="B64" s="21">
        <v>3519.72</v>
      </c>
      <c r="C64" s="21">
        <v>3595.91</v>
      </c>
      <c r="D64" s="21">
        <v>3636.38</v>
      </c>
      <c r="E64" s="21">
        <v>3647.99</v>
      </c>
      <c r="F64" s="21">
        <v>3651.01</v>
      </c>
      <c r="G64" s="21">
        <v>3643.39</v>
      </c>
      <c r="H64" s="21">
        <v>3637.54</v>
      </c>
      <c r="I64" s="21">
        <v>3597.51</v>
      </c>
      <c r="J64" s="21">
        <v>3551.65</v>
      </c>
      <c r="K64" s="21">
        <v>3513.5</v>
      </c>
      <c r="L64" s="21">
        <v>3544.65</v>
      </c>
      <c r="M64" s="21">
        <v>3496.56</v>
      </c>
      <c r="N64" s="21">
        <v>3510.41</v>
      </c>
      <c r="O64" s="21">
        <v>3526.23</v>
      </c>
      <c r="P64" s="21">
        <v>3559.66</v>
      </c>
      <c r="Q64" s="21">
        <v>3578.77</v>
      </c>
      <c r="R64" s="21">
        <v>3562.07</v>
      </c>
      <c r="S64" s="21">
        <v>3532.19</v>
      </c>
      <c r="T64" s="21">
        <v>3561.89</v>
      </c>
      <c r="U64" s="21">
        <v>3568.48</v>
      </c>
      <c r="V64" s="21">
        <v>3563.06</v>
      </c>
      <c r="W64" s="21">
        <v>3575.1</v>
      </c>
      <c r="X64" s="21">
        <v>3554.29</v>
      </c>
      <c r="Y64" s="21">
        <v>3512.87</v>
      </c>
    </row>
    <row r="65" spans="1:25" x14ac:dyDescent="0.2">
      <c r="A65" s="20">
        <v>44395</v>
      </c>
      <c r="B65" s="21">
        <v>3536.62</v>
      </c>
      <c r="C65" s="21">
        <v>3597.16</v>
      </c>
      <c r="D65" s="21">
        <v>3638</v>
      </c>
      <c r="E65" s="21">
        <v>3649.94</v>
      </c>
      <c r="F65" s="21">
        <v>3662.96</v>
      </c>
      <c r="G65" s="21">
        <v>3665.38</v>
      </c>
      <c r="H65" s="21">
        <v>3651.21</v>
      </c>
      <c r="I65" s="21">
        <v>3593.88</v>
      </c>
      <c r="J65" s="21">
        <v>3518.29</v>
      </c>
      <c r="K65" s="21">
        <v>3497.1</v>
      </c>
      <c r="L65" s="21">
        <v>3490.2</v>
      </c>
      <c r="M65" s="21">
        <v>3504.64</v>
      </c>
      <c r="N65" s="21">
        <v>3520.12</v>
      </c>
      <c r="O65" s="21">
        <v>3527.45</v>
      </c>
      <c r="P65" s="21">
        <v>3534.82</v>
      </c>
      <c r="Q65" s="21">
        <v>3549.09</v>
      </c>
      <c r="R65" s="21">
        <v>3530.67</v>
      </c>
      <c r="S65" s="21">
        <v>3537.3</v>
      </c>
      <c r="T65" s="21">
        <v>3536.87</v>
      </c>
      <c r="U65" s="21">
        <v>3505.09</v>
      </c>
      <c r="V65" s="21">
        <v>3503</v>
      </c>
      <c r="W65" s="21">
        <v>3472.77</v>
      </c>
      <c r="X65" s="21">
        <v>3495.43</v>
      </c>
      <c r="Y65" s="21">
        <v>3556.64</v>
      </c>
    </row>
    <row r="66" spans="1:25" x14ac:dyDescent="0.2">
      <c r="A66" s="20">
        <v>44396</v>
      </c>
      <c r="B66" s="21">
        <v>3642.52</v>
      </c>
      <c r="C66" s="21">
        <v>3703.19</v>
      </c>
      <c r="D66" s="21">
        <v>3732.99</v>
      </c>
      <c r="E66" s="21">
        <v>3730.94</v>
      </c>
      <c r="F66" s="21">
        <v>3730.41</v>
      </c>
      <c r="G66" s="21">
        <v>3717.1</v>
      </c>
      <c r="H66" s="21">
        <v>3736.14</v>
      </c>
      <c r="I66" s="21">
        <v>3658.64</v>
      </c>
      <c r="J66" s="21">
        <v>3592.59</v>
      </c>
      <c r="K66" s="21">
        <v>3542.05</v>
      </c>
      <c r="L66" s="21">
        <v>3512.93</v>
      </c>
      <c r="M66" s="21">
        <v>3536.49</v>
      </c>
      <c r="N66" s="21">
        <v>3548.56</v>
      </c>
      <c r="O66" s="21">
        <v>3560.95</v>
      </c>
      <c r="P66" s="21">
        <v>3543.38</v>
      </c>
      <c r="Q66" s="21">
        <v>3534.87</v>
      </c>
      <c r="R66" s="21">
        <v>3524.4</v>
      </c>
      <c r="S66" s="21">
        <v>3509.55</v>
      </c>
      <c r="T66" s="21">
        <v>3501.33</v>
      </c>
      <c r="U66" s="21">
        <v>3511.33</v>
      </c>
      <c r="V66" s="21">
        <v>3508.89</v>
      </c>
      <c r="W66" s="21">
        <v>3524.28</v>
      </c>
      <c r="X66" s="21">
        <v>3517.83</v>
      </c>
      <c r="Y66" s="21">
        <v>3553.87</v>
      </c>
    </row>
    <row r="67" spans="1:25" x14ac:dyDescent="0.2">
      <c r="A67" s="20">
        <v>44397</v>
      </c>
      <c r="B67" s="21">
        <v>3607.46</v>
      </c>
      <c r="C67" s="21">
        <v>3694.2</v>
      </c>
      <c r="D67" s="21">
        <v>3744.15</v>
      </c>
      <c r="E67" s="21">
        <v>3758.2</v>
      </c>
      <c r="F67" s="21">
        <v>3765.74</v>
      </c>
      <c r="G67" s="21">
        <v>3735.87</v>
      </c>
      <c r="H67" s="21">
        <v>3680.57</v>
      </c>
      <c r="I67" s="21">
        <v>3616.54</v>
      </c>
      <c r="J67" s="21">
        <v>3536.9</v>
      </c>
      <c r="K67" s="21">
        <v>3516.64</v>
      </c>
      <c r="L67" s="21">
        <v>3509.3</v>
      </c>
      <c r="M67" s="21">
        <v>3498.39</v>
      </c>
      <c r="N67" s="21">
        <v>3527.69</v>
      </c>
      <c r="O67" s="21">
        <v>3519.79</v>
      </c>
      <c r="P67" s="21">
        <v>3535.75</v>
      </c>
      <c r="Q67" s="21">
        <v>3519.36</v>
      </c>
      <c r="R67" s="21">
        <v>3533.91</v>
      </c>
      <c r="S67" s="21">
        <v>3497.53</v>
      </c>
      <c r="T67" s="21">
        <v>3542.61</v>
      </c>
      <c r="U67" s="21">
        <v>3554.12</v>
      </c>
      <c r="V67" s="21">
        <v>3552.97</v>
      </c>
      <c r="W67" s="21">
        <v>3581.03</v>
      </c>
      <c r="X67" s="21">
        <v>3560.28</v>
      </c>
      <c r="Y67" s="21">
        <v>3563.99</v>
      </c>
    </row>
    <row r="68" spans="1:25" x14ac:dyDescent="0.2">
      <c r="A68" s="20">
        <v>44398</v>
      </c>
      <c r="B68" s="21">
        <v>3743.11</v>
      </c>
      <c r="C68" s="21">
        <v>3825.53</v>
      </c>
      <c r="D68" s="21">
        <v>3902.05</v>
      </c>
      <c r="E68" s="21">
        <v>3917.26</v>
      </c>
      <c r="F68" s="21">
        <v>3919.71</v>
      </c>
      <c r="G68" s="21">
        <v>3899.38</v>
      </c>
      <c r="H68" s="21">
        <v>3872.95</v>
      </c>
      <c r="I68" s="21">
        <v>3766.63</v>
      </c>
      <c r="J68" s="21">
        <v>3696.25</v>
      </c>
      <c r="K68" s="21">
        <v>3637.49</v>
      </c>
      <c r="L68" s="21">
        <v>3583.82</v>
      </c>
      <c r="M68" s="21">
        <v>3591.64</v>
      </c>
      <c r="N68" s="21">
        <v>3631.38</v>
      </c>
      <c r="O68" s="21">
        <v>3629.82</v>
      </c>
      <c r="P68" s="21">
        <v>3646.37</v>
      </c>
      <c r="Q68" s="21">
        <v>3620.3</v>
      </c>
      <c r="R68" s="21">
        <v>3621.37</v>
      </c>
      <c r="S68" s="21">
        <v>3609.23</v>
      </c>
      <c r="T68" s="21">
        <v>3591.3</v>
      </c>
      <c r="U68" s="21">
        <v>3612.67</v>
      </c>
      <c r="V68" s="21">
        <v>3623.26</v>
      </c>
      <c r="W68" s="21">
        <v>3604.2</v>
      </c>
      <c r="X68" s="21">
        <v>3642.86</v>
      </c>
      <c r="Y68" s="21">
        <v>3697.24</v>
      </c>
    </row>
    <row r="69" spans="1:25" x14ac:dyDescent="0.2">
      <c r="A69" s="20">
        <v>44399</v>
      </c>
      <c r="B69" s="21">
        <v>3630.82</v>
      </c>
      <c r="C69" s="21">
        <v>3698.88</v>
      </c>
      <c r="D69" s="21">
        <v>3696.56</v>
      </c>
      <c r="E69" s="21">
        <v>3722.76</v>
      </c>
      <c r="F69" s="21">
        <v>3718.85</v>
      </c>
      <c r="G69" s="21">
        <v>3698.01</v>
      </c>
      <c r="H69" s="21">
        <v>3633.21</v>
      </c>
      <c r="I69" s="21">
        <v>3590.6</v>
      </c>
      <c r="J69" s="21">
        <v>3515.5</v>
      </c>
      <c r="K69" s="21">
        <v>3484.94</v>
      </c>
      <c r="L69" s="21">
        <v>3506.01</v>
      </c>
      <c r="M69" s="21">
        <v>3470.08</v>
      </c>
      <c r="N69" s="21">
        <v>3474.35</v>
      </c>
      <c r="O69" s="21">
        <v>3473.96</v>
      </c>
      <c r="P69" s="21">
        <v>3473.16</v>
      </c>
      <c r="Q69" s="21">
        <v>3471.73</v>
      </c>
      <c r="R69" s="21">
        <v>3498.02</v>
      </c>
      <c r="S69" s="21">
        <v>3466.17</v>
      </c>
      <c r="T69" s="21">
        <v>3543.11</v>
      </c>
      <c r="U69" s="21">
        <v>3555.75</v>
      </c>
      <c r="V69" s="21">
        <v>3552.41</v>
      </c>
      <c r="W69" s="21">
        <v>3569.7</v>
      </c>
      <c r="X69" s="21">
        <v>3542.8</v>
      </c>
      <c r="Y69" s="21">
        <v>3522.23</v>
      </c>
    </row>
    <row r="70" spans="1:25" x14ac:dyDescent="0.2">
      <c r="A70" s="20">
        <v>44400</v>
      </c>
      <c r="B70" s="21">
        <v>3557.35</v>
      </c>
      <c r="C70" s="21">
        <v>3611.81</v>
      </c>
      <c r="D70" s="21">
        <v>3635.83</v>
      </c>
      <c r="E70" s="21">
        <v>3677.12</v>
      </c>
      <c r="F70" s="21">
        <v>3674.87</v>
      </c>
      <c r="G70" s="21">
        <v>3647.63</v>
      </c>
      <c r="H70" s="21">
        <v>3601.95</v>
      </c>
      <c r="I70" s="21">
        <v>3490.49</v>
      </c>
      <c r="J70" s="21">
        <v>3469.28</v>
      </c>
      <c r="K70" s="21">
        <v>3492.18</v>
      </c>
      <c r="L70" s="21">
        <v>3512.96</v>
      </c>
      <c r="M70" s="21">
        <v>3506.74</v>
      </c>
      <c r="N70" s="21">
        <v>3484.79</v>
      </c>
      <c r="O70" s="21">
        <v>3464.38</v>
      </c>
      <c r="P70" s="21">
        <v>3467.04</v>
      </c>
      <c r="Q70" s="21">
        <v>3462.31</v>
      </c>
      <c r="R70" s="21">
        <v>3469.19</v>
      </c>
      <c r="S70" s="21">
        <v>3488.28</v>
      </c>
      <c r="T70" s="21">
        <v>3501.07</v>
      </c>
      <c r="U70" s="21">
        <v>3496.69</v>
      </c>
      <c r="V70" s="21">
        <v>3486.97</v>
      </c>
      <c r="W70" s="21">
        <v>3504.3</v>
      </c>
      <c r="X70" s="21">
        <v>3508.5</v>
      </c>
      <c r="Y70" s="21">
        <v>3489.18</v>
      </c>
    </row>
    <row r="71" spans="1:25" x14ac:dyDescent="0.2">
      <c r="A71" s="20">
        <v>44401</v>
      </c>
      <c r="B71" s="21">
        <v>3539.3</v>
      </c>
      <c r="C71" s="21">
        <v>3513.16</v>
      </c>
      <c r="D71" s="21">
        <v>3603.33</v>
      </c>
      <c r="E71" s="21">
        <v>3619.18</v>
      </c>
      <c r="F71" s="21">
        <v>3609.19</v>
      </c>
      <c r="G71" s="21">
        <v>3592.9</v>
      </c>
      <c r="H71" s="21">
        <v>3584.61</v>
      </c>
      <c r="I71" s="21">
        <v>3497.76</v>
      </c>
      <c r="J71" s="21">
        <v>3478.2</v>
      </c>
      <c r="K71" s="21">
        <v>3455.46</v>
      </c>
      <c r="L71" s="21">
        <v>3485.5</v>
      </c>
      <c r="M71" s="21">
        <v>3467.04</v>
      </c>
      <c r="N71" s="21">
        <v>3468.47</v>
      </c>
      <c r="O71" s="21">
        <v>3503.38</v>
      </c>
      <c r="P71" s="21">
        <v>3520.49</v>
      </c>
      <c r="Q71" s="21">
        <v>3510.28</v>
      </c>
      <c r="R71" s="21">
        <v>3494.94</v>
      </c>
      <c r="S71" s="21">
        <v>3441.58</v>
      </c>
      <c r="T71" s="21">
        <v>3466.01</v>
      </c>
      <c r="U71" s="21">
        <v>3428.07</v>
      </c>
      <c r="V71" s="21">
        <v>3428.28</v>
      </c>
      <c r="W71" s="21">
        <v>3447.44</v>
      </c>
      <c r="X71" s="21">
        <v>3492.25</v>
      </c>
      <c r="Y71" s="21">
        <v>3503.3</v>
      </c>
    </row>
    <row r="72" spans="1:25" x14ac:dyDescent="0.2">
      <c r="A72" s="20">
        <v>44402</v>
      </c>
      <c r="B72" s="21">
        <v>3474.55</v>
      </c>
      <c r="C72" s="21">
        <v>3546.46</v>
      </c>
      <c r="D72" s="21">
        <v>3585.96</v>
      </c>
      <c r="E72" s="21">
        <v>3603.71</v>
      </c>
      <c r="F72" s="21">
        <v>3610.68</v>
      </c>
      <c r="G72" s="21">
        <v>3600.53</v>
      </c>
      <c r="H72" s="21">
        <v>3579.88</v>
      </c>
      <c r="I72" s="21">
        <v>3522.1</v>
      </c>
      <c r="J72" s="21">
        <v>3453.68</v>
      </c>
      <c r="K72" s="21">
        <v>3421.14</v>
      </c>
      <c r="L72" s="21">
        <v>3418.03</v>
      </c>
      <c r="M72" s="21">
        <v>3431.38</v>
      </c>
      <c r="N72" s="21">
        <v>3483.65</v>
      </c>
      <c r="O72" s="21">
        <v>3524.53</v>
      </c>
      <c r="P72" s="21">
        <v>3524.64</v>
      </c>
      <c r="Q72" s="21">
        <v>3531.43</v>
      </c>
      <c r="R72" s="21">
        <v>3489.03</v>
      </c>
      <c r="S72" s="21">
        <v>3466.13</v>
      </c>
      <c r="T72" s="21">
        <v>3433.31</v>
      </c>
      <c r="U72" s="21">
        <v>3429.37</v>
      </c>
      <c r="V72" s="21">
        <v>3433.32</v>
      </c>
      <c r="W72" s="21">
        <v>3476.44</v>
      </c>
      <c r="X72" s="21">
        <v>3439.13</v>
      </c>
      <c r="Y72" s="21">
        <v>3458.69</v>
      </c>
    </row>
    <row r="73" spans="1:25" x14ac:dyDescent="0.2">
      <c r="A73" s="20">
        <v>44403</v>
      </c>
      <c r="B73" s="21">
        <v>3484.08</v>
      </c>
      <c r="C73" s="21">
        <v>3552.76</v>
      </c>
      <c r="D73" s="21">
        <v>3584.49</v>
      </c>
      <c r="E73" s="21">
        <v>3585.16</v>
      </c>
      <c r="F73" s="21">
        <v>3589.47</v>
      </c>
      <c r="G73" s="21">
        <v>3576.11</v>
      </c>
      <c r="H73" s="21">
        <v>3561.16</v>
      </c>
      <c r="I73" s="21">
        <v>3499.83</v>
      </c>
      <c r="J73" s="21">
        <v>3452.03</v>
      </c>
      <c r="K73" s="21">
        <v>3505.17</v>
      </c>
      <c r="L73" s="21">
        <v>3536.65</v>
      </c>
      <c r="M73" s="21">
        <v>3511.13</v>
      </c>
      <c r="N73" s="21">
        <v>3556.45</v>
      </c>
      <c r="O73" s="21">
        <v>3541.54</v>
      </c>
      <c r="P73" s="21">
        <v>3545</v>
      </c>
      <c r="Q73" s="21">
        <v>3540.68</v>
      </c>
      <c r="R73" s="21">
        <v>3550.21</v>
      </c>
      <c r="S73" s="21">
        <v>3474.18</v>
      </c>
      <c r="T73" s="21">
        <v>3453.72</v>
      </c>
      <c r="U73" s="21">
        <v>3456.85</v>
      </c>
      <c r="V73" s="21">
        <v>3447.89</v>
      </c>
      <c r="W73" s="21">
        <v>3498.48</v>
      </c>
      <c r="X73" s="21">
        <v>3468.26</v>
      </c>
      <c r="Y73" s="21">
        <v>3412.93</v>
      </c>
    </row>
    <row r="74" spans="1:25" x14ac:dyDescent="0.2">
      <c r="A74" s="20">
        <v>44404</v>
      </c>
      <c r="B74" s="21">
        <v>3613.5</v>
      </c>
      <c r="C74" s="21">
        <v>3658.93</v>
      </c>
      <c r="D74" s="21">
        <v>3700.71</v>
      </c>
      <c r="E74" s="21">
        <v>3709.89</v>
      </c>
      <c r="F74" s="21">
        <v>3709.89</v>
      </c>
      <c r="G74" s="21">
        <v>3688.96</v>
      </c>
      <c r="H74" s="21">
        <v>3660.86</v>
      </c>
      <c r="I74" s="21">
        <v>3603.6</v>
      </c>
      <c r="J74" s="21">
        <v>3555.91</v>
      </c>
      <c r="K74" s="21">
        <v>3497.79</v>
      </c>
      <c r="L74" s="21">
        <v>3502.52</v>
      </c>
      <c r="M74" s="21">
        <v>3556.9</v>
      </c>
      <c r="N74" s="21">
        <v>3590.88</v>
      </c>
      <c r="O74" s="21">
        <v>3580.04</v>
      </c>
      <c r="P74" s="21">
        <v>3584.29</v>
      </c>
      <c r="Q74" s="21">
        <v>3587.22</v>
      </c>
      <c r="R74" s="21">
        <v>3577.37</v>
      </c>
      <c r="S74" s="21">
        <v>3575.92</v>
      </c>
      <c r="T74" s="21">
        <v>3552.97</v>
      </c>
      <c r="U74" s="21">
        <v>3535.35</v>
      </c>
      <c r="V74" s="21">
        <v>3490.28</v>
      </c>
      <c r="W74" s="21">
        <v>3500.52</v>
      </c>
      <c r="X74" s="21">
        <v>3516.95</v>
      </c>
      <c r="Y74" s="21">
        <v>3574.95</v>
      </c>
    </row>
    <row r="75" spans="1:25" x14ac:dyDescent="0.2">
      <c r="A75" s="20">
        <v>44405</v>
      </c>
      <c r="B75" s="21">
        <v>3629.87</v>
      </c>
      <c r="C75" s="21">
        <v>3620.3</v>
      </c>
      <c r="D75" s="21">
        <v>3668.68</v>
      </c>
      <c r="E75" s="21">
        <v>3674.95</v>
      </c>
      <c r="F75" s="21">
        <v>3668.1</v>
      </c>
      <c r="G75" s="21">
        <v>3657.92</v>
      </c>
      <c r="H75" s="21">
        <v>3647.39</v>
      </c>
      <c r="I75" s="21">
        <v>3601.98</v>
      </c>
      <c r="J75" s="21">
        <v>3555.9</v>
      </c>
      <c r="K75" s="21">
        <v>3574.45</v>
      </c>
      <c r="L75" s="21">
        <v>3548.8</v>
      </c>
      <c r="M75" s="21">
        <v>3550.02</v>
      </c>
      <c r="N75" s="21">
        <v>3554.71</v>
      </c>
      <c r="O75" s="21">
        <v>3559.15</v>
      </c>
      <c r="P75" s="21">
        <v>3606.38</v>
      </c>
      <c r="Q75" s="21">
        <v>3598.78</v>
      </c>
      <c r="R75" s="21">
        <v>3593.86</v>
      </c>
      <c r="S75" s="21">
        <v>3591.91</v>
      </c>
      <c r="T75" s="21">
        <v>3588.95</v>
      </c>
      <c r="U75" s="21">
        <v>3582.21</v>
      </c>
      <c r="V75" s="21">
        <v>3580.06</v>
      </c>
      <c r="W75" s="21">
        <v>3600.77</v>
      </c>
      <c r="X75" s="21">
        <v>3569.01</v>
      </c>
      <c r="Y75" s="21">
        <v>3557.06</v>
      </c>
    </row>
    <row r="76" spans="1:25" x14ac:dyDescent="0.2">
      <c r="A76" s="20">
        <v>44406</v>
      </c>
      <c r="B76" s="21">
        <v>3605.34</v>
      </c>
      <c r="C76" s="21">
        <v>3759.83</v>
      </c>
      <c r="D76" s="21">
        <v>3728.94</v>
      </c>
      <c r="E76" s="21">
        <v>3705.57</v>
      </c>
      <c r="F76" s="21">
        <v>3700.43</v>
      </c>
      <c r="G76" s="21">
        <v>3706.33</v>
      </c>
      <c r="H76" s="21">
        <v>3750.39</v>
      </c>
      <c r="I76" s="21">
        <v>3749.42</v>
      </c>
      <c r="J76" s="21">
        <v>3652.23</v>
      </c>
      <c r="K76" s="21">
        <v>3611.9</v>
      </c>
      <c r="L76" s="21">
        <v>3619.51</v>
      </c>
      <c r="M76" s="21">
        <v>3627.25</v>
      </c>
      <c r="N76" s="21">
        <v>3620.94</v>
      </c>
      <c r="O76" s="21">
        <v>3618.67</v>
      </c>
      <c r="P76" s="21">
        <v>3633.83</v>
      </c>
      <c r="Q76" s="21">
        <v>3639.37</v>
      </c>
      <c r="R76" s="21">
        <v>3625.58</v>
      </c>
      <c r="S76" s="21">
        <v>3617.66</v>
      </c>
      <c r="T76" s="21">
        <v>3587.93</v>
      </c>
      <c r="U76" s="21">
        <v>3570.45</v>
      </c>
      <c r="V76" s="21">
        <v>3563.72</v>
      </c>
      <c r="W76" s="21">
        <v>3588.84</v>
      </c>
      <c r="X76" s="21">
        <v>3596.34</v>
      </c>
      <c r="Y76" s="21">
        <v>3674.01</v>
      </c>
    </row>
    <row r="77" spans="1:25" x14ac:dyDescent="0.2">
      <c r="A77" s="20">
        <v>44407</v>
      </c>
      <c r="B77" s="21">
        <v>3680.18</v>
      </c>
      <c r="C77" s="21">
        <v>3694.49</v>
      </c>
      <c r="D77" s="21">
        <v>3660.93</v>
      </c>
      <c r="E77" s="21">
        <v>3673.08</v>
      </c>
      <c r="F77" s="21">
        <v>3679.55</v>
      </c>
      <c r="G77" s="21">
        <v>3647.63</v>
      </c>
      <c r="H77" s="21">
        <v>3639.2</v>
      </c>
      <c r="I77" s="21">
        <v>3604.65</v>
      </c>
      <c r="J77" s="21">
        <v>3569.62</v>
      </c>
      <c r="K77" s="21">
        <v>3550.16</v>
      </c>
      <c r="L77" s="21">
        <v>3546.59</v>
      </c>
      <c r="M77" s="21">
        <v>3550.32</v>
      </c>
      <c r="N77" s="21">
        <v>3553.07</v>
      </c>
      <c r="O77" s="21">
        <v>3557.11</v>
      </c>
      <c r="P77" s="21">
        <v>3565.61</v>
      </c>
      <c r="Q77" s="21">
        <v>3577.21</v>
      </c>
      <c r="R77" s="21">
        <v>3570.61</v>
      </c>
      <c r="S77" s="21">
        <v>3574.76</v>
      </c>
      <c r="T77" s="21">
        <v>3578.23</v>
      </c>
      <c r="U77" s="21">
        <v>3603</v>
      </c>
      <c r="V77" s="21">
        <v>3591.95</v>
      </c>
      <c r="W77" s="21">
        <v>3614.61</v>
      </c>
      <c r="X77" s="21">
        <v>3587.21</v>
      </c>
      <c r="Y77" s="21">
        <v>3573.87</v>
      </c>
    </row>
    <row r="78" spans="1:25" x14ac:dyDescent="0.2">
      <c r="A78" s="20">
        <v>44408</v>
      </c>
      <c r="B78" s="21">
        <v>3636.54</v>
      </c>
      <c r="C78" s="21">
        <v>3735.13</v>
      </c>
      <c r="D78" s="21">
        <v>3774.78</v>
      </c>
      <c r="E78" s="21">
        <v>3755.46</v>
      </c>
      <c r="F78" s="21">
        <v>3744.64</v>
      </c>
      <c r="G78" s="21">
        <v>3742.63</v>
      </c>
      <c r="H78" s="21">
        <v>3724.17</v>
      </c>
      <c r="I78" s="21">
        <v>3642.04</v>
      </c>
      <c r="J78" s="21">
        <v>3597.13</v>
      </c>
      <c r="K78" s="21">
        <v>3562.03</v>
      </c>
      <c r="L78" s="21">
        <v>3573.71</v>
      </c>
      <c r="M78" s="21">
        <v>3595</v>
      </c>
      <c r="N78" s="21">
        <v>3598.62</v>
      </c>
      <c r="O78" s="21">
        <v>3594.23</v>
      </c>
      <c r="P78" s="21">
        <v>3544.69</v>
      </c>
      <c r="Q78" s="21">
        <v>3488.75</v>
      </c>
      <c r="R78" s="21">
        <v>3479.37</v>
      </c>
      <c r="S78" s="21">
        <v>3483.38</v>
      </c>
      <c r="T78" s="21">
        <v>3487.1</v>
      </c>
      <c r="U78" s="21">
        <v>3484.98</v>
      </c>
      <c r="V78" s="21">
        <v>3469.55</v>
      </c>
      <c r="W78" s="21">
        <v>3465.17</v>
      </c>
      <c r="X78" s="21">
        <v>3512.5</v>
      </c>
      <c r="Y78" s="21">
        <v>3537.79</v>
      </c>
    </row>
    <row r="80" spans="1:25" ht="15.75" customHeight="1" x14ac:dyDescent="0.2">
      <c r="A80" s="95" t="s">
        <v>50</v>
      </c>
      <c r="B80" s="120" t="s">
        <v>91</v>
      </c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2"/>
    </row>
    <row r="81" spans="1:25" x14ac:dyDescent="0.2">
      <c r="A81" s="96"/>
      <c r="B81" s="40" t="s">
        <v>66</v>
      </c>
      <c r="C81" s="41" t="s">
        <v>67</v>
      </c>
      <c r="D81" s="42" t="s">
        <v>68</v>
      </c>
      <c r="E81" s="41" t="s">
        <v>69</v>
      </c>
      <c r="F81" s="41" t="s">
        <v>70</v>
      </c>
      <c r="G81" s="41" t="s">
        <v>71</v>
      </c>
      <c r="H81" s="41" t="s">
        <v>72</v>
      </c>
      <c r="I81" s="41" t="s">
        <v>73</v>
      </c>
      <c r="J81" s="41" t="s">
        <v>74</v>
      </c>
      <c r="K81" s="40" t="s">
        <v>75</v>
      </c>
      <c r="L81" s="41" t="s">
        <v>76</v>
      </c>
      <c r="M81" s="43" t="s">
        <v>77</v>
      </c>
      <c r="N81" s="40" t="s">
        <v>78</v>
      </c>
      <c r="O81" s="41" t="s">
        <v>79</v>
      </c>
      <c r="P81" s="43" t="s">
        <v>80</v>
      </c>
      <c r="Q81" s="42" t="s">
        <v>81</v>
      </c>
      <c r="R81" s="41" t="s">
        <v>82</v>
      </c>
      <c r="S81" s="42" t="s">
        <v>83</v>
      </c>
      <c r="T81" s="41" t="s">
        <v>84</v>
      </c>
      <c r="U81" s="42" t="s">
        <v>85</v>
      </c>
      <c r="V81" s="41" t="s">
        <v>86</v>
      </c>
      <c r="W81" s="42" t="s">
        <v>87</v>
      </c>
      <c r="X81" s="41" t="s">
        <v>88</v>
      </c>
      <c r="Y81" s="41" t="s">
        <v>89</v>
      </c>
    </row>
    <row r="82" spans="1:25" x14ac:dyDescent="0.2">
      <c r="A82" s="20">
        <v>44378</v>
      </c>
      <c r="B82" s="21">
        <v>4278.37</v>
      </c>
      <c r="C82" s="21">
        <v>4296.45</v>
      </c>
      <c r="D82" s="21">
        <v>4327.4800000000005</v>
      </c>
      <c r="E82" s="21">
        <v>4346.01</v>
      </c>
      <c r="F82" s="21">
        <v>4348.8599999999997</v>
      </c>
      <c r="G82" s="21">
        <v>4332.7700000000004</v>
      </c>
      <c r="H82" s="21">
        <v>4311.67</v>
      </c>
      <c r="I82" s="21">
        <v>4266.9400000000005</v>
      </c>
      <c r="J82" s="21">
        <v>4240.5</v>
      </c>
      <c r="K82" s="21">
        <v>4311.3900000000003</v>
      </c>
      <c r="L82" s="21">
        <v>4319.66</v>
      </c>
      <c r="M82" s="21">
        <v>4247.8100000000004</v>
      </c>
      <c r="N82" s="21">
        <v>4187.97</v>
      </c>
      <c r="O82" s="21">
        <v>4195.18</v>
      </c>
      <c r="P82" s="21">
        <v>4197.82</v>
      </c>
      <c r="Q82" s="21">
        <v>4207.13</v>
      </c>
      <c r="R82" s="21">
        <v>4193.78</v>
      </c>
      <c r="S82" s="21">
        <v>4178.57</v>
      </c>
      <c r="T82" s="21">
        <v>4219.68</v>
      </c>
      <c r="U82" s="21">
        <v>4230.01</v>
      </c>
      <c r="V82" s="21">
        <v>4230.34</v>
      </c>
      <c r="W82" s="21">
        <v>4252.04</v>
      </c>
      <c r="X82" s="21">
        <v>4213.63</v>
      </c>
      <c r="Y82" s="21">
        <v>4174.6499999999996</v>
      </c>
    </row>
    <row r="83" spans="1:25" x14ac:dyDescent="0.2">
      <c r="A83" s="20">
        <v>44379</v>
      </c>
      <c r="B83" s="21">
        <v>4252.21</v>
      </c>
      <c r="C83" s="21">
        <v>4300.3</v>
      </c>
      <c r="D83" s="21">
        <v>4333.3900000000003</v>
      </c>
      <c r="E83" s="21">
        <v>4337.21</v>
      </c>
      <c r="F83" s="21">
        <v>4337.6900000000005</v>
      </c>
      <c r="G83" s="21">
        <v>4325.17</v>
      </c>
      <c r="H83" s="21">
        <v>4293.37</v>
      </c>
      <c r="I83" s="21">
        <v>4225.84</v>
      </c>
      <c r="J83" s="21">
        <v>4202.72</v>
      </c>
      <c r="K83" s="21">
        <v>4229.8900000000003</v>
      </c>
      <c r="L83" s="21">
        <v>4238.8999999999996</v>
      </c>
      <c r="M83" s="21">
        <v>4172.54</v>
      </c>
      <c r="N83" s="21">
        <v>4158.51</v>
      </c>
      <c r="O83" s="21">
        <v>4172.33</v>
      </c>
      <c r="P83" s="21">
        <v>4169.5600000000004</v>
      </c>
      <c r="Q83" s="21">
        <v>4173.82</v>
      </c>
      <c r="R83" s="21">
        <v>4178.47</v>
      </c>
      <c r="S83" s="21">
        <v>4167.5600000000004</v>
      </c>
      <c r="T83" s="21">
        <v>4215.33</v>
      </c>
      <c r="U83" s="21">
        <v>4211.1499999999996</v>
      </c>
      <c r="V83" s="21">
        <v>4207.55</v>
      </c>
      <c r="W83" s="21">
        <v>4230.21</v>
      </c>
      <c r="X83" s="21">
        <v>4204.49</v>
      </c>
      <c r="Y83" s="21">
        <v>4169.49</v>
      </c>
    </row>
    <row r="84" spans="1:25" x14ac:dyDescent="0.2">
      <c r="A84" s="20">
        <v>44380</v>
      </c>
      <c r="B84" s="21">
        <v>4216.53</v>
      </c>
      <c r="C84" s="21">
        <v>4276.8</v>
      </c>
      <c r="D84" s="21">
        <v>4312.37</v>
      </c>
      <c r="E84" s="21">
        <v>4327.21</v>
      </c>
      <c r="F84" s="21">
        <v>4330.83</v>
      </c>
      <c r="G84" s="21">
        <v>4319.9400000000005</v>
      </c>
      <c r="H84" s="21">
        <v>4299.3599999999997</v>
      </c>
      <c r="I84" s="21">
        <v>4254.53</v>
      </c>
      <c r="J84" s="21">
        <v>4201.29</v>
      </c>
      <c r="K84" s="21">
        <v>4193.3500000000004</v>
      </c>
      <c r="L84" s="21">
        <v>4172</v>
      </c>
      <c r="M84" s="21">
        <v>4115.21</v>
      </c>
      <c r="N84" s="21">
        <v>4137.9800000000005</v>
      </c>
      <c r="O84" s="21">
        <v>4161.5200000000004</v>
      </c>
      <c r="P84" s="21">
        <v>4150.13</v>
      </c>
      <c r="Q84" s="21">
        <v>4144.09</v>
      </c>
      <c r="R84" s="21">
        <v>4151.3900000000003</v>
      </c>
      <c r="S84" s="21">
        <v>4142.3599999999997</v>
      </c>
      <c r="T84" s="21">
        <v>4156.7</v>
      </c>
      <c r="U84" s="21">
        <v>4160.9400000000005</v>
      </c>
      <c r="V84" s="21">
        <v>4160.2300000000005</v>
      </c>
      <c r="W84" s="21">
        <v>4188.8500000000004</v>
      </c>
      <c r="X84" s="21">
        <v>4173.04</v>
      </c>
      <c r="Y84" s="21">
        <v>4114.57</v>
      </c>
    </row>
    <row r="85" spans="1:25" x14ac:dyDescent="0.2">
      <c r="A85" s="20">
        <v>44381</v>
      </c>
      <c r="B85" s="21">
        <v>4211.37</v>
      </c>
      <c r="C85" s="21">
        <v>4262.24</v>
      </c>
      <c r="D85" s="21">
        <v>4287.2700000000004</v>
      </c>
      <c r="E85" s="21">
        <v>4324.32</v>
      </c>
      <c r="F85" s="21">
        <v>4334.6099999999997</v>
      </c>
      <c r="G85" s="21">
        <v>4330.3500000000004</v>
      </c>
      <c r="H85" s="21">
        <v>4307.58</v>
      </c>
      <c r="I85" s="21">
        <v>4263.7700000000004</v>
      </c>
      <c r="J85" s="21">
        <v>4182.49</v>
      </c>
      <c r="K85" s="21">
        <v>4148.6499999999996</v>
      </c>
      <c r="L85" s="21">
        <v>4120.03</v>
      </c>
      <c r="M85" s="21">
        <v>4131.91</v>
      </c>
      <c r="N85" s="21">
        <v>4158.4800000000005</v>
      </c>
      <c r="O85" s="21">
        <v>4168</v>
      </c>
      <c r="P85" s="21">
        <v>4175.62</v>
      </c>
      <c r="Q85" s="21">
        <v>4182.49</v>
      </c>
      <c r="R85" s="21">
        <v>4172.42</v>
      </c>
      <c r="S85" s="21">
        <v>4165.67</v>
      </c>
      <c r="T85" s="21">
        <v>4150.6099999999997</v>
      </c>
      <c r="U85" s="21">
        <v>4135.46</v>
      </c>
      <c r="V85" s="21">
        <v>4101.4800000000005</v>
      </c>
      <c r="W85" s="21">
        <v>4111.46</v>
      </c>
      <c r="X85" s="21">
        <v>4132.4800000000005</v>
      </c>
      <c r="Y85" s="21">
        <v>4179.12</v>
      </c>
    </row>
    <row r="86" spans="1:25" x14ac:dyDescent="0.2">
      <c r="A86" s="20">
        <v>44382</v>
      </c>
      <c r="B86" s="21">
        <v>4243.91</v>
      </c>
      <c r="C86" s="21">
        <v>4309.75</v>
      </c>
      <c r="D86" s="21">
        <v>4358.46</v>
      </c>
      <c r="E86" s="21">
        <v>4368.1099999999997</v>
      </c>
      <c r="F86" s="21">
        <v>4370.16</v>
      </c>
      <c r="G86" s="21">
        <v>4355.7300000000005</v>
      </c>
      <c r="H86" s="21">
        <v>4325.41</v>
      </c>
      <c r="I86" s="21">
        <v>4238.3100000000004</v>
      </c>
      <c r="J86" s="21">
        <v>4205.13</v>
      </c>
      <c r="K86" s="21">
        <v>4159.04</v>
      </c>
      <c r="L86" s="21">
        <v>4149.13</v>
      </c>
      <c r="M86" s="21">
        <v>4162.1000000000004</v>
      </c>
      <c r="N86" s="21">
        <v>4191.96</v>
      </c>
      <c r="O86" s="21">
        <v>4207.17</v>
      </c>
      <c r="P86" s="21">
        <v>4205.54</v>
      </c>
      <c r="Q86" s="21">
        <v>4205.08</v>
      </c>
      <c r="R86" s="21">
        <v>4188.4800000000005</v>
      </c>
      <c r="S86" s="21">
        <v>4181.2</v>
      </c>
      <c r="T86" s="21">
        <v>4172.47</v>
      </c>
      <c r="U86" s="21">
        <v>4170.1099999999997</v>
      </c>
      <c r="V86" s="21">
        <v>4173.05</v>
      </c>
      <c r="W86" s="21">
        <v>4185.63</v>
      </c>
      <c r="X86" s="21">
        <v>4159.08</v>
      </c>
      <c r="Y86" s="21">
        <v>4201.53</v>
      </c>
    </row>
    <row r="87" spans="1:25" x14ac:dyDescent="0.2">
      <c r="A87" s="20">
        <v>44383</v>
      </c>
      <c r="B87" s="21">
        <v>4245.8</v>
      </c>
      <c r="C87" s="21">
        <v>4326.8100000000004</v>
      </c>
      <c r="D87" s="21">
        <v>4377.47</v>
      </c>
      <c r="E87" s="21">
        <v>4391.87</v>
      </c>
      <c r="F87" s="21">
        <v>4390.83</v>
      </c>
      <c r="G87" s="21">
        <v>4366.9400000000005</v>
      </c>
      <c r="H87" s="21">
        <v>4323.34</v>
      </c>
      <c r="I87" s="21">
        <v>4275.1900000000005</v>
      </c>
      <c r="J87" s="21">
        <v>4207.45</v>
      </c>
      <c r="K87" s="21">
        <v>4148.7300000000005</v>
      </c>
      <c r="L87" s="21">
        <v>4137.6099999999997</v>
      </c>
      <c r="M87" s="21">
        <v>4171.4400000000005</v>
      </c>
      <c r="N87" s="21">
        <v>4238.7</v>
      </c>
      <c r="O87" s="21">
        <v>4240.93</v>
      </c>
      <c r="P87" s="21">
        <v>4245.79</v>
      </c>
      <c r="Q87" s="21">
        <v>4253.96</v>
      </c>
      <c r="R87" s="21">
        <v>4249.8500000000004</v>
      </c>
      <c r="S87" s="21">
        <v>4230.09</v>
      </c>
      <c r="T87" s="21">
        <v>4223.51</v>
      </c>
      <c r="U87" s="21">
        <v>4181.6099999999997</v>
      </c>
      <c r="V87" s="21">
        <v>4170.66</v>
      </c>
      <c r="W87" s="21">
        <v>4179.8999999999996</v>
      </c>
      <c r="X87" s="21">
        <v>4244.01</v>
      </c>
      <c r="Y87" s="21">
        <v>4357.4800000000005</v>
      </c>
    </row>
    <row r="88" spans="1:25" x14ac:dyDescent="0.2">
      <c r="A88" s="20">
        <v>44384</v>
      </c>
      <c r="B88" s="21">
        <v>4291.82</v>
      </c>
      <c r="C88" s="21">
        <v>4359.37</v>
      </c>
      <c r="D88" s="21">
        <v>4410.84</v>
      </c>
      <c r="E88" s="21">
        <v>4407.49</v>
      </c>
      <c r="F88" s="21">
        <v>4419.0200000000004</v>
      </c>
      <c r="G88" s="21">
        <v>4407.3500000000004</v>
      </c>
      <c r="H88" s="21">
        <v>4366.0600000000004</v>
      </c>
      <c r="I88" s="21">
        <v>4284.34</v>
      </c>
      <c r="J88" s="21">
        <v>4209.54</v>
      </c>
      <c r="K88" s="21">
        <v>4190.16</v>
      </c>
      <c r="L88" s="21">
        <v>4197.45</v>
      </c>
      <c r="M88" s="21">
        <v>4227.05</v>
      </c>
      <c r="N88" s="21">
        <v>4240.33</v>
      </c>
      <c r="O88" s="21">
        <v>4250.91</v>
      </c>
      <c r="P88" s="21">
        <v>4255.9400000000005</v>
      </c>
      <c r="Q88" s="21">
        <v>4272.09</v>
      </c>
      <c r="R88" s="21">
        <v>4267.2300000000005</v>
      </c>
      <c r="S88" s="21">
        <v>4240.88</v>
      </c>
      <c r="T88" s="21">
        <v>4198.1900000000005</v>
      </c>
      <c r="U88" s="21">
        <v>4187.8599999999997</v>
      </c>
      <c r="V88" s="21">
        <v>4184.6400000000003</v>
      </c>
      <c r="W88" s="21">
        <v>4175.05</v>
      </c>
      <c r="X88" s="21">
        <v>4173.6000000000004</v>
      </c>
      <c r="Y88" s="21">
        <v>4162.22</v>
      </c>
    </row>
    <row r="89" spans="1:25" x14ac:dyDescent="0.2">
      <c r="A89" s="20">
        <v>44385</v>
      </c>
      <c r="B89" s="21">
        <v>4241.67</v>
      </c>
      <c r="C89" s="21">
        <v>4338.79</v>
      </c>
      <c r="D89" s="21">
        <v>4385.17</v>
      </c>
      <c r="E89" s="21">
        <v>4404.83</v>
      </c>
      <c r="F89" s="21">
        <v>4398.8599999999997</v>
      </c>
      <c r="G89" s="21">
        <v>4389.6400000000003</v>
      </c>
      <c r="H89" s="21">
        <v>4352.51</v>
      </c>
      <c r="I89" s="21">
        <v>4298.32</v>
      </c>
      <c r="J89" s="21">
        <v>4238.0200000000004</v>
      </c>
      <c r="K89" s="21">
        <v>4202.1400000000003</v>
      </c>
      <c r="L89" s="21">
        <v>4205.5200000000004</v>
      </c>
      <c r="M89" s="21">
        <v>4223.78</v>
      </c>
      <c r="N89" s="21">
        <v>4251.17</v>
      </c>
      <c r="O89" s="21">
        <v>4264.51</v>
      </c>
      <c r="P89" s="21">
        <v>4292.87</v>
      </c>
      <c r="Q89" s="21">
        <v>4254.87</v>
      </c>
      <c r="R89" s="21">
        <v>4250.9400000000005</v>
      </c>
      <c r="S89" s="21">
        <v>4230.3999999999996</v>
      </c>
      <c r="T89" s="21">
        <v>4197.42</v>
      </c>
      <c r="U89" s="21">
        <v>4174.09</v>
      </c>
      <c r="V89" s="21">
        <v>4173.1900000000005</v>
      </c>
      <c r="W89" s="21">
        <v>4174.72</v>
      </c>
      <c r="X89" s="21">
        <v>4181.59</v>
      </c>
      <c r="Y89" s="21">
        <v>4233.83</v>
      </c>
    </row>
    <row r="90" spans="1:25" x14ac:dyDescent="0.2">
      <c r="A90" s="20">
        <v>44386</v>
      </c>
      <c r="B90" s="21">
        <v>4336.24</v>
      </c>
      <c r="C90" s="21">
        <v>4425.4000000000005</v>
      </c>
      <c r="D90" s="21">
        <v>4462.63</v>
      </c>
      <c r="E90" s="21">
        <v>4488.34</v>
      </c>
      <c r="F90" s="21">
        <v>4479.9000000000005</v>
      </c>
      <c r="G90" s="21">
        <v>4453.75</v>
      </c>
      <c r="H90" s="21">
        <v>4402.8500000000004</v>
      </c>
      <c r="I90" s="21">
        <v>4310.18</v>
      </c>
      <c r="J90" s="21">
        <v>4232.99</v>
      </c>
      <c r="K90" s="21">
        <v>4208.59</v>
      </c>
      <c r="L90" s="21">
        <v>4185.51</v>
      </c>
      <c r="M90" s="21">
        <v>4197.21</v>
      </c>
      <c r="N90" s="21">
        <v>4216.22</v>
      </c>
      <c r="O90" s="21">
        <v>4222.29</v>
      </c>
      <c r="P90" s="21">
        <v>4227.7700000000004</v>
      </c>
      <c r="Q90" s="21">
        <v>4230.1900000000005</v>
      </c>
      <c r="R90" s="21">
        <v>4219.28</v>
      </c>
      <c r="S90" s="21">
        <v>4207.99</v>
      </c>
      <c r="T90" s="21">
        <v>4182.9400000000005</v>
      </c>
      <c r="U90" s="21">
        <v>4167.97</v>
      </c>
      <c r="V90" s="21">
        <v>4157.03</v>
      </c>
      <c r="W90" s="21">
        <v>4173.43</v>
      </c>
      <c r="X90" s="21">
        <v>4159.1000000000004</v>
      </c>
      <c r="Y90" s="21">
        <v>4177.83</v>
      </c>
    </row>
    <row r="91" spans="1:25" x14ac:dyDescent="0.2">
      <c r="A91" s="20">
        <v>44387</v>
      </c>
      <c r="B91" s="21">
        <v>4261.1900000000005</v>
      </c>
      <c r="C91" s="21">
        <v>4323.1000000000004</v>
      </c>
      <c r="D91" s="21">
        <v>4358.97</v>
      </c>
      <c r="E91" s="21">
        <v>4370.46</v>
      </c>
      <c r="F91" s="21">
        <v>4377.24</v>
      </c>
      <c r="G91" s="21">
        <v>4361.8500000000004</v>
      </c>
      <c r="H91" s="21">
        <v>4347.45</v>
      </c>
      <c r="I91" s="21">
        <v>4283.45</v>
      </c>
      <c r="J91" s="21">
        <v>4225.67</v>
      </c>
      <c r="K91" s="21">
        <v>4165.4400000000005</v>
      </c>
      <c r="L91" s="21">
        <v>4150.7700000000004</v>
      </c>
      <c r="M91" s="21">
        <v>4144.8100000000004</v>
      </c>
      <c r="N91" s="21">
        <v>4177.91</v>
      </c>
      <c r="O91" s="21">
        <v>4194.42</v>
      </c>
      <c r="P91" s="21">
        <v>4208.37</v>
      </c>
      <c r="Q91" s="21">
        <v>4217.75</v>
      </c>
      <c r="R91" s="21">
        <v>4220.1099999999997</v>
      </c>
      <c r="S91" s="21">
        <v>4214.62</v>
      </c>
      <c r="T91" s="21">
        <v>4198.41</v>
      </c>
      <c r="U91" s="21">
        <v>4182.99</v>
      </c>
      <c r="V91" s="21">
        <v>4175.3900000000003</v>
      </c>
      <c r="W91" s="21">
        <v>4162.46</v>
      </c>
      <c r="X91" s="21">
        <v>4161.6000000000004</v>
      </c>
      <c r="Y91" s="21">
        <v>4224.6900000000005</v>
      </c>
    </row>
    <row r="92" spans="1:25" x14ac:dyDescent="0.2">
      <c r="A92" s="20">
        <v>44388</v>
      </c>
      <c r="B92" s="21">
        <v>4254.22</v>
      </c>
      <c r="C92" s="21">
        <v>4320.2</v>
      </c>
      <c r="D92" s="21">
        <v>4372.07</v>
      </c>
      <c r="E92" s="21">
        <v>4383.54</v>
      </c>
      <c r="F92" s="21">
        <v>4381.16</v>
      </c>
      <c r="G92" s="21">
        <v>4379.1000000000004</v>
      </c>
      <c r="H92" s="21">
        <v>4370.05</v>
      </c>
      <c r="I92" s="21">
        <v>4320.5</v>
      </c>
      <c r="J92" s="21">
        <v>4242.88</v>
      </c>
      <c r="K92" s="21">
        <v>4199.97</v>
      </c>
      <c r="L92" s="21">
        <v>4159.6499999999996</v>
      </c>
      <c r="M92" s="21">
        <v>4158.53</v>
      </c>
      <c r="N92" s="21">
        <v>4174.7300000000005</v>
      </c>
      <c r="O92" s="21">
        <v>4185.93</v>
      </c>
      <c r="P92" s="21">
        <v>4187.66</v>
      </c>
      <c r="Q92" s="21">
        <v>4187.5</v>
      </c>
      <c r="R92" s="21">
        <v>4179.91</v>
      </c>
      <c r="S92" s="21">
        <v>4188.84</v>
      </c>
      <c r="T92" s="21">
        <v>4152.79</v>
      </c>
      <c r="U92" s="21">
        <v>4147.4400000000005</v>
      </c>
      <c r="V92" s="21">
        <v>4116.74</v>
      </c>
      <c r="W92" s="21">
        <v>4113.8100000000004</v>
      </c>
      <c r="X92" s="21">
        <v>4137.74</v>
      </c>
      <c r="Y92" s="21">
        <v>4115.8500000000004</v>
      </c>
    </row>
    <row r="93" spans="1:25" x14ac:dyDescent="0.2">
      <c r="A93" s="20">
        <v>44389</v>
      </c>
      <c r="B93" s="21">
        <v>4207.51</v>
      </c>
      <c r="C93" s="21">
        <v>4285.7300000000005</v>
      </c>
      <c r="D93" s="21">
        <v>4348.01</v>
      </c>
      <c r="E93" s="21">
        <v>4375.26</v>
      </c>
      <c r="F93" s="21">
        <v>4393.8900000000003</v>
      </c>
      <c r="G93" s="21">
        <v>4371.8900000000003</v>
      </c>
      <c r="H93" s="21">
        <v>4319.79</v>
      </c>
      <c r="I93" s="21">
        <v>4231.34</v>
      </c>
      <c r="J93" s="21">
        <v>4173.9400000000005</v>
      </c>
      <c r="K93" s="21">
        <v>4201.6499999999996</v>
      </c>
      <c r="L93" s="21">
        <v>4212.17</v>
      </c>
      <c r="M93" s="21">
        <v>4220.66</v>
      </c>
      <c r="N93" s="21">
        <v>4223.8100000000004</v>
      </c>
      <c r="O93" s="21">
        <v>4235.47</v>
      </c>
      <c r="P93" s="21">
        <v>4203.5600000000004</v>
      </c>
      <c r="Q93" s="21">
        <v>4216.57</v>
      </c>
      <c r="R93" s="21">
        <v>4203.88</v>
      </c>
      <c r="S93" s="21">
        <v>4188.33</v>
      </c>
      <c r="T93" s="21">
        <v>4235.91</v>
      </c>
      <c r="U93" s="21">
        <v>4256.62</v>
      </c>
      <c r="V93" s="21">
        <v>4274.75</v>
      </c>
      <c r="W93" s="21">
        <v>4275.3100000000004</v>
      </c>
      <c r="X93" s="21">
        <v>4229.76</v>
      </c>
      <c r="Y93" s="21">
        <v>4187.78</v>
      </c>
    </row>
    <row r="94" spans="1:25" x14ac:dyDescent="0.2">
      <c r="A94" s="20">
        <v>44390</v>
      </c>
      <c r="B94" s="21">
        <v>4260.54</v>
      </c>
      <c r="C94" s="21">
        <v>4331.5200000000004</v>
      </c>
      <c r="D94" s="21">
        <v>4386.82</v>
      </c>
      <c r="E94" s="21">
        <v>4387.42</v>
      </c>
      <c r="F94" s="21">
        <v>4392.4400000000005</v>
      </c>
      <c r="G94" s="21">
        <v>4390.72</v>
      </c>
      <c r="H94" s="21">
        <v>4342.78</v>
      </c>
      <c r="I94" s="21">
        <v>4258.21</v>
      </c>
      <c r="J94" s="21">
        <v>4198.74</v>
      </c>
      <c r="K94" s="21">
        <v>4196.51</v>
      </c>
      <c r="L94" s="21">
        <v>4253</v>
      </c>
      <c r="M94" s="21">
        <v>4326.41</v>
      </c>
      <c r="N94" s="21">
        <v>4222.8</v>
      </c>
      <c r="O94" s="21">
        <v>4218.03</v>
      </c>
      <c r="P94" s="21">
        <v>4198.17</v>
      </c>
      <c r="Q94" s="21">
        <v>4191.8500000000004</v>
      </c>
      <c r="R94" s="21">
        <v>4195.72</v>
      </c>
      <c r="S94" s="21">
        <v>4182.2</v>
      </c>
      <c r="T94" s="21">
        <v>4242.8599999999997</v>
      </c>
      <c r="U94" s="21">
        <v>4262.1400000000003</v>
      </c>
      <c r="V94" s="21">
        <v>4264.37</v>
      </c>
      <c r="W94" s="21">
        <v>4268.46</v>
      </c>
      <c r="X94" s="21">
        <v>4246.1900000000005</v>
      </c>
      <c r="Y94" s="21">
        <v>4197.07</v>
      </c>
    </row>
    <row r="95" spans="1:25" x14ac:dyDescent="0.2">
      <c r="A95" s="20">
        <v>44391</v>
      </c>
      <c r="B95" s="21">
        <v>4256.78</v>
      </c>
      <c r="C95" s="21">
        <v>4338.5200000000004</v>
      </c>
      <c r="D95" s="21">
        <v>4387.9000000000005</v>
      </c>
      <c r="E95" s="21">
        <v>4374.43</v>
      </c>
      <c r="F95" s="21">
        <v>4382.7700000000004</v>
      </c>
      <c r="G95" s="21">
        <v>4381.63</v>
      </c>
      <c r="H95" s="21">
        <v>4350.53</v>
      </c>
      <c r="I95" s="21">
        <v>4327.2300000000005</v>
      </c>
      <c r="J95" s="21">
        <v>4340.04</v>
      </c>
      <c r="K95" s="21">
        <v>4363.28</v>
      </c>
      <c r="L95" s="21">
        <v>4366.7300000000005</v>
      </c>
      <c r="M95" s="21">
        <v>4379.8</v>
      </c>
      <c r="N95" s="21">
        <v>4392.51</v>
      </c>
      <c r="O95" s="21">
        <v>4395.4800000000005</v>
      </c>
      <c r="P95" s="21">
        <v>4392.1000000000004</v>
      </c>
      <c r="Q95" s="21">
        <v>4394.7700000000004</v>
      </c>
      <c r="R95" s="21">
        <v>4390.34</v>
      </c>
      <c r="S95" s="21">
        <v>4372.4800000000005</v>
      </c>
      <c r="T95" s="21">
        <v>4351.84</v>
      </c>
      <c r="U95" s="21">
        <v>4340.58</v>
      </c>
      <c r="V95" s="21">
        <v>4334.3</v>
      </c>
      <c r="W95" s="21">
        <v>4346.1000000000004</v>
      </c>
      <c r="X95" s="21">
        <v>4319.18</v>
      </c>
      <c r="Y95" s="21">
        <v>4291.04</v>
      </c>
    </row>
    <row r="96" spans="1:25" x14ac:dyDescent="0.2">
      <c r="A96" s="20">
        <v>44392</v>
      </c>
      <c r="B96" s="21">
        <v>4331.34</v>
      </c>
      <c r="C96" s="21">
        <v>4415.66</v>
      </c>
      <c r="D96" s="21">
        <v>4466.68</v>
      </c>
      <c r="E96" s="21">
        <v>4484.72</v>
      </c>
      <c r="F96" s="21">
        <v>4480.0200000000004</v>
      </c>
      <c r="G96" s="21">
        <v>4457.79</v>
      </c>
      <c r="H96" s="21">
        <v>4409.0600000000004</v>
      </c>
      <c r="I96" s="21">
        <v>4316.76</v>
      </c>
      <c r="J96" s="21">
        <v>4234.29</v>
      </c>
      <c r="K96" s="21">
        <v>4247.46</v>
      </c>
      <c r="L96" s="21">
        <v>4269.32</v>
      </c>
      <c r="M96" s="21">
        <v>4234.1400000000003</v>
      </c>
      <c r="N96" s="21">
        <v>4279.21</v>
      </c>
      <c r="O96" s="21">
        <v>4273.91</v>
      </c>
      <c r="P96" s="21">
        <v>4279.18</v>
      </c>
      <c r="Q96" s="21">
        <v>4301.3500000000004</v>
      </c>
      <c r="R96" s="21">
        <v>4290.18</v>
      </c>
      <c r="S96" s="21">
        <v>4263.74</v>
      </c>
      <c r="T96" s="21">
        <v>4261.04</v>
      </c>
      <c r="U96" s="21">
        <v>4292.3500000000004</v>
      </c>
      <c r="V96" s="21">
        <v>4285.49</v>
      </c>
      <c r="W96" s="21">
        <v>4314.8</v>
      </c>
      <c r="X96" s="21">
        <v>4271.3599999999997</v>
      </c>
      <c r="Y96" s="21">
        <v>4246.49</v>
      </c>
    </row>
    <row r="97" spans="1:25" x14ac:dyDescent="0.2">
      <c r="A97" s="20">
        <v>44393</v>
      </c>
      <c r="B97" s="21">
        <v>4251.95</v>
      </c>
      <c r="C97" s="21">
        <v>4325.18</v>
      </c>
      <c r="D97" s="21">
        <v>4380.1000000000004</v>
      </c>
      <c r="E97" s="21">
        <v>4396.28</v>
      </c>
      <c r="F97" s="21">
        <v>4400.3900000000003</v>
      </c>
      <c r="G97" s="21">
        <v>4381.93</v>
      </c>
      <c r="H97" s="21">
        <v>4343.6000000000004</v>
      </c>
      <c r="I97" s="21">
        <v>4282.82</v>
      </c>
      <c r="J97" s="21">
        <v>4223.04</v>
      </c>
      <c r="K97" s="21">
        <v>4269.95</v>
      </c>
      <c r="L97" s="21">
        <v>4288.09</v>
      </c>
      <c r="M97" s="21">
        <v>4218.54</v>
      </c>
      <c r="N97" s="21">
        <v>4163.8</v>
      </c>
      <c r="O97" s="21">
        <v>4179.59</v>
      </c>
      <c r="P97" s="21">
        <v>4186.4400000000005</v>
      </c>
      <c r="Q97" s="21">
        <v>4185.49</v>
      </c>
      <c r="R97" s="21">
        <v>4173.4400000000005</v>
      </c>
      <c r="S97" s="21">
        <v>4236.3500000000004</v>
      </c>
      <c r="T97" s="21">
        <v>4240.53</v>
      </c>
      <c r="U97" s="21">
        <v>4250.79</v>
      </c>
      <c r="V97" s="21">
        <v>4248.2700000000004</v>
      </c>
      <c r="W97" s="21">
        <v>4277.2700000000004</v>
      </c>
      <c r="X97" s="21">
        <v>4259.25</v>
      </c>
      <c r="Y97" s="21">
        <v>4193.1900000000005</v>
      </c>
    </row>
    <row r="98" spans="1:25" x14ac:dyDescent="0.2">
      <c r="A98" s="20">
        <v>44394</v>
      </c>
      <c r="B98" s="21">
        <v>4230.74</v>
      </c>
      <c r="C98" s="21">
        <v>4306.93</v>
      </c>
      <c r="D98" s="21">
        <v>4347.3999999999996</v>
      </c>
      <c r="E98" s="21">
        <v>4359.01</v>
      </c>
      <c r="F98" s="21">
        <v>4362.03</v>
      </c>
      <c r="G98" s="21">
        <v>4354.41</v>
      </c>
      <c r="H98" s="21">
        <v>4348.5600000000004</v>
      </c>
      <c r="I98" s="21">
        <v>4308.53</v>
      </c>
      <c r="J98" s="21">
        <v>4262.67</v>
      </c>
      <c r="K98" s="21">
        <v>4224.5200000000004</v>
      </c>
      <c r="L98" s="21">
        <v>4255.67</v>
      </c>
      <c r="M98" s="21">
        <v>4207.58</v>
      </c>
      <c r="N98" s="21">
        <v>4221.43</v>
      </c>
      <c r="O98" s="21">
        <v>4237.25</v>
      </c>
      <c r="P98" s="21">
        <v>4270.68</v>
      </c>
      <c r="Q98" s="21">
        <v>4289.79</v>
      </c>
      <c r="R98" s="21">
        <v>4273.09</v>
      </c>
      <c r="S98" s="21">
        <v>4243.21</v>
      </c>
      <c r="T98" s="21">
        <v>4272.91</v>
      </c>
      <c r="U98" s="21">
        <v>4279.5</v>
      </c>
      <c r="V98" s="21">
        <v>4274.08</v>
      </c>
      <c r="W98" s="21">
        <v>4286.12</v>
      </c>
      <c r="X98" s="21">
        <v>4265.3100000000004</v>
      </c>
      <c r="Y98" s="21">
        <v>4223.8900000000003</v>
      </c>
    </row>
    <row r="99" spans="1:25" x14ac:dyDescent="0.2">
      <c r="A99" s="20">
        <v>44395</v>
      </c>
      <c r="B99" s="21">
        <v>4247.6400000000003</v>
      </c>
      <c r="C99" s="21">
        <v>4308.18</v>
      </c>
      <c r="D99" s="21">
        <v>4349.0200000000004</v>
      </c>
      <c r="E99" s="21">
        <v>4360.96</v>
      </c>
      <c r="F99" s="21">
        <v>4373.9800000000005</v>
      </c>
      <c r="G99" s="21">
        <v>4376.3999999999996</v>
      </c>
      <c r="H99" s="21">
        <v>4362.2300000000005</v>
      </c>
      <c r="I99" s="21">
        <v>4304.8999999999996</v>
      </c>
      <c r="J99" s="21">
        <v>4229.3100000000004</v>
      </c>
      <c r="K99" s="21">
        <v>4208.12</v>
      </c>
      <c r="L99" s="21">
        <v>4201.22</v>
      </c>
      <c r="M99" s="21">
        <v>4215.66</v>
      </c>
      <c r="N99" s="21">
        <v>4231.1400000000003</v>
      </c>
      <c r="O99" s="21">
        <v>4238.47</v>
      </c>
      <c r="P99" s="21">
        <v>4245.84</v>
      </c>
      <c r="Q99" s="21">
        <v>4260.1099999999997</v>
      </c>
      <c r="R99" s="21">
        <v>4241.6900000000005</v>
      </c>
      <c r="S99" s="21">
        <v>4248.32</v>
      </c>
      <c r="T99" s="21">
        <v>4247.8900000000003</v>
      </c>
      <c r="U99" s="21">
        <v>4216.1099999999997</v>
      </c>
      <c r="V99" s="21">
        <v>4214.0200000000004</v>
      </c>
      <c r="W99" s="21">
        <v>4183.79</v>
      </c>
      <c r="X99" s="21">
        <v>4206.45</v>
      </c>
      <c r="Y99" s="21">
        <v>4267.66</v>
      </c>
    </row>
    <row r="100" spans="1:25" x14ac:dyDescent="0.2">
      <c r="A100" s="20">
        <v>44396</v>
      </c>
      <c r="B100" s="21">
        <v>4353.54</v>
      </c>
      <c r="C100" s="21">
        <v>4414.21</v>
      </c>
      <c r="D100" s="21">
        <v>4444.01</v>
      </c>
      <c r="E100" s="21">
        <v>4441.96</v>
      </c>
      <c r="F100" s="21">
        <v>4441.43</v>
      </c>
      <c r="G100" s="21">
        <v>4428.12</v>
      </c>
      <c r="H100" s="21">
        <v>4447.16</v>
      </c>
      <c r="I100" s="21">
        <v>4369.66</v>
      </c>
      <c r="J100" s="21">
        <v>4303.6099999999997</v>
      </c>
      <c r="K100" s="21">
        <v>4253.07</v>
      </c>
      <c r="L100" s="21">
        <v>4223.95</v>
      </c>
      <c r="M100" s="21">
        <v>4247.51</v>
      </c>
      <c r="N100" s="21">
        <v>4259.58</v>
      </c>
      <c r="O100" s="21">
        <v>4271.97</v>
      </c>
      <c r="P100" s="21">
        <v>4254.3999999999996</v>
      </c>
      <c r="Q100" s="21">
        <v>4245.8900000000003</v>
      </c>
      <c r="R100" s="21">
        <v>4235.42</v>
      </c>
      <c r="S100" s="21">
        <v>4220.57</v>
      </c>
      <c r="T100" s="21">
        <v>4212.3500000000004</v>
      </c>
      <c r="U100" s="21">
        <v>4222.3500000000004</v>
      </c>
      <c r="V100" s="21">
        <v>4219.91</v>
      </c>
      <c r="W100" s="21">
        <v>4235.3</v>
      </c>
      <c r="X100" s="21">
        <v>4228.8500000000004</v>
      </c>
      <c r="Y100" s="21">
        <v>4264.8900000000003</v>
      </c>
    </row>
    <row r="101" spans="1:25" x14ac:dyDescent="0.2">
      <c r="A101" s="20">
        <v>44397</v>
      </c>
      <c r="B101" s="21">
        <v>4318.4800000000005</v>
      </c>
      <c r="C101" s="21">
        <v>4405.22</v>
      </c>
      <c r="D101" s="21">
        <v>4455.17</v>
      </c>
      <c r="E101" s="21">
        <v>4469.22</v>
      </c>
      <c r="F101" s="21">
        <v>4476.76</v>
      </c>
      <c r="G101" s="21">
        <v>4446.8900000000003</v>
      </c>
      <c r="H101" s="21">
        <v>4391.59</v>
      </c>
      <c r="I101" s="21">
        <v>4327.5600000000004</v>
      </c>
      <c r="J101" s="21">
        <v>4247.92</v>
      </c>
      <c r="K101" s="21">
        <v>4227.66</v>
      </c>
      <c r="L101" s="21">
        <v>4220.32</v>
      </c>
      <c r="M101" s="21">
        <v>4209.41</v>
      </c>
      <c r="N101" s="21">
        <v>4238.71</v>
      </c>
      <c r="O101" s="21">
        <v>4230.8100000000004</v>
      </c>
      <c r="P101" s="21">
        <v>4246.7700000000004</v>
      </c>
      <c r="Q101" s="21">
        <v>4230.38</v>
      </c>
      <c r="R101" s="21">
        <v>4244.93</v>
      </c>
      <c r="S101" s="21">
        <v>4208.55</v>
      </c>
      <c r="T101" s="21">
        <v>4253.63</v>
      </c>
      <c r="U101" s="21">
        <v>4265.1400000000003</v>
      </c>
      <c r="V101" s="21">
        <v>4263.99</v>
      </c>
      <c r="W101" s="21">
        <v>4292.05</v>
      </c>
      <c r="X101" s="21">
        <v>4271.3</v>
      </c>
      <c r="Y101" s="21">
        <v>4275.01</v>
      </c>
    </row>
    <row r="102" spans="1:25" x14ac:dyDescent="0.2">
      <c r="A102" s="20">
        <v>44398</v>
      </c>
      <c r="B102" s="21">
        <v>4454.13</v>
      </c>
      <c r="C102" s="21">
        <v>4536.55</v>
      </c>
      <c r="D102" s="21">
        <v>4613.07</v>
      </c>
      <c r="E102" s="21">
        <v>4628.28</v>
      </c>
      <c r="F102" s="21">
        <v>4630.7300000000005</v>
      </c>
      <c r="G102" s="21">
        <v>4610.4000000000005</v>
      </c>
      <c r="H102" s="21">
        <v>4583.97</v>
      </c>
      <c r="I102" s="21">
        <v>4477.6500000000005</v>
      </c>
      <c r="J102" s="21">
        <v>4407.2700000000004</v>
      </c>
      <c r="K102" s="21">
        <v>4348.51</v>
      </c>
      <c r="L102" s="21">
        <v>4294.84</v>
      </c>
      <c r="M102" s="21">
        <v>4302.66</v>
      </c>
      <c r="N102" s="21">
        <v>4342.3999999999996</v>
      </c>
      <c r="O102" s="21">
        <v>4340.84</v>
      </c>
      <c r="P102" s="21">
        <v>4357.3900000000003</v>
      </c>
      <c r="Q102" s="21">
        <v>4331.32</v>
      </c>
      <c r="R102" s="21">
        <v>4332.3900000000003</v>
      </c>
      <c r="S102" s="21">
        <v>4320.25</v>
      </c>
      <c r="T102" s="21">
        <v>4302.32</v>
      </c>
      <c r="U102" s="21">
        <v>4323.6900000000005</v>
      </c>
      <c r="V102" s="21">
        <v>4334.28</v>
      </c>
      <c r="W102" s="21">
        <v>4315.22</v>
      </c>
      <c r="X102" s="21">
        <v>4353.88</v>
      </c>
      <c r="Y102" s="21">
        <v>4408.26</v>
      </c>
    </row>
    <row r="103" spans="1:25" x14ac:dyDescent="0.2">
      <c r="A103" s="20">
        <v>44399</v>
      </c>
      <c r="B103" s="21">
        <v>4341.84</v>
      </c>
      <c r="C103" s="21">
        <v>4409.9000000000005</v>
      </c>
      <c r="D103" s="21">
        <v>4407.58</v>
      </c>
      <c r="E103" s="21">
        <v>4433.78</v>
      </c>
      <c r="F103" s="21">
        <v>4429.87</v>
      </c>
      <c r="G103" s="21">
        <v>4409.03</v>
      </c>
      <c r="H103" s="21">
        <v>4344.2300000000005</v>
      </c>
      <c r="I103" s="21">
        <v>4301.62</v>
      </c>
      <c r="J103" s="21">
        <v>4226.5200000000004</v>
      </c>
      <c r="K103" s="21">
        <v>4195.96</v>
      </c>
      <c r="L103" s="21">
        <v>4217.03</v>
      </c>
      <c r="M103" s="21">
        <v>4181.1000000000004</v>
      </c>
      <c r="N103" s="21">
        <v>4185.37</v>
      </c>
      <c r="O103" s="21">
        <v>4184.9800000000005</v>
      </c>
      <c r="P103" s="21">
        <v>4184.18</v>
      </c>
      <c r="Q103" s="21">
        <v>4182.75</v>
      </c>
      <c r="R103" s="21">
        <v>4209.04</v>
      </c>
      <c r="S103" s="21">
        <v>4177.1900000000005</v>
      </c>
      <c r="T103" s="21">
        <v>4254.13</v>
      </c>
      <c r="U103" s="21">
        <v>4266.7700000000004</v>
      </c>
      <c r="V103" s="21">
        <v>4263.43</v>
      </c>
      <c r="W103" s="21">
        <v>4280.72</v>
      </c>
      <c r="X103" s="21">
        <v>4253.82</v>
      </c>
      <c r="Y103" s="21">
        <v>4233.25</v>
      </c>
    </row>
    <row r="104" spans="1:25" x14ac:dyDescent="0.2">
      <c r="A104" s="20">
        <v>44400</v>
      </c>
      <c r="B104" s="21">
        <v>4268.37</v>
      </c>
      <c r="C104" s="21">
        <v>4322.83</v>
      </c>
      <c r="D104" s="21">
        <v>4346.8500000000004</v>
      </c>
      <c r="E104" s="21">
        <v>4388.1400000000003</v>
      </c>
      <c r="F104" s="21">
        <v>4385.8900000000003</v>
      </c>
      <c r="G104" s="21">
        <v>4358.6499999999996</v>
      </c>
      <c r="H104" s="21">
        <v>4312.97</v>
      </c>
      <c r="I104" s="21">
        <v>4201.51</v>
      </c>
      <c r="J104" s="21">
        <v>4180.3</v>
      </c>
      <c r="K104" s="21">
        <v>4203.2</v>
      </c>
      <c r="L104" s="21">
        <v>4223.9800000000005</v>
      </c>
      <c r="M104" s="21">
        <v>4217.76</v>
      </c>
      <c r="N104" s="21">
        <v>4195.8100000000004</v>
      </c>
      <c r="O104" s="21">
        <v>4175.3999999999996</v>
      </c>
      <c r="P104" s="21">
        <v>4178.0600000000004</v>
      </c>
      <c r="Q104" s="21">
        <v>4173.33</v>
      </c>
      <c r="R104" s="21">
        <v>4180.21</v>
      </c>
      <c r="S104" s="21">
        <v>4199.3</v>
      </c>
      <c r="T104" s="21">
        <v>4212.09</v>
      </c>
      <c r="U104" s="21">
        <v>4207.71</v>
      </c>
      <c r="V104" s="21">
        <v>4197.99</v>
      </c>
      <c r="W104" s="21">
        <v>4215.32</v>
      </c>
      <c r="X104" s="21">
        <v>4219.5200000000004</v>
      </c>
      <c r="Y104" s="21">
        <v>4200.2</v>
      </c>
    </row>
    <row r="105" spans="1:25" x14ac:dyDescent="0.2">
      <c r="A105" s="20">
        <v>44401</v>
      </c>
      <c r="B105" s="21">
        <v>4250.32</v>
      </c>
      <c r="C105" s="21">
        <v>4224.18</v>
      </c>
      <c r="D105" s="21">
        <v>4314.3500000000004</v>
      </c>
      <c r="E105" s="21">
        <v>4330.2</v>
      </c>
      <c r="F105" s="21">
        <v>4320.21</v>
      </c>
      <c r="G105" s="21">
        <v>4303.92</v>
      </c>
      <c r="H105" s="21">
        <v>4295.63</v>
      </c>
      <c r="I105" s="21">
        <v>4208.78</v>
      </c>
      <c r="J105" s="21">
        <v>4189.22</v>
      </c>
      <c r="K105" s="21">
        <v>4166.4800000000005</v>
      </c>
      <c r="L105" s="21">
        <v>4196.5200000000004</v>
      </c>
      <c r="M105" s="21">
        <v>4178.0600000000004</v>
      </c>
      <c r="N105" s="21">
        <v>4179.49</v>
      </c>
      <c r="O105" s="21">
        <v>4214.3999999999996</v>
      </c>
      <c r="P105" s="21">
        <v>4231.51</v>
      </c>
      <c r="Q105" s="21">
        <v>4221.3</v>
      </c>
      <c r="R105" s="21">
        <v>4205.96</v>
      </c>
      <c r="S105" s="21">
        <v>4152.6000000000004</v>
      </c>
      <c r="T105" s="21">
        <v>4177.03</v>
      </c>
      <c r="U105" s="21">
        <v>4139.09</v>
      </c>
      <c r="V105" s="21">
        <v>4139.3</v>
      </c>
      <c r="W105" s="21">
        <v>4158.46</v>
      </c>
      <c r="X105" s="21">
        <v>4203.2700000000004</v>
      </c>
      <c r="Y105" s="21">
        <v>4214.32</v>
      </c>
    </row>
    <row r="106" spans="1:25" x14ac:dyDescent="0.2">
      <c r="A106" s="20">
        <v>44402</v>
      </c>
      <c r="B106" s="21">
        <v>4185.57</v>
      </c>
      <c r="C106" s="21">
        <v>4257.4800000000005</v>
      </c>
      <c r="D106" s="21">
        <v>4296.9800000000005</v>
      </c>
      <c r="E106" s="21">
        <v>4314.7300000000005</v>
      </c>
      <c r="F106" s="21">
        <v>4321.7</v>
      </c>
      <c r="G106" s="21">
        <v>4311.55</v>
      </c>
      <c r="H106" s="21">
        <v>4290.8999999999996</v>
      </c>
      <c r="I106" s="21">
        <v>4233.12</v>
      </c>
      <c r="J106" s="21">
        <v>4164.7</v>
      </c>
      <c r="K106" s="21">
        <v>4132.16</v>
      </c>
      <c r="L106" s="21">
        <v>4129.05</v>
      </c>
      <c r="M106" s="21">
        <v>4142.3999999999996</v>
      </c>
      <c r="N106" s="21">
        <v>4194.67</v>
      </c>
      <c r="O106" s="21">
        <v>4235.55</v>
      </c>
      <c r="P106" s="21">
        <v>4235.66</v>
      </c>
      <c r="Q106" s="21">
        <v>4242.45</v>
      </c>
      <c r="R106" s="21">
        <v>4200.05</v>
      </c>
      <c r="S106" s="21">
        <v>4177.1499999999996</v>
      </c>
      <c r="T106" s="21">
        <v>4144.33</v>
      </c>
      <c r="U106" s="21">
        <v>4140.3900000000003</v>
      </c>
      <c r="V106" s="21">
        <v>4144.34</v>
      </c>
      <c r="W106" s="21">
        <v>4187.46</v>
      </c>
      <c r="X106" s="21">
        <v>4150.1499999999996</v>
      </c>
      <c r="Y106" s="21">
        <v>4169.71</v>
      </c>
    </row>
    <row r="107" spans="1:25" x14ac:dyDescent="0.2">
      <c r="A107" s="20">
        <v>44403</v>
      </c>
      <c r="B107" s="21">
        <v>4195.1000000000004</v>
      </c>
      <c r="C107" s="21">
        <v>4263.78</v>
      </c>
      <c r="D107" s="21">
        <v>4295.51</v>
      </c>
      <c r="E107" s="21">
        <v>4296.18</v>
      </c>
      <c r="F107" s="21">
        <v>4300.49</v>
      </c>
      <c r="G107" s="21">
        <v>4287.13</v>
      </c>
      <c r="H107" s="21">
        <v>4272.18</v>
      </c>
      <c r="I107" s="21">
        <v>4210.8500000000004</v>
      </c>
      <c r="J107" s="21">
        <v>4163.05</v>
      </c>
      <c r="K107" s="21">
        <v>4216.1900000000005</v>
      </c>
      <c r="L107" s="21">
        <v>4247.67</v>
      </c>
      <c r="M107" s="21">
        <v>4222.1499999999996</v>
      </c>
      <c r="N107" s="21">
        <v>4267.47</v>
      </c>
      <c r="O107" s="21">
        <v>4252.5600000000004</v>
      </c>
      <c r="P107" s="21">
        <v>4256.0200000000004</v>
      </c>
      <c r="Q107" s="21">
        <v>4251.7</v>
      </c>
      <c r="R107" s="21">
        <v>4261.2300000000005</v>
      </c>
      <c r="S107" s="21">
        <v>4185.2</v>
      </c>
      <c r="T107" s="21">
        <v>4164.74</v>
      </c>
      <c r="U107" s="21">
        <v>4167.87</v>
      </c>
      <c r="V107" s="21">
        <v>4158.91</v>
      </c>
      <c r="W107" s="21">
        <v>4209.5</v>
      </c>
      <c r="X107" s="21">
        <v>4179.28</v>
      </c>
      <c r="Y107" s="21">
        <v>4123.95</v>
      </c>
    </row>
    <row r="108" spans="1:25" x14ac:dyDescent="0.2">
      <c r="A108" s="20">
        <v>44404</v>
      </c>
      <c r="B108" s="21">
        <v>4324.5200000000004</v>
      </c>
      <c r="C108" s="21">
        <v>4369.95</v>
      </c>
      <c r="D108" s="21">
        <v>4411.7300000000005</v>
      </c>
      <c r="E108" s="21">
        <v>4420.91</v>
      </c>
      <c r="F108" s="21">
        <v>4420.91</v>
      </c>
      <c r="G108" s="21">
        <v>4399.9800000000005</v>
      </c>
      <c r="H108" s="21">
        <v>4371.88</v>
      </c>
      <c r="I108" s="21">
        <v>4314.62</v>
      </c>
      <c r="J108" s="21">
        <v>4266.93</v>
      </c>
      <c r="K108" s="21">
        <v>4208.8100000000004</v>
      </c>
      <c r="L108" s="21">
        <v>4213.54</v>
      </c>
      <c r="M108" s="21">
        <v>4267.92</v>
      </c>
      <c r="N108" s="21">
        <v>4301.8999999999996</v>
      </c>
      <c r="O108" s="21">
        <v>4291.0600000000004</v>
      </c>
      <c r="P108" s="21">
        <v>4295.3100000000004</v>
      </c>
      <c r="Q108" s="21">
        <v>4298.24</v>
      </c>
      <c r="R108" s="21">
        <v>4288.3900000000003</v>
      </c>
      <c r="S108" s="21">
        <v>4286.9400000000005</v>
      </c>
      <c r="T108" s="21">
        <v>4263.99</v>
      </c>
      <c r="U108" s="21">
        <v>4246.37</v>
      </c>
      <c r="V108" s="21">
        <v>4201.3</v>
      </c>
      <c r="W108" s="21">
        <v>4211.54</v>
      </c>
      <c r="X108" s="21">
        <v>4227.97</v>
      </c>
      <c r="Y108" s="21">
        <v>4285.97</v>
      </c>
    </row>
    <row r="109" spans="1:25" x14ac:dyDescent="0.2">
      <c r="A109" s="20">
        <v>44405</v>
      </c>
      <c r="B109" s="21">
        <v>4340.8900000000003</v>
      </c>
      <c r="C109" s="21">
        <v>4331.32</v>
      </c>
      <c r="D109" s="21">
        <v>4379.7</v>
      </c>
      <c r="E109" s="21">
        <v>4385.97</v>
      </c>
      <c r="F109" s="21">
        <v>4379.12</v>
      </c>
      <c r="G109" s="21">
        <v>4368.9400000000005</v>
      </c>
      <c r="H109" s="21">
        <v>4358.41</v>
      </c>
      <c r="I109" s="21">
        <v>4313</v>
      </c>
      <c r="J109" s="21">
        <v>4266.92</v>
      </c>
      <c r="K109" s="21">
        <v>4285.47</v>
      </c>
      <c r="L109" s="21">
        <v>4259.82</v>
      </c>
      <c r="M109" s="21">
        <v>4261.04</v>
      </c>
      <c r="N109" s="21">
        <v>4265.7300000000005</v>
      </c>
      <c r="O109" s="21">
        <v>4270.17</v>
      </c>
      <c r="P109" s="21">
        <v>4317.3999999999996</v>
      </c>
      <c r="Q109" s="21">
        <v>4309.8</v>
      </c>
      <c r="R109" s="21">
        <v>4304.88</v>
      </c>
      <c r="S109" s="21">
        <v>4302.93</v>
      </c>
      <c r="T109" s="21">
        <v>4299.97</v>
      </c>
      <c r="U109" s="21">
        <v>4293.2300000000005</v>
      </c>
      <c r="V109" s="21">
        <v>4291.08</v>
      </c>
      <c r="W109" s="21">
        <v>4311.79</v>
      </c>
      <c r="X109" s="21">
        <v>4280.03</v>
      </c>
      <c r="Y109" s="21">
        <v>4268.08</v>
      </c>
    </row>
    <row r="110" spans="1:25" x14ac:dyDescent="0.2">
      <c r="A110" s="20">
        <v>44406</v>
      </c>
      <c r="B110" s="21">
        <v>4316.3599999999997</v>
      </c>
      <c r="C110" s="21">
        <v>4470.8500000000004</v>
      </c>
      <c r="D110" s="21">
        <v>4439.96</v>
      </c>
      <c r="E110" s="21">
        <v>4416.59</v>
      </c>
      <c r="F110" s="21">
        <v>4411.45</v>
      </c>
      <c r="G110" s="21">
        <v>4417.3500000000004</v>
      </c>
      <c r="H110" s="21">
        <v>4461.41</v>
      </c>
      <c r="I110" s="21">
        <v>4460.4400000000005</v>
      </c>
      <c r="J110" s="21">
        <v>4363.25</v>
      </c>
      <c r="K110" s="21">
        <v>4322.92</v>
      </c>
      <c r="L110" s="21">
        <v>4330.53</v>
      </c>
      <c r="M110" s="21">
        <v>4338.2700000000004</v>
      </c>
      <c r="N110" s="21">
        <v>4331.96</v>
      </c>
      <c r="O110" s="21">
        <v>4329.6900000000005</v>
      </c>
      <c r="P110" s="21">
        <v>4344.8500000000004</v>
      </c>
      <c r="Q110" s="21">
        <v>4350.3900000000003</v>
      </c>
      <c r="R110" s="21">
        <v>4336.6000000000004</v>
      </c>
      <c r="S110" s="21">
        <v>4328.68</v>
      </c>
      <c r="T110" s="21">
        <v>4298.95</v>
      </c>
      <c r="U110" s="21">
        <v>4281.47</v>
      </c>
      <c r="V110" s="21">
        <v>4274.74</v>
      </c>
      <c r="W110" s="21">
        <v>4299.8599999999997</v>
      </c>
      <c r="X110" s="21">
        <v>4307.3599999999997</v>
      </c>
      <c r="Y110" s="21">
        <v>4385.03</v>
      </c>
    </row>
    <row r="111" spans="1:25" x14ac:dyDescent="0.2">
      <c r="A111" s="20">
        <v>44407</v>
      </c>
      <c r="B111" s="21">
        <v>4391.2</v>
      </c>
      <c r="C111" s="21">
        <v>4405.51</v>
      </c>
      <c r="D111" s="21">
        <v>4371.95</v>
      </c>
      <c r="E111" s="21">
        <v>4384.1000000000004</v>
      </c>
      <c r="F111" s="21">
        <v>4390.57</v>
      </c>
      <c r="G111" s="21">
        <v>4358.6499999999996</v>
      </c>
      <c r="H111" s="21">
        <v>4350.22</v>
      </c>
      <c r="I111" s="21">
        <v>4315.67</v>
      </c>
      <c r="J111" s="21">
        <v>4280.6400000000003</v>
      </c>
      <c r="K111" s="21">
        <v>4261.18</v>
      </c>
      <c r="L111" s="21">
        <v>4257.6099999999997</v>
      </c>
      <c r="M111" s="21">
        <v>4261.34</v>
      </c>
      <c r="N111" s="21">
        <v>4264.09</v>
      </c>
      <c r="O111" s="21">
        <v>4268.13</v>
      </c>
      <c r="P111" s="21">
        <v>4276.63</v>
      </c>
      <c r="Q111" s="21">
        <v>4288.2300000000005</v>
      </c>
      <c r="R111" s="21">
        <v>4281.63</v>
      </c>
      <c r="S111" s="21">
        <v>4285.78</v>
      </c>
      <c r="T111" s="21">
        <v>4289.25</v>
      </c>
      <c r="U111" s="21">
        <v>4314.0200000000004</v>
      </c>
      <c r="V111" s="21">
        <v>4302.97</v>
      </c>
      <c r="W111" s="21">
        <v>4325.63</v>
      </c>
      <c r="X111" s="21">
        <v>4298.2300000000005</v>
      </c>
      <c r="Y111" s="21">
        <v>4284.8900000000003</v>
      </c>
    </row>
    <row r="112" spans="1:25" x14ac:dyDescent="0.2">
      <c r="A112" s="20">
        <v>44408</v>
      </c>
      <c r="B112" s="21">
        <v>4347.5600000000004</v>
      </c>
      <c r="C112" s="21">
        <v>4446.1500000000005</v>
      </c>
      <c r="D112" s="21">
        <v>4485.8</v>
      </c>
      <c r="E112" s="21">
        <v>4466.4800000000005</v>
      </c>
      <c r="F112" s="21">
        <v>4455.66</v>
      </c>
      <c r="G112" s="21">
        <v>4453.6500000000005</v>
      </c>
      <c r="H112" s="21">
        <v>4435.1900000000005</v>
      </c>
      <c r="I112" s="21">
        <v>4353.0600000000004</v>
      </c>
      <c r="J112" s="21">
        <v>4308.1499999999996</v>
      </c>
      <c r="K112" s="21">
        <v>4273.05</v>
      </c>
      <c r="L112" s="21">
        <v>4284.7300000000005</v>
      </c>
      <c r="M112" s="21">
        <v>4306.0200000000004</v>
      </c>
      <c r="N112" s="21">
        <v>4309.6400000000003</v>
      </c>
      <c r="O112" s="21">
        <v>4305.25</v>
      </c>
      <c r="P112" s="21">
        <v>4255.71</v>
      </c>
      <c r="Q112" s="21">
        <v>4199.7700000000004</v>
      </c>
      <c r="R112" s="21">
        <v>4190.3900000000003</v>
      </c>
      <c r="S112" s="21">
        <v>4194.3999999999996</v>
      </c>
      <c r="T112" s="21">
        <v>4198.12</v>
      </c>
      <c r="U112" s="21">
        <v>4196</v>
      </c>
      <c r="V112" s="21">
        <v>4180.57</v>
      </c>
      <c r="W112" s="21">
        <v>4176.1900000000005</v>
      </c>
      <c r="X112" s="21">
        <v>4223.5200000000004</v>
      </c>
      <c r="Y112" s="21">
        <v>4248.8100000000004</v>
      </c>
    </row>
    <row r="114" spans="1:25" ht="15.75" customHeight="1" x14ac:dyDescent="0.2">
      <c r="A114" s="125" t="s">
        <v>50</v>
      </c>
      <c r="B114" s="120" t="s">
        <v>92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8"/>
    </row>
    <row r="115" spans="1:25" x14ac:dyDescent="0.2">
      <c r="A115" s="126"/>
      <c r="B115" s="40" t="s">
        <v>66</v>
      </c>
      <c r="C115" s="41" t="s">
        <v>67</v>
      </c>
      <c r="D115" s="42" t="s">
        <v>68</v>
      </c>
      <c r="E115" s="41" t="s">
        <v>69</v>
      </c>
      <c r="F115" s="41" t="s">
        <v>70</v>
      </c>
      <c r="G115" s="41" t="s">
        <v>71</v>
      </c>
      <c r="H115" s="41" t="s">
        <v>72</v>
      </c>
      <c r="I115" s="41" t="s">
        <v>73</v>
      </c>
      <c r="J115" s="41" t="s">
        <v>74</v>
      </c>
      <c r="K115" s="40" t="s">
        <v>75</v>
      </c>
      <c r="L115" s="41" t="s">
        <v>76</v>
      </c>
      <c r="M115" s="43" t="s">
        <v>77</v>
      </c>
      <c r="N115" s="40" t="s">
        <v>78</v>
      </c>
      <c r="O115" s="41" t="s">
        <v>79</v>
      </c>
      <c r="P115" s="43" t="s">
        <v>80</v>
      </c>
      <c r="Q115" s="42" t="s">
        <v>81</v>
      </c>
      <c r="R115" s="41" t="s">
        <v>82</v>
      </c>
      <c r="S115" s="42" t="s">
        <v>83</v>
      </c>
      <c r="T115" s="41" t="s">
        <v>84</v>
      </c>
      <c r="U115" s="42" t="s">
        <v>85</v>
      </c>
      <c r="V115" s="41" t="s">
        <v>86</v>
      </c>
      <c r="W115" s="42" t="s">
        <v>87</v>
      </c>
      <c r="X115" s="41" t="s">
        <v>88</v>
      </c>
      <c r="Y115" s="41" t="s">
        <v>89</v>
      </c>
    </row>
    <row r="116" spans="1:25" x14ac:dyDescent="0.2">
      <c r="A116" s="20">
        <v>44378</v>
      </c>
      <c r="B116" s="21">
        <v>4946.83</v>
      </c>
      <c r="C116" s="21">
        <v>4964.91</v>
      </c>
      <c r="D116" s="21">
        <v>4995.9400000000005</v>
      </c>
      <c r="E116" s="21">
        <v>5014.47</v>
      </c>
      <c r="F116" s="21">
        <v>5017.32</v>
      </c>
      <c r="G116" s="21">
        <v>5001.2300000000005</v>
      </c>
      <c r="H116" s="21">
        <v>4980.13</v>
      </c>
      <c r="I116" s="21">
        <v>4935.4000000000005</v>
      </c>
      <c r="J116" s="21">
        <v>4908.96</v>
      </c>
      <c r="K116" s="21">
        <v>4979.8500000000004</v>
      </c>
      <c r="L116" s="21">
        <v>4988.12</v>
      </c>
      <c r="M116" s="21">
        <v>4916.2700000000004</v>
      </c>
      <c r="N116" s="21">
        <v>4856.43</v>
      </c>
      <c r="O116" s="21">
        <v>4863.6400000000003</v>
      </c>
      <c r="P116" s="21">
        <v>4866.28</v>
      </c>
      <c r="Q116" s="21">
        <v>4875.59</v>
      </c>
      <c r="R116" s="21">
        <v>4862.24</v>
      </c>
      <c r="S116" s="21">
        <v>4847.03</v>
      </c>
      <c r="T116" s="21">
        <v>4888.1400000000003</v>
      </c>
      <c r="U116" s="21">
        <v>4898.47</v>
      </c>
      <c r="V116" s="21">
        <v>4898.8</v>
      </c>
      <c r="W116" s="21">
        <v>4920.5</v>
      </c>
      <c r="X116" s="21">
        <v>4882.09</v>
      </c>
      <c r="Y116" s="21">
        <v>4843.1099999999997</v>
      </c>
    </row>
    <row r="117" spans="1:25" x14ac:dyDescent="0.2">
      <c r="A117" s="20">
        <v>44379</v>
      </c>
      <c r="B117" s="21">
        <v>4920.67</v>
      </c>
      <c r="C117" s="21">
        <v>4968.76</v>
      </c>
      <c r="D117" s="21">
        <v>5001.8500000000004</v>
      </c>
      <c r="E117" s="21">
        <v>5005.67</v>
      </c>
      <c r="F117" s="21">
        <v>5006.1500000000005</v>
      </c>
      <c r="G117" s="21">
        <v>4993.63</v>
      </c>
      <c r="H117" s="21">
        <v>4961.83</v>
      </c>
      <c r="I117" s="21">
        <v>4894.3</v>
      </c>
      <c r="J117" s="21">
        <v>4871.18</v>
      </c>
      <c r="K117" s="21">
        <v>4898.3500000000004</v>
      </c>
      <c r="L117" s="21">
        <v>4907.3599999999997</v>
      </c>
      <c r="M117" s="21">
        <v>4841</v>
      </c>
      <c r="N117" s="21">
        <v>4826.97</v>
      </c>
      <c r="O117" s="21">
        <v>4840.79</v>
      </c>
      <c r="P117" s="21">
        <v>4838.0200000000004</v>
      </c>
      <c r="Q117" s="21">
        <v>4842.28</v>
      </c>
      <c r="R117" s="21">
        <v>4846.93</v>
      </c>
      <c r="S117" s="21">
        <v>4836.0200000000004</v>
      </c>
      <c r="T117" s="21">
        <v>4883.79</v>
      </c>
      <c r="U117" s="21">
        <v>4879.6099999999997</v>
      </c>
      <c r="V117" s="21">
        <v>4876.01</v>
      </c>
      <c r="W117" s="21">
        <v>4898.67</v>
      </c>
      <c r="X117" s="21">
        <v>4872.95</v>
      </c>
      <c r="Y117" s="21">
        <v>4837.95</v>
      </c>
    </row>
    <row r="118" spans="1:25" x14ac:dyDescent="0.2">
      <c r="A118" s="20">
        <v>44380</v>
      </c>
      <c r="B118" s="21">
        <v>4884.99</v>
      </c>
      <c r="C118" s="21">
        <v>4945.26</v>
      </c>
      <c r="D118" s="21">
        <v>4980.83</v>
      </c>
      <c r="E118" s="21">
        <v>4995.67</v>
      </c>
      <c r="F118" s="21">
        <v>4999.29</v>
      </c>
      <c r="G118" s="21">
        <v>4988.4000000000005</v>
      </c>
      <c r="H118" s="21">
        <v>4967.82</v>
      </c>
      <c r="I118" s="21">
        <v>4922.99</v>
      </c>
      <c r="J118" s="21">
        <v>4869.75</v>
      </c>
      <c r="K118" s="21">
        <v>4861.8100000000004</v>
      </c>
      <c r="L118" s="21">
        <v>4840.46</v>
      </c>
      <c r="M118" s="21">
        <v>4783.67</v>
      </c>
      <c r="N118" s="21">
        <v>4806.4400000000005</v>
      </c>
      <c r="O118" s="21">
        <v>4829.9800000000005</v>
      </c>
      <c r="P118" s="21">
        <v>4818.59</v>
      </c>
      <c r="Q118" s="21">
        <v>4812.55</v>
      </c>
      <c r="R118" s="21">
        <v>4819.8500000000004</v>
      </c>
      <c r="S118" s="21">
        <v>4810.82</v>
      </c>
      <c r="T118" s="21">
        <v>4825.16</v>
      </c>
      <c r="U118" s="21">
        <v>4829.4000000000005</v>
      </c>
      <c r="V118" s="21">
        <v>4828.6900000000005</v>
      </c>
      <c r="W118" s="21">
        <v>4857.3100000000004</v>
      </c>
      <c r="X118" s="21">
        <v>4841.5</v>
      </c>
      <c r="Y118" s="21">
        <v>4783.03</v>
      </c>
    </row>
    <row r="119" spans="1:25" x14ac:dyDescent="0.2">
      <c r="A119" s="20">
        <v>44381</v>
      </c>
      <c r="B119" s="21">
        <v>4879.83</v>
      </c>
      <c r="C119" s="21">
        <v>4930.7</v>
      </c>
      <c r="D119" s="21">
        <v>4955.7300000000005</v>
      </c>
      <c r="E119" s="21">
        <v>4992.78</v>
      </c>
      <c r="F119" s="21">
        <v>5003.07</v>
      </c>
      <c r="G119" s="21">
        <v>4998.8100000000004</v>
      </c>
      <c r="H119" s="21">
        <v>4976.04</v>
      </c>
      <c r="I119" s="21">
        <v>4932.2300000000005</v>
      </c>
      <c r="J119" s="21">
        <v>4850.95</v>
      </c>
      <c r="K119" s="21">
        <v>4817.1099999999997</v>
      </c>
      <c r="L119" s="21">
        <v>4788.49</v>
      </c>
      <c r="M119" s="21">
        <v>4800.37</v>
      </c>
      <c r="N119" s="21">
        <v>4826.9400000000005</v>
      </c>
      <c r="O119" s="21">
        <v>4836.46</v>
      </c>
      <c r="P119" s="21">
        <v>4844.08</v>
      </c>
      <c r="Q119" s="21">
        <v>4850.95</v>
      </c>
      <c r="R119" s="21">
        <v>4840.88</v>
      </c>
      <c r="S119" s="21">
        <v>4834.13</v>
      </c>
      <c r="T119" s="21">
        <v>4819.07</v>
      </c>
      <c r="U119" s="21">
        <v>4803.92</v>
      </c>
      <c r="V119" s="21">
        <v>4769.9400000000005</v>
      </c>
      <c r="W119" s="21">
        <v>4779.92</v>
      </c>
      <c r="X119" s="21">
        <v>4800.9400000000005</v>
      </c>
      <c r="Y119" s="21">
        <v>4847.58</v>
      </c>
    </row>
    <row r="120" spans="1:25" x14ac:dyDescent="0.2">
      <c r="A120" s="20">
        <v>44382</v>
      </c>
      <c r="B120" s="21">
        <v>4912.37</v>
      </c>
      <c r="C120" s="21">
        <v>4978.21</v>
      </c>
      <c r="D120" s="21">
        <v>5026.92</v>
      </c>
      <c r="E120" s="21">
        <v>5036.57</v>
      </c>
      <c r="F120" s="21">
        <v>5038.62</v>
      </c>
      <c r="G120" s="21">
        <v>5024.1900000000005</v>
      </c>
      <c r="H120" s="21">
        <v>4993.87</v>
      </c>
      <c r="I120" s="21">
        <v>4906.7700000000004</v>
      </c>
      <c r="J120" s="21">
        <v>4873.59</v>
      </c>
      <c r="K120" s="21">
        <v>4827.5</v>
      </c>
      <c r="L120" s="21">
        <v>4817.59</v>
      </c>
      <c r="M120" s="21">
        <v>4830.5600000000004</v>
      </c>
      <c r="N120" s="21">
        <v>4860.42</v>
      </c>
      <c r="O120" s="21">
        <v>4875.63</v>
      </c>
      <c r="P120" s="21">
        <v>4874</v>
      </c>
      <c r="Q120" s="21">
        <v>4873.54</v>
      </c>
      <c r="R120" s="21">
        <v>4856.9400000000005</v>
      </c>
      <c r="S120" s="21">
        <v>4849.66</v>
      </c>
      <c r="T120" s="21">
        <v>4840.93</v>
      </c>
      <c r="U120" s="21">
        <v>4838.57</v>
      </c>
      <c r="V120" s="21">
        <v>4841.51</v>
      </c>
      <c r="W120" s="21">
        <v>4854.09</v>
      </c>
      <c r="X120" s="21">
        <v>4827.54</v>
      </c>
      <c r="Y120" s="21">
        <v>4869.99</v>
      </c>
    </row>
    <row r="121" spans="1:25" x14ac:dyDescent="0.2">
      <c r="A121" s="20">
        <v>44383</v>
      </c>
      <c r="B121" s="21">
        <v>4914.26</v>
      </c>
      <c r="C121" s="21">
        <v>4995.2700000000004</v>
      </c>
      <c r="D121" s="21">
        <v>5045.93</v>
      </c>
      <c r="E121" s="21">
        <v>5060.33</v>
      </c>
      <c r="F121" s="21">
        <v>5059.29</v>
      </c>
      <c r="G121" s="21">
        <v>5035.4000000000005</v>
      </c>
      <c r="H121" s="21">
        <v>4991.8</v>
      </c>
      <c r="I121" s="21">
        <v>4943.6500000000005</v>
      </c>
      <c r="J121" s="21">
        <v>4875.91</v>
      </c>
      <c r="K121" s="21">
        <v>4817.1900000000005</v>
      </c>
      <c r="L121" s="21">
        <v>4806.07</v>
      </c>
      <c r="M121" s="21">
        <v>4839.9000000000005</v>
      </c>
      <c r="N121" s="21">
        <v>4907.16</v>
      </c>
      <c r="O121" s="21">
        <v>4909.3900000000003</v>
      </c>
      <c r="P121" s="21">
        <v>4914.25</v>
      </c>
      <c r="Q121" s="21">
        <v>4922.42</v>
      </c>
      <c r="R121" s="21">
        <v>4918.3100000000004</v>
      </c>
      <c r="S121" s="21">
        <v>4898.55</v>
      </c>
      <c r="T121" s="21">
        <v>4891.97</v>
      </c>
      <c r="U121" s="21">
        <v>4850.07</v>
      </c>
      <c r="V121" s="21">
        <v>4839.12</v>
      </c>
      <c r="W121" s="21">
        <v>4848.3599999999997</v>
      </c>
      <c r="X121" s="21">
        <v>4912.47</v>
      </c>
      <c r="Y121" s="21">
        <v>5025.9400000000005</v>
      </c>
    </row>
    <row r="122" spans="1:25" x14ac:dyDescent="0.2">
      <c r="A122" s="20">
        <v>44384</v>
      </c>
      <c r="B122" s="21">
        <v>4960.28</v>
      </c>
      <c r="C122" s="21">
        <v>5027.83</v>
      </c>
      <c r="D122" s="21">
        <v>5079.3</v>
      </c>
      <c r="E122" s="21">
        <v>5075.95</v>
      </c>
      <c r="F122" s="21">
        <v>5087.4800000000005</v>
      </c>
      <c r="G122" s="21">
        <v>5075.8100000000004</v>
      </c>
      <c r="H122" s="21">
        <v>5034.5200000000004</v>
      </c>
      <c r="I122" s="21">
        <v>4952.8</v>
      </c>
      <c r="J122" s="21">
        <v>4878</v>
      </c>
      <c r="K122" s="21">
        <v>4858.62</v>
      </c>
      <c r="L122" s="21">
        <v>4865.91</v>
      </c>
      <c r="M122" s="21">
        <v>4895.51</v>
      </c>
      <c r="N122" s="21">
        <v>4908.79</v>
      </c>
      <c r="O122" s="21">
        <v>4919.37</v>
      </c>
      <c r="P122" s="21">
        <v>4924.4000000000005</v>
      </c>
      <c r="Q122" s="21">
        <v>4940.55</v>
      </c>
      <c r="R122" s="21">
        <v>4935.6900000000005</v>
      </c>
      <c r="S122" s="21">
        <v>4909.34</v>
      </c>
      <c r="T122" s="21">
        <v>4866.6500000000005</v>
      </c>
      <c r="U122" s="21">
        <v>4856.32</v>
      </c>
      <c r="V122" s="21">
        <v>4853.1000000000004</v>
      </c>
      <c r="W122" s="21">
        <v>4843.51</v>
      </c>
      <c r="X122" s="21">
        <v>4842.0600000000004</v>
      </c>
      <c r="Y122" s="21">
        <v>4830.68</v>
      </c>
    </row>
    <row r="123" spans="1:25" x14ac:dyDescent="0.2">
      <c r="A123" s="20">
        <v>44385</v>
      </c>
      <c r="B123" s="21">
        <v>4910.13</v>
      </c>
      <c r="C123" s="21">
        <v>5007.25</v>
      </c>
      <c r="D123" s="21">
        <v>5053.63</v>
      </c>
      <c r="E123" s="21">
        <v>5073.29</v>
      </c>
      <c r="F123" s="21">
        <v>5067.32</v>
      </c>
      <c r="G123" s="21">
        <v>5058.1000000000004</v>
      </c>
      <c r="H123" s="21">
        <v>5020.97</v>
      </c>
      <c r="I123" s="21">
        <v>4966.78</v>
      </c>
      <c r="J123" s="21">
        <v>4906.4800000000005</v>
      </c>
      <c r="K123" s="21">
        <v>4870.6000000000004</v>
      </c>
      <c r="L123" s="21">
        <v>4873.9800000000005</v>
      </c>
      <c r="M123" s="21">
        <v>4892.24</v>
      </c>
      <c r="N123" s="21">
        <v>4919.63</v>
      </c>
      <c r="O123" s="21">
        <v>4932.97</v>
      </c>
      <c r="P123" s="21">
        <v>4961.33</v>
      </c>
      <c r="Q123" s="21">
        <v>4923.33</v>
      </c>
      <c r="R123" s="21">
        <v>4919.4000000000005</v>
      </c>
      <c r="S123" s="21">
        <v>4898.8599999999997</v>
      </c>
      <c r="T123" s="21">
        <v>4865.88</v>
      </c>
      <c r="U123" s="21">
        <v>4842.55</v>
      </c>
      <c r="V123" s="21">
        <v>4841.6500000000005</v>
      </c>
      <c r="W123" s="21">
        <v>4843.18</v>
      </c>
      <c r="X123" s="21">
        <v>4850.05</v>
      </c>
      <c r="Y123" s="21">
        <v>4902.29</v>
      </c>
    </row>
    <row r="124" spans="1:25" x14ac:dyDescent="0.2">
      <c r="A124" s="20">
        <v>44386</v>
      </c>
      <c r="B124" s="21">
        <v>5004.7</v>
      </c>
      <c r="C124" s="21">
        <v>5093.8599999999997</v>
      </c>
      <c r="D124" s="21">
        <v>5131.09</v>
      </c>
      <c r="E124" s="21">
        <v>5156.8</v>
      </c>
      <c r="F124" s="21">
        <v>5148.3599999999997</v>
      </c>
      <c r="G124" s="21">
        <v>5122.21</v>
      </c>
      <c r="H124" s="21">
        <v>5071.3100000000004</v>
      </c>
      <c r="I124" s="21">
        <v>4978.6400000000003</v>
      </c>
      <c r="J124" s="21">
        <v>4901.45</v>
      </c>
      <c r="K124" s="21">
        <v>4877.05</v>
      </c>
      <c r="L124" s="21">
        <v>4853.97</v>
      </c>
      <c r="M124" s="21">
        <v>4865.67</v>
      </c>
      <c r="N124" s="21">
        <v>4884.68</v>
      </c>
      <c r="O124" s="21">
        <v>4890.75</v>
      </c>
      <c r="P124" s="21">
        <v>4896.2300000000005</v>
      </c>
      <c r="Q124" s="21">
        <v>4898.6500000000005</v>
      </c>
      <c r="R124" s="21">
        <v>4887.74</v>
      </c>
      <c r="S124" s="21">
        <v>4876.45</v>
      </c>
      <c r="T124" s="21">
        <v>4851.4000000000005</v>
      </c>
      <c r="U124" s="21">
        <v>4836.43</v>
      </c>
      <c r="V124" s="21">
        <v>4825.49</v>
      </c>
      <c r="W124" s="21">
        <v>4841.8900000000003</v>
      </c>
      <c r="X124" s="21">
        <v>4827.5600000000004</v>
      </c>
      <c r="Y124" s="21">
        <v>4846.29</v>
      </c>
    </row>
    <row r="125" spans="1:25" x14ac:dyDescent="0.2">
      <c r="A125" s="20">
        <v>44387</v>
      </c>
      <c r="B125" s="21">
        <v>4929.6500000000005</v>
      </c>
      <c r="C125" s="21">
        <v>4991.5600000000004</v>
      </c>
      <c r="D125" s="21">
        <v>5027.43</v>
      </c>
      <c r="E125" s="21">
        <v>5038.92</v>
      </c>
      <c r="F125" s="21">
        <v>5045.7</v>
      </c>
      <c r="G125" s="21">
        <v>5030.3100000000004</v>
      </c>
      <c r="H125" s="21">
        <v>5015.91</v>
      </c>
      <c r="I125" s="21">
        <v>4951.91</v>
      </c>
      <c r="J125" s="21">
        <v>4894.13</v>
      </c>
      <c r="K125" s="21">
        <v>4833.9000000000005</v>
      </c>
      <c r="L125" s="21">
        <v>4819.2300000000005</v>
      </c>
      <c r="M125" s="21">
        <v>4813.2700000000004</v>
      </c>
      <c r="N125" s="21">
        <v>4846.37</v>
      </c>
      <c r="O125" s="21">
        <v>4862.88</v>
      </c>
      <c r="P125" s="21">
        <v>4876.83</v>
      </c>
      <c r="Q125" s="21">
        <v>4886.21</v>
      </c>
      <c r="R125" s="21">
        <v>4888.57</v>
      </c>
      <c r="S125" s="21">
        <v>4883.08</v>
      </c>
      <c r="T125" s="21">
        <v>4866.87</v>
      </c>
      <c r="U125" s="21">
        <v>4851.45</v>
      </c>
      <c r="V125" s="21">
        <v>4843.8500000000004</v>
      </c>
      <c r="W125" s="21">
        <v>4830.92</v>
      </c>
      <c r="X125" s="21">
        <v>4830.0600000000004</v>
      </c>
      <c r="Y125" s="21">
        <v>4893.1500000000005</v>
      </c>
    </row>
    <row r="126" spans="1:25" x14ac:dyDescent="0.2">
      <c r="A126" s="20">
        <v>44388</v>
      </c>
      <c r="B126" s="21">
        <v>4922.68</v>
      </c>
      <c r="C126" s="21">
        <v>4988.66</v>
      </c>
      <c r="D126" s="21">
        <v>5040.53</v>
      </c>
      <c r="E126" s="21">
        <v>5052</v>
      </c>
      <c r="F126" s="21">
        <v>5049.62</v>
      </c>
      <c r="G126" s="21">
        <v>5047.5600000000004</v>
      </c>
      <c r="H126" s="21">
        <v>5038.51</v>
      </c>
      <c r="I126" s="21">
        <v>4988.96</v>
      </c>
      <c r="J126" s="21">
        <v>4911.34</v>
      </c>
      <c r="K126" s="21">
        <v>4868.43</v>
      </c>
      <c r="L126" s="21">
        <v>4828.1099999999997</v>
      </c>
      <c r="M126" s="21">
        <v>4826.99</v>
      </c>
      <c r="N126" s="21">
        <v>4843.1900000000005</v>
      </c>
      <c r="O126" s="21">
        <v>4854.3900000000003</v>
      </c>
      <c r="P126" s="21">
        <v>4856.12</v>
      </c>
      <c r="Q126" s="21">
        <v>4855.96</v>
      </c>
      <c r="R126" s="21">
        <v>4848.37</v>
      </c>
      <c r="S126" s="21">
        <v>4857.3</v>
      </c>
      <c r="T126" s="21">
        <v>4821.25</v>
      </c>
      <c r="U126" s="21">
        <v>4815.9000000000005</v>
      </c>
      <c r="V126" s="21">
        <v>4785.2</v>
      </c>
      <c r="W126" s="21">
        <v>4782.2700000000004</v>
      </c>
      <c r="X126" s="21">
        <v>4806.2</v>
      </c>
      <c r="Y126" s="21">
        <v>4784.3100000000004</v>
      </c>
    </row>
    <row r="127" spans="1:25" x14ac:dyDescent="0.2">
      <c r="A127" s="20">
        <v>44389</v>
      </c>
      <c r="B127" s="21">
        <v>4875.97</v>
      </c>
      <c r="C127" s="21">
        <v>4954.1900000000005</v>
      </c>
      <c r="D127" s="21">
        <v>5016.47</v>
      </c>
      <c r="E127" s="21">
        <v>5043.72</v>
      </c>
      <c r="F127" s="21">
        <v>5062.3500000000004</v>
      </c>
      <c r="G127" s="21">
        <v>5040.3500000000004</v>
      </c>
      <c r="H127" s="21">
        <v>4988.25</v>
      </c>
      <c r="I127" s="21">
        <v>4899.8</v>
      </c>
      <c r="J127" s="21">
        <v>4842.4000000000005</v>
      </c>
      <c r="K127" s="21">
        <v>4870.1099999999997</v>
      </c>
      <c r="L127" s="21">
        <v>4880.63</v>
      </c>
      <c r="M127" s="21">
        <v>4889.12</v>
      </c>
      <c r="N127" s="21">
        <v>4892.2700000000004</v>
      </c>
      <c r="O127" s="21">
        <v>4903.93</v>
      </c>
      <c r="P127" s="21">
        <v>4872.0200000000004</v>
      </c>
      <c r="Q127" s="21">
        <v>4885.03</v>
      </c>
      <c r="R127" s="21">
        <v>4872.34</v>
      </c>
      <c r="S127" s="21">
        <v>4856.79</v>
      </c>
      <c r="T127" s="21">
        <v>4904.37</v>
      </c>
      <c r="U127" s="21">
        <v>4925.08</v>
      </c>
      <c r="V127" s="21">
        <v>4943.21</v>
      </c>
      <c r="W127" s="21">
        <v>4943.7700000000004</v>
      </c>
      <c r="X127" s="21">
        <v>4898.22</v>
      </c>
      <c r="Y127" s="21">
        <v>4856.24</v>
      </c>
    </row>
    <row r="128" spans="1:25" x14ac:dyDescent="0.2">
      <c r="A128" s="20">
        <v>44390</v>
      </c>
      <c r="B128" s="21">
        <v>4929</v>
      </c>
      <c r="C128" s="21">
        <v>4999.9800000000005</v>
      </c>
      <c r="D128" s="21">
        <v>5055.28</v>
      </c>
      <c r="E128" s="21">
        <v>5055.88</v>
      </c>
      <c r="F128" s="21">
        <v>5060.9000000000005</v>
      </c>
      <c r="G128" s="21">
        <v>5059.18</v>
      </c>
      <c r="H128" s="21">
        <v>5011.24</v>
      </c>
      <c r="I128" s="21">
        <v>4926.67</v>
      </c>
      <c r="J128" s="21">
        <v>4867.2</v>
      </c>
      <c r="K128" s="21">
        <v>4864.97</v>
      </c>
      <c r="L128" s="21">
        <v>4921.46</v>
      </c>
      <c r="M128" s="21">
        <v>4994.87</v>
      </c>
      <c r="N128" s="21">
        <v>4891.26</v>
      </c>
      <c r="O128" s="21">
        <v>4886.49</v>
      </c>
      <c r="P128" s="21">
        <v>4866.63</v>
      </c>
      <c r="Q128" s="21">
        <v>4860.3100000000004</v>
      </c>
      <c r="R128" s="21">
        <v>4864.18</v>
      </c>
      <c r="S128" s="21">
        <v>4850.66</v>
      </c>
      <c r="T128" s="21">
        <v>4911.32</v>
      </c>
      <c r="U128" s="21">
        <v>4930.6000000000004</v>
      </c>
      <c r="V128" s="21">
        <v>4932.83</v>
      </c>
      <c r="W128" s="21">
        <v>4936.92</v>
      </c>
      <c r="X128" s="21">
        <v>4914.6500000000005</v>
      </c>
      <c r="Y128" s="21">
        <v>4865.53</v>
      </c>
    </row>
    <row r="129" spans="1:25" x14ac:dyDescent="0.2">
      <c r="A129" s="20">
        <v>44391</v>
      </c>
      <c r="B129" s="21">
        <v>4925.24</v>
      </c>
      <c r="C129" s="21">
        <v>5006.9800000000005</v>
      </c>
      <c r="D129" s="21">
        <v>5056.3599999999997</v>
      </c>
      <c r="E129" s="21">
        <v>5042.8900000000003</v>
      </c>
      <c r="F129" s="21">
        <v>5051.2300000000005</v>
      </c>
      <c r="G129" s="21">
        <v>5050.09</v>
      </c>
      <c r="H129" s="21">
        <v>5018.99</v>
      </c>
      <c r="I129" s="21">
        <v>4995.6900000000005</v>
      </c>
      <c r="J129" s="21">
        <v>5008.5</v>
      </c>
      <c r="K129" s="21">
        <v>5031.74</v>
      </c>
      <c r="L129" s="21">
        <v>5035.1900000000005</v>
      </c>
      <c r="M129" s="21">
        <v>5048.26</v>
      </c>
      <c r="N129" s="21">
        <v>5060.97</v>
      </c>
      <c r="O129" s="21">
        <v>5063.9400000000005</v>
      </c>
      <c r="P129" s="21">
        <v>5060.5600000000004</v>
      </c>
      <c r="Q129" s="21">
        <v>5063.2300000000005</v>
      </c>
      <c r="R129" s="21">
        <v>5058.8</v>
      </c>
      <c r="S129" s="21">
        <v>5040.9400000000005</v>
      </c>
      <c r="T129" s="21">
        <v>5020.3</v>
      </c>
      <c r="U129" s="21">
        <v>5009.04</v>
      </c>
      <c r="V129" s="21">
        <v>5002.76</v>
      </c>
      <c r="W129" s="21">
        <v>5014.5600000000004</v>
      </c>
      <c r="X129" s="21">
        <v>4987.6400000000003</v>
      </c>
      <c r="Y129" s="21">
        <v>4959.5</v>
      </c>
    </row>
    <row r="130" spans="1:25" x14ac:dyDescent="0.2">
      <c r="A130" s="20">
        <v>44392</v>
      </c>
      <c r="B130" s="21">
        <v>4999.8</v>
      </c>
      <c r="C130" s="21">
        <v>5084.12</v>
      </c>
      <c r="D130" s="21">
        <v>5135.1400000000003</v>
      </c>
      <c r="E130" s="21">
        <v>5153.18</v>
      </c>
      <c r="F130" s="21">
        <v>5148.4800000000005</v>
      </c>
      <c r="G130" s="21">
        <v>5126.25</v>
      </c>
      <c r="H130" s="21">
        <v>5077.5200000000004</v>
      </c>
      <c r="I130" s="21">
        <v>4985.22</v>
      </c>
      <c r="J130" s="21">
        <v>4902.75</v>
      </c>
      <c r="K130" s="21">
        <v>4915.92</v>
      </c>
      <c r="L130" s="21">
        <v>4937.78</v>
      </c>
      <c r="M130" s="21">
        <v>4902.6000000000004</v>
      </c>
      <c r="N130" s="21">
        <v>4947.67</v>
      </c>
      <c r="O130" s="21">
        <v>4942.37</v>
      </c>
      <c r="P130" s="21">
        <v>4947.6400000000003</v>
      </c>
      <c r="Q130" s="21">
        <v>4969.8100000000004</v>
      </c>
      <c r="R130" s="21">
        <v>4958.6400000000003</v>
      </c>
      <c r="S130" s="21">
        <v>4932.2</v>
      </c>
      <c r="T130" s="21">
        <v>4929.5</v>
      </c>
      <c r="U130" s="21">
        <v>4960.8100000000004</v>
      </c>
      <c r="V130" s="21">
        <v>4953.95</v>
      </c>
      <c r="W130" s="21">
        <v>4983.26</v>
      </c>
      <c r="X130" s="21">
        <v>4939.82</v>
      </c>
      <c r="Y130" s="21">
        <v>4914.95</v>
      </c>
    </row>
    <row r="131" spans="1:25" x14ac:dyDescent="0.2">
      <c r="A131" s="20">
        <v>44393</v>
      </c>
      <c r="B131" s="21">
        <v>4920.41</v>
      </c>
      <c r="C131" s="21">
        <v>4993.6400000000003</v>
      </c>
      <c r="D131" s="21">
        <v>5048.5600000000004</v>
      </c>
      <c r="E131" s="21">
        <v>5064.74</v>
      </c>
      <c r="F131" s="21">
        <v>5068.8500000000004</v>
      </c>
      <c r="G131" s="21">
        <v>5050.3900000000003</v>
      </c>
      <c r="H131" s="21">
        <v>5012.0600000000004</v>
      </c>
      <c r="I131" s="21">
        <v>4951.28</v>
      </c>
      <c r="J131" s="21">
        <v>4891.5</v>
      </c>
      <c r="K131" s="21">
        <v>4938.41</v>
      </c>
      <c r="L131" s="21">
        <v>4956.55</v>
      </c>
      <c r="M131" s="21">
        <v>4887</v>
      </c>
      <c r="N131" s="21">
        <v>4832.26</v>
      </c>
      <c r="O131" s="21">
        <v>4848.05</v>
      </c>
      <c r="P131" s="21">
        <v>4854.9000000000005</v>
      </c>
      <c r="Q131" s="21">
        <v>4853.95</v>
      </c>
      <c r="R131" s="21">
        <v>4841.9000000000005</v>
      </c>
      <c r="S131" s="21">
        <v>4904.8100000000004</v>
      </c>
      <c r="T131" s="21">
        <v>4908.99</v>
      </c>
      <c r="U131" s="21">
        <v>4919.25</v>
      </c>
      <c r="V131" s="21">
        <v>4916.7300000000005</v>
      </c>
      <c r="W131" s="21">
        <v>4945.7300000000005</v>
      </c>
      <c r="X131" s="21">
        <v>4927.71</v>
      </c>
      <c r="Y131" s="21">
        <v>4861.6500000000005</v>
      </c>
    </row>
    <row r="132" spans="1:25" x14ac:dyDescent="0.2">
      <c r="A132" s="20">
        <v>44394</v>
      </c>
      <c r="B132" s="21">
        <v>4899.2</v>
      </c>
      <c r="C132" s="21">
        <v>4975.3900000000003</v>
      </c>
      <c r="D132" s="21">
        <v>5015.8599999999997</v>
      </c>
      <c r="E132" s="21">
        <v>5027.47</v>
      </c>
      <c r="F132" s="21">
        <v>5030.49</v>
      </c>
      <c r="G132" s="21">
        <v>5022.87</v>
      </c>
      <c r="H132" s="21">
        <v>5017.0200000000004</v>
      </c>
      <c r="I132" s="21">
        <v>4976.99</v>
      </c>
      <c r="J132" s="21">
        <v>4931.13</v>
      </c>
      <c r="K132" s="21">
        <v>4892.9800000000005</v>
      </c>
      <c r="L132" s="21">
        <v>4924.13</v>
      </c>
      <c r="M132" s="21">
        <v>4876.04</v>
      </c>
      <c r="N132" s="21">
        <v>4889.8900000000003</v>
      </c>
      <c r="O132" s="21">
        <v>4905.71</v>
      </c>
      <c r="P132" s="21">
        <v>4939.1400000000003</v>
      </c>
      <c r="Q132" s="21">
        <v>4958.25</v>
      </c>
      <c r="R132" s="21">
        <v>4941.55</v>
      </c>
      <c r="S132" s="21">
        <v>4911.67</v>
      </c>
      <c r="T132" s="21">
        <v>4941.37</v>
      </c>
      <c r="U132" s="21">
        <v>4947.96</v>
      </c>
      <c r="V132" s="21">
        <v>4942.54</v>
      </c>
      <c r="W132" s="21">
        <v>4954.58</v>
      </c>
      <c r="X132" s="21">
        <v>4933.7700000000004</v>
      </c>
      <c r="Y132" s="21">
        <v>4892.3500000000004</v>
      </c>
    </row>
    <row r="133" spans="1:25" x14ac:dyDescent="0.2">
      <c r="A133" s="20">
        <v>44395</v>
      </c>
      <c r="B133" s="21">
        <v>4916.1000000000004</v>
      </c>
      <c r="C133" s="21">
        <v>4976.6400000000003</v>
      </c>
      <c r="D133" s="21">
        <v>5017.4800000000005</v>
      </c>
      <c r="E133" s="21">
        <v>5029.42</v>
      </c>
      <c r="F133" s="21">
        <v>5042.4400000000005</v>
      </c>
      <c r="G133" s="21">
        <v>5044.8599999999997</v>
      </c>
      <c r="H133" s="21">
        <v>5030.6900000000005</v>
      </c>
      <c r="I133" s="21">
        <v>4973.3599999999997</v>
      </c>
      <c r="J133" s="21">
        <v>4897.7700000000004</v>
      </c>
      <c r="K133" s="21">
        <v>4876.58</v>
      </c>
      <c r="L133" s="21">
        <v>4869.68</v>
      </c>
      <c r="M133" s="21">
        <v>4884.12</v>
      </c>
      <c r="N133" s="21">
        <v>4899.6000000000004</v>
      </c>
      <c r="O133" s="21">
        <v>4906.93</v>
      </c>
      <c r="P133" s="21">
        <v>4914.3</v>
      </c>
      <c r="Q133" s="21">
        <v>4928.57</v>
      </c>
      <c r="R133" s="21">
        <v>4910.1500000000005</v>
      </c>
      <c r="S133" s="21">
        <v>4916.78</v>
      </c>
      <c r="T133" s="21">
        <v>4916.3500000000004</v>
      </c>
      <c r="U133" s="21">
        <v>4884.57</v>
      </c>
      <c r="V133" s="21">
        <v>4882.4800000000005</v>
      </c>
      <c r="W133" s="21">
        <v>4852.25</v>
      </c>
      <c r="X133" s="21">
        <v>4874.91</v>
      </c>
      <c r="Y133" s="21">
        <v>4936.12</v>
      </c>
    </row>
    <row r="134" spans="1:25" x14ac:dyDescent="0.2">
      <c r="A134" s="20">
        <v>44396</v>
      </c>
      <c r="B134" s="21">
        <v>5022</v>
      </c>
      <c r="C134" s="21">
        <v>5082.67</v>
      </c>
      <c r="D134" s="21">
        <v>5112.47</v>
      </c>
      <c r="E134" s="21">
        <v>5110.42</v>
      </c>
      <c r="F134" s="21">
        <v>5109.8900000000003</v>
      </c>
      <c r="G134" s="21">
        <v>5096.58</v>
      </c>
      <c r="H134" s="21">
        <v>5115.62</v>
      </c>
      <c r="I134" s="21">
        <v>5038.12</v>
      </c>
      <c r="J134" s="21">
        <v>4972.07</v>
      </c>
      <c r="K134" s="21">
        <v>4921.53</v>
      </c>
      <c r="L134" s="21">
        <v>4892.41</v>
      </c>
      <c r="M134" s="21">
        <v>4915.97</v>
      </c>
      <c r="N134" s="21">
        <v>4928.04</v>
      </c>
      <c r="O134" s="21">
        <v>4940.43</v>
      </c>
      <c r="P134" s="21">
        <v>4922.8599999999997</v>
      </c>
      <c r="Q134" s="21">
        <v>4914.3500000000004</v>
      </c>
      <c r="R134" s="21">
        <v>4903.88</v>
      </c>
      <c r="S134" s="21">
        <v>4889.03</v>
      </c>
      <c r="T134" s="21">
        <v>4880.8100000000004</v>
      </c>
      <c r="U134" s="21">
        <v>4890.8100000000004</v>
      </c>
      <c r="V134" s="21">
        <v>4888.37</v>
      </c>
      <c r="W134" s="21">
        <v>4903.76</v>
      </c>
      <c r="X134" s="21">
        <v>4897.3100000000004</v>
      </c>
      <c r="Y134" s="21">
        <v>4933.3500000000004</v>
      </c>
    </row>
    <row r="135" spans="1:25" x14ac:dyDescent="0.2">
      <c r="A135" s="20">
        <v>44397</v>
      </c>
      <c r="B135" s="21">
        <v>4986.9400000000005</v>
      </c>
      <c r="C135" s="21">
        <v>5073.68</v>
      </c>
      <c r="D135" s="21">
        <v>5123.63</v>
      </c>
      <c r="E135" s="21">
        <v>5137.68</v>
      </c>
      <c r="F135" s="21">
        <v>5145.22</v>
      </c>
      <c r="G135" s="21">
        <v>5115.3500000000004</v>
      </c>
      <c r="H135" s="21">
        <v>5060.05</v>
      </c>
      <c r="I135" s="21">
        <v>4996.0200000000004</v>
      </c>
      <c r="J135" s="21">
        <v>4916.38</v>
      </c>
      <c r="K135" s="21">
        <v>4896.12</v>
      </c>
      <c r="L135" s="21">
        <v>4888.78</v>
      </c>
      <c r="M135" s="21">
        <v>4877.87</v>
      </c>
      <c r="N135" s="21">
        <v>4907.17</v>
      </c>
      <c r="O135" s="21">
        <v>4899.2700000000004</v>
      </c>
      <c r="P135" s="21">
        <v>4915.2300000000005</v>
      </c>
      <c r="Q135" s="21">
        <v>4898.84</v>
      </c>
      <c r="R135" s="21">
        <v>4913.3900000000003</v>
      </c>
      <c r="S135" s="21">
        <v>4877.01</v>
      </c>
      <c r="T135" s="21">
        <v>4922.09</v>
      </c>
      <c r="U135" s="21">
        <v>4933.6000000000004</v>
      </c>
      <c r="V135" s="21">
        <v>4932.45</v>
      </c>
      <c r="W135" s="21">
        <v>4960.51</v>
      </c>
      <c r="X135" s="21">
        <v>4939.76</v>
      </c>
      <c r="Y135" s="21">
        <v>4943.47</v>
      </c>
    </row>
    <row r="136" spans="1:25" x14ac:dyDescent="0.2">
      <c r="A136" s="20">
        <v>44398</v>
      </c>
      <c r="B136" s="21">
        <v>5122.59</v>
      </c>
      <c r="C136" s="21">
        <v>5205.01</v>
      </c>
      <c r="D136" s="21">
        <v>5281.53</v>
      </c>
      <c r="E136" s="21">
        <v>5296.74</v>
      </c>
      <c r="F136" s="21">
        <v>5299.19</v>
      </c>
      <c r="G136" s="21">
        <v>5278.86</v>
      </c>
      <c r="H136" s="21">
        <v>5252.43</v>
      </c>
      <c r="I136" s="21">
        <v>5146.1099999999997</v>
      </c>
      <c r="J136" s="21">
        <v>5075.7300000000005</v>
      </c>
      <c r="K136" s="21">
        <v>5016.97</v>
      </c>
      <c r="L136" s="21">
        <v>4963.3</v>
      </c>
      <c r="M136" s="21">
        <v>4971.12</v>
      </c>
      <c r="N136" s="21">
        <v>5010.8599999999997</v>
      </c>
      <c r="O136" s="21">
        <v>5009.3</v>
      </c>
      <c r="P136" s="21">
        <v>5025.8500000000004</v>
      </c>
      <c r="Q136" s="21">
        <v>4999.78</v>
      </c>
      <c r="R136" s="21">
        <v>5000.8500000000004</v>
      </c>
      <c r="S136" s="21">
        <v>4988.71</v>
      </c>
      <c r="T136" s="21">
        <v>4970.78</v>
      </c>
      <c r="U136" s="21">
        <v>4992.1500000000005</v>
      </c>
      <c r="V136" s="21">
        <v>5002.74</v>
      </c>
      <c r="W136" s="21">
        <v>4983.68</v>
      </c>
      <c r="X136" s="21">
        <v>5022.34</v>
      </c>
      <c r="Y136" s="21">
        <v>5076.72</v>
      </c>
    </row>
    <row r="137" spans="1:25" x14ac:dyDescent="0.2">
      <c r="A137" s="20">
        <v>44399</v>
      </c>
      <c r="B137" s="21">
        <v>5010.3</v>
      </c>
      <c r="C137" s="21">
        <v>5078.3599999999997</v>
      </c>
      <c r="D137" s="21">
        <v>5076.04</v>
      </c>
      <c r="E137" s="21">
        <v>5102.24</v>
      </c>
      <c r="F137" s="21">
        <v>5098.33</v>
      </c>
      <c r="G137" s="21">
        <v>5077.49</v>
      </c>
      <c r="H137" s="21">
        <v>5012.6900000000005</v>
      </c>
      <c r="I137" s="21">
        <v>4970.08</v>
      </c>
      <c r="J137" s="21">
        <v>4894.9800000000005</v>
      </c>
      <c r="K137" s="21">
        <v>4864.42</v>
      </c>
      <c r="L137" s="21">
        <v>4885.49</v>
      </c>
      <c r="M137" s="21">
        <v>4849.5600000000004</v>
      </c>
      <c r="N137" s="21">
        <v>4853.83</v>
      </c>
      <c r="O137" s="21">
        <v>4853.4400000000005</v>
      </c>
      <c r="P137" s="21">
        <v>4852.6400000000003</v>
      </c>
      <c r="Q137" s="21">
        <v>4851.21</v>
      </c>
      <c r="R137" s="21">
        <v>4877.5</v>
      </c>
      <c r="S137" s="21">
        <v>4845.6500000000005</v>
      </c>
      <c r="T137" s="21">
        <v>4922.59</v>
      </c>
      <c r="U137" s="21">
        <v>4935.2300000000005</v>
      </c>
      <c r="V137" s="21">
        <v>4931.8900000000003</v>
      </c>
      <c r="W137" s="21">
        <v>4949.18</v>
      </c>
      <c r="X137" s="21">
        <v>4922.28</v>
      </c>
      <c r="Y137" s="21">
        <v>4901.71</v>
      </c>
    </row>
    <row r="138" spans="1:25" x14ac:dyDescent="0.2">
      <c r="A138" s="20">
        <v>44400</v>
      </c>
      <c r="B138" s="21">
        <v>4936.83</v>
      </c>
      <c r="C138" s="21">
        <v>4991.29</v>
      </c>
      <c r="D138" s="21">
        <v>5015.3100000000004</v>
      </c>
      <c r="E138" s="21">
        <v>5056.6000000000004</v>
      </c>
      <c r="F138" s="21">
        <v>5054.3500000000004</v>
      </c>
      <c r="G138" s="21">
        <v>5027.1099999999997</v>
      </c>
      <c r="H138" s="21">
        <v>4981.43</v>
      </c>
      <c r="I138" s="21">
        <v>4869.97</v>
      </c>
      <c r="J138" s="21">
        <v>4848.76</v>
      </c>
      <c r="K138" s="21">
        <v>4871.66</v>
      </c>
      <c r="L138" s="21">
        <v>4892.4400000000005</v>
      </c>
      <c r="M138" s="21">
        <v>4886.22</v>
      </c>
      <c r="N138" s="21">
        <v>4864.2700000000004</v>
      </c>
      <c r="O138" s="21">
        <v>4843.8599999999997</v>
      </c>
      <c r="P138" s="21">
        <v>4846.5200000000004</v>
      </c>
      <c r="Q138" s="21">
        <v>4841.79</v>
      </c>
      <c r="R138" s="21">
        <v>4848.67</v>
      </c>
      <c r="S138" s="21">
        <v>4867.76</v>
      </c>
      <c r="T138" s="21">
        <v>4880.55</v>
      </c>
      <c r="U138" s="21">
        <v>4876.17</v>
      </c>
      <c r="V138" s="21">
        <v>4866.45</v>
      </c>
      <c r="W138" s="21">
        <v>4883.78</v>
      </c>
      <c r="X138" s="21">
        <v>4887.9800000000005</v>
      </c>
      <c r="Y138" s="21">
        <v>4868.66</v>
      </c>
    </row>
    <row r="139" spans="1:25" x14ac:dyDescent="0.2">
      <c r="A139" s="20">
        <v>44401</v>
      </c>
      <c r="B139" s="21">
        <v>4918.78</v>
      </c>
      <c r="C139" s="21">
        <v>4892.6400000000003</v>
      </c>
      <c r="D139" s="21">
        <v>4982.8100000000004</v>
      </c>
      <c r="E139" s="21">
        <v>4998.66</v>
      </c>
      <c r="F139" s="21">
        <v>4988.67</v>
      </c>
      <c r="G139" s="21">
        <v>4972.38</v>
      </c>
      <c r="H139" s="21">
        <v>4964.09</v>
      </c>
      <c r="I139" s="21">
        <v>4877.24</v>
      </c>
      <c r="J139" s="21">
        <v>4857.68</v>
      </c>
      <c r="K139" s="21">
        <v>4834.9400000000005</v>
      </c>
      <c r="L139" s="21">
        <v>4864.9800000000005</v>
      </c>
      <c r="M139" s="21">
        <v>4846.5200000000004</v>
      </c>
      <c r="N139" s="21">
        <v>4847.95</v>
      </c>
      <c r="O139" s="21">
        <v>4882.8599999999997</v>
      </c>
      <c r="P139" s="21">
        <v>4899.97</v>
      </c>
      <c r="Q139" s="21">
        <v>4889.76</v>
      </c>
      <c r="R139" s="21">
        <v>4874.42</v>
      </c>
      <c r="S139" s="21">
        <v>4821.0600000000004</v>
      </c>
      <c r="T139" s="21">
        <v>4845.49</v>
      </c>
      <c r="U139" s="21">
        <v>4807.55</v>
      </c>
      <c r="V139" s="21">
        <v>4807.76</v>
      </c>
      <c r="W139" s="21">
        <v>4826.92</v>
      </c>
      <c r="X139" s="21">
        <v>4871.7300000000005</v>
      </c>
      <c r="Y139" s="21">
        <v>4882.78</v>
      </c>
    </row>
    <row r="140" spans="1:25" x14ac:dyDescent="0.2">
      <c r="A140" s="20">
        <v>44402</v>
      </c>
      <c r="B140" s="21">
        <v>4854.03</v>
      </c>
      <c r="C140" s="21">
        <v>4925.9400000000005</v>
      </c>
      <c r="D140" s="21">
        <v>4965.4400000000005</v>
      </c>
      <c r="E140" s="21">
        <v>4983.1900000000005</v>
      </c>
      <c r="F140" s="21">
        <v>4990.16</v>
      </c>
      <c r="G140" s="21">
        <v>4980.01</v>
      </c>
      <c r="H140" s="21">
        <v>4959.3599999999997</v>
      </c>
      <c r="I140" s="21">
        <v>4901.58</v>
      </c>
      <c r="J140" s="21">
        <v>4833.16</v>
      </c>
      <c r="K140" s="21">
        <v>4800.62</v>
      </c>
      <c r="L140" s="21">
        <v>4797.51</v>
      </c>
      <c r="M140" s="21">
        <v>4810.8599999999997</v>
      </c>
      <c r="N140" s="21">
        <v>4863.13</v>
      </c>
      <c r="O140" s="21">
        <v>4904.01</v>
      </c>
      <c r="P140" s="21">
        <v>4904.12</v>
      </c>
      <c r="Q140" s="21">
        <v>4910.91</v>
      </c>
      <c r="R140" s="21">
        <v>4868.51</v>
      </c>
      <c r="S140" s="21">
        <v>4845.6099999999997</v>
      </c>
      <c r="T140" s="21">
        <v>4812.79</v>
      </c>
      <c r="U140" s="21">
        <v>4808.8500000000004</v>
      </c>
      <c r="V140" s="21">
        <v>4812.8</v>
      </c>
      <c r="W140" s="21">
        <v>4855.92</v>
      </c>
      <c r="X140" s="21">
        <v>4818.6099999999997</v>
      </c>
      <c r="Y140" s="21">
        <v>4838.17</v>
      </c>
    </row>
    <row r="141" spans="1:25" x14ac:dyDescent="0.2">
      <c r="A141" s="20">
        <v>44403</v>
      </c>
      <c r="B141" s="21">
        <v>4863.5600000000004</v>
      </c>
      <c r="C141" s="21">
        <v>4932.24</v>
      </c>
      <c r="D141" s="21">
        <v>4963.97</v>
      </c>
      <c r="E141" s="21">
        <v>4964.6400000000003</v>
      </c>
      <c r="F141" s="21">
        <v>4968.95</v>
      </c>
      <c r="G141" s="21">
        <v>4955.59</v>
      </c>
      <c r="H141" s="21">
        <v>4940.6400000000003</v>
      </c>
      <c r="I141" s="21">
        <v>4879.3100000000004</v>
      </c>
      <c r="J141" s="21">
        <v>4831.51</v>
      </c>
      <c r="K141" s="21">
        <v>4884.6500000000005</v>
      </c>
      <c r="L141" s="21">
        <v>4916.13</v>
      </c>
      <c r="M141" s="21">
        <v>4890.6099999999997</v>
      </c>
      <c r="N141" s="21">
        <v>4935.93</v>
      </c>
      <c r="O141" s="21">
        <v>4921.0200000000004</v>
      </c>
      <c r="P141" s="21">
        <v>4924.4800000000005</v>
      </c>
      <c r="Q141" s="21">
        <v>4920.16</v>
      </c>
      <c r="R141" s="21">
        <v>4929.6900000000005</v>
      </c>
      <c r="S141" s="21">
        <v>4853.66</v>
      </c>
      <c r="T141" s="21">
        <v>4833.2</v>
      </c>
      <c r="U141" s="21">
        <v>4836.33</v>
      </c>
      <c r="V141" s="21">
        <v>4827.37</v>
      </c>
      <c r="W141" s="21">
        <v>4877.96</v>
      </c>
      <c r="X141" s="21">
        <v>4847.74</v>
      </c>
      <c r="Y141" s="21">
        <v>4792.41</v>
      </c>
    </row>
    <row r="142" spans="1:25" x14ac:dyDescent="0.2">
      <c r="A142" s="20">
        <v>44404</v>
      </c>
      <c r="B142" s="21">
        <v>4992.9800000000005</v>
      </c>
      <c r="C142" s="21">
        <v>5038.41</v>
      </c>
      <c r="D142" s="21">
        <v>5080.1900000000005</v>
      </c>
      <c r="E142" s="21">
        <v>5089.37</v>
      </c>
      <c r="F142" s="21">
        <v>5089.37</v>
      </c>
      <c r="G142" s="21">
        <v>5068.4400000000005</v>
      </c>
      <c r="H142" s="21">
        <v>5040.34</v>
      </c>
      <c r="I142" s="21">
        <v>4983.08</v>
      </c>
      <c r="J142" s="21">
        <v>4935.3900000000003</v>
      </c>
      <c r="K142" s="21">
        <v>4877.2700000000004</v>
      </c>
      <c r="L142" s="21">
        <v>4882</v>
      </c>
      <c r="M142" s="21">
        <v>4936.38</v>
      </c>
      <c r="N142" s="21">
        <v>4970.3599999999997</v>
      </c>
      <c r="O142" s="21">
        <v>4959.5200000000004</v>
      </c>
      <c r="P142" s="21">
        <v>4963.7700000000004</v>
      </c>
      <c r="Q142" s="21">
        <v>4966.7</v>
      </c>
      <c r="R142" s="21">
        <v>4956.8500000000004</v>
      </c>
      <c r="S142" s="21">
        <v>4955.4000000000005</v>
      </c>
      <c r="T142" s="21">
        <v>4932.45</v>
      </c>
      <c r="U142" s="21">
        <v>4914.83</v>
      </c>
      <c r="V142" s="21">
        <v>4869.76</v>
      </c>
      <c r="W142" s="21">
        <v>4880</v>
      </c>
      <c r="X142" s="21">
        <v>4896.43</v>
      </c>
      <c r="Y142" s="21">
        <v>4954.43</v>
      </c>
    </row>
    <row r="143" spans="1:25" x14ac:dyDescent="0.2">
      <c r="A143" s="20">
        <v>44405</v>
      </c>
      <c r="B143" s="21">
        <v>5009.3500000000004</v>
      </c>
      <c r="C143" s="21">
        <v>4999.78</v>
      </c>
      <c r="D143" s="21">
        <v>5048.16</v>
      </c>
      <c r="E143" s="21">
        <v>5054.43</v>
      </c>
      <c r="F143" s="21">
        <v>5047.58</v>
      </c>
      <c r="G143" s="21">
        <v>5037.4000000000005</v>
      </c>
      <c r="H143" s="21">
        <v>5026.87</v>
      </c>
      <c r="I143" s="21">
        <v>4981.46</v>
      </c>
      <c r="J143" s="21">
        <v>4935.38</v>
      </c>
      <c r="K143" s="21">
        <v>4953.93</v>
      </c>
      <c r="L143" s="21">
        <v>4928.28</v>
      </c>
      <c r="M143" s="21">
        <v>4929.5</v>
      </c>
      <c r="N143" s="21">
        <v>4934.1900000000005</v>
      </c>
      <c r="O143" s="21">
        <v>4938.63</v>
      </c>
      <c r="P143" s="21">
        <v>4985.8599999999997</v>
      </c>
      <c r="Q143" s="21">
        <v>4978.26</v>
      </c>
      <c r="R143" s="21">
        <v>4973.34</v>
      </c>
      <c r="S143" s="21">
        <v>4971.3900000000003</v>
      </c>
      <c r="T143" s="21">
        <v>4968.43</v>
      </c>
      <c r="U143" s="21">
        <v>4961.6900000000005</v>
      </c>
      <c r="V143" s="21">
        <v>4959.54</v>
      </c>
      <c r="W143" s="21">
        <v>4980.25</v>
      </c>
      <c r="X143" s="21">
        <v>4948.49</v>
      </c>
      <c r="Y143" s="21">
        <v>4936.54</v>
      </c>
    </row>
    <row r="144" spans="1:25" x14ac:dyDescent="0.2">
      <c r="A144" s="20">
        <v>44406</v>
      </c>
      <c r="B144" s="21">
        <v>4984.82</v>
      </c>
      <c r="C144" s="21">
        <v>5139.3100000000004</v>
      </c>
      <c r="D144" s="21">
        <v>5108.42</v>
      </c>
      <c r="E144" s="21">
        <v>5085.05</v>
      </c>
      <c r="F144" s="21">
        <v>5079.91</v>
      </c>
      <c r="G144" s="21">
        <v>5085.8100000000004</v>
      </c>
      <c r="H144" s="21">
        <v>5129.87</v>
      </c>
      <c r="I144" s="21">
        <v>5128.9000000000005</v>
      </c>
      <c r="J144" s="21">
        <v>5031.71</v>
      </c>
      <c r="K144" s="21">
        <v>4991.38</v>
      </c>
      <c r="L144" s="21">
        <v>4998.99</v>
      </c>
      <c r="M144" s="21">
        <v>5006.7300000000005</v>
      </c>
      <c r="N144" s="21">
        <v>5000.42</v>
      </c>
      <c r="O144" s="21">
        <v>4998.1500000000005</v>
      </c>
      <c r="P144" s="21">
        <v>5013.3100000000004</v>
      </c>
      <c r="Q144" s="21">
        <v>5018.8500000000004</v>
      </c>
      <c r="R144" s="21">
        <v>5005.0600000000004</v>
      </c>
      <c r="S144" s="21">
        <v>4997.1400000000003</v>
      </c>
      <c r="T144" s="21">
        <v>4967.41</v>
      </c>
      <c r="U144" s="21">
        <v>4949.93</v>
      </c>
      <c r="V144" s="21">
        <v>4943.2</v>
      </c>
      <c r="W144" s="21">
        <v>4968.32</v>
      </c>
      <c r="X144" s="21">
        <v>4975.82</v>
      </c>
      <c r="Y144" s="21">
        <v>5053.49</v>
      </c>
    </row>
    <row r="145" spans="1:25" x14ac:dyDescent="0.2">
      <c r="A145" s="20">
        <v>44407</v>
      </c>
      <c r="B145" s="21">
        <v>5059.66</v>
      </c>
      <c r="C145" s="21">
        <v>5073.97</v>
      </c>
      <c r="D145" s="21">
        <v>5040.41</v>
      </c>
      <c r="E145" s="21">
        <v>5052.5600000000004</v>
      </c>
      <c r="F145" s="21">
        <v>5059.03</v>
      </c>
      <c r="G145" s="21">
        <v>5027.1099999999997</v>
      </c>
      <c r="H145" s="21">
        <v>5018.68</v>
      </c>
      <c r="I145" s="21">
        <v>4984.13</v>
      </c>
      <c r="J145" s="21">
        <v>4949.1000000000004</v>
      </c>
      <c r="K145" s="21">
        <v>4929.6400000000003</v>
      </c>
      <c r="L145" s="21">
        <v>4926.07</v>
      </c>
      <c r="M145" s="21">
        <v>4929.8</v>
      </c>
      <c r="N145" s="21">
        <v>4932.55</v>
      </c>
      <c r="O145" s="21">
        <v>4936.59</v>
      </c>
      <c r="P145" s="21">
        <v>4945.09</v>
      </c>
      <c r="Q145" s="21">
        <v>4956.6900000000005</v>
      </c>
      <c r="R145" s="21">
        <v>4950.09</v>
      </c>
      <c r="S145" s="21">
        <v>4954.24</v>
      </c>
      <c r="T145" s="21">
        <v>4957.71</v>
      </c>
      <c r="U145" s="21">
        <v>4982.4800000000005</v>
      </c>
      <c r="V145" s="21">
        <v>4971.43</v>
      </c>
      <c r="W145" s="21">
        <v>4994.09</v>
      </c>
      <c r="X145" s="21">
        <v>4966.6900000000005</v>
      </c>
      <c r="Y145" s="21">
        <v>4953.3500000000004</v>
      </c>
    </row>
    <row r="146" spans="1:25" x14ac:dyDescent="0.2">
      <c r="A146" s="20">
        <v>44408</v>
      </c>
      <c r="B146" s="21">
        <v>5016.0200000000004</v>
      </c>
      <c r="C146" s="21">
        <v>5114.6099999999997</v>
      </c>
      <c r="D146" s="21">
        <v>5154.26</v>
      </c>
      <c r="E146" s="21">
        <v>5134.9400000000005</v>
      </c>
      <c r="F146" s="21">
        <v>5124.12</v>
      </c>
      <c r="G146" s="21">
        <v>5122.1099999999997</v>
      </c>
      <c r="H146" s="21">
        <v>5103.6500000000005</v>
      </c>
      <c r="I146" s="21">
        <v>5021.5200000000004</v>
      </c>
      <c r="J146" s="21">
        <v>4976.6099999999997</v>
      </c>
      <c r="K146" s="21">
        <v>4941.51</v>
      </c>
      <c r="L146" s="21">
        <v>4953.1900000000005</v>
      </c>
      <c r="M146" s="21">
        <v>4974.4800000000005</v>
      </c>
      <c r="N146" s="21">
        <v>4978.1000000000004</v>
      </c>
      <c r="O146" s="21">
        <v>4973.71</v>
      </c>
      <c r="P146" s="21">
        <v>4924.17</v>
      </c>
      <c r="Q146" s="21">
        <v>4868.2300000000005</v>
      </c>
      <c r="R146" s="21">
        <v>4858.8500000000004</v>
      </c>
      <c r="S146" s="21">
        <v>4862.8599999999997</v>
      </c>
      <c r="T146" s="21">
        <v>4866.58</v>
      </c>
      <c r="U146" s="21">
        <v>4864.46</v>
      </c>
      <c r="V146" s="21">
        <v>4849.03</v>
      </c>
      <c r="W146" s="21">
        <v>4844.6500000000005</v>
      </c>
      <c r="X146" s="21">
        <v>4891.9800000000005</v>
      </c>
      <c r="Y146" s="21">
        <v>4917.2700000000004</v>
      </c>
    </row>
    <row r="148" spans="1:25" ht="15" x14ac:dyDescent="0.25">
      <c r="A148" s="64" t="s">
        <v>59</v>
      </c>
    </row>
    <row r="149" spans="1:25" ht="12.75" customHeight="1" x14ac:dyDescent="0.2">
      <c r="A149" s="125" t="s">
        <v>50</v>
      </c>
      <c r="B149" s="120" t="s">
        <v>101</v>
      </c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8"/>
    </row>
    <row r="150" spans="1:25" x14ac:dyDescent="0.2">
      <c r="A150" s="126"/>
      <c r="B150" s="40" t="s">
        <v>66</v>
      </c>
      <c r="C150" s="41" t="s">
        <v>67</v>
      </c>
      <c r="D150" s="42" t="s">
        <v>68</v>
      </c>
      <c r="E150" s="41" t="s">
        <v>69</v>
      </c>
      <c r="F150" s="41" t="s">
        <v>70</v>
      </c>
      <c r="G150" s="41" t="s">
        <v>71</v>
      </c>
      <c r="H150" s="41" t="s">
        <v>72</v>
      </c>
      <c r="I150" s="41" t="s">
        <v>73</v>
      </c>
      <c r="J150" s="41" t="s">
        <v>74</v>
      </c>
      <c r="K150" s="40" t="s">
        <v>75</v>
      </c>
      <c r="L150" s="41" t="s">
        <v>76</v>
      </c>
      <c r="M150" s="43" t="s">
        <v>77</v>
      </c>
      <c r="N150" s="40" t="s">
        <v>78</v>
      </c>
      <c r="O150" s="41" t="s">
        <v>79</v>
      </c>
      <c r="P150" s="43" t="s">
        <v>80</v>
      </c>
      <c r="Q150" s="42" t="s">
        <v>81</v>
      </c>
      <c r="R150" s="41" t="s">
        <v>82</v>
      </c>
      <c r="S150" s="42" t="s">
        <v>83</v>
      </c>
      <c r="T150" s="41" t="s">
        <v>84</v>
      </c>
      <c r="U150" s="42" t="s">
        <v>85</v>
      </c>
      <c r="V150" s="41" t="s">
        <v>86</v>
      </c>
      <c r="W150" s="42" t="s">
        <v>87</v>
      </c>
      <c r="X150" s="41" t="s">
        <v>88</v>
      </c>
      <c r="Y150" s="41" t="s">
        <v>89</v>
      </c>
    </row>
    <row r="151" spans="1:25" x14ac:dyDescent="0.2">
      <c r="A151" s="20">
        <v>44378</v>
      </c>
      <c r="B151" s="36">
        <v>1549.43</v>
      </c>
      <c r="C151" s="36">
        <v>1567.51</v>
      </c>
      <c r="D151" s="36">
        <v>1598.54</v>
      </c>
      <c r="E151" s="36">
        <v>1617.07</v>
      </c>
      <c r="F151" s="36">
        <v>1619.92</v>
      </c>
      <c r="G151" s="36">
        <v>1603.83</v>
      </c>
      <c r="H151" s="36">
        <v>1582.73</v>
      </c>
      <c r="I151" s="36">
        <v>1538</v>
      </c>
      <c r="J151" s="36">
        <v>1511.56</v>
      </c>
      <c r="K151" s="36">
        <v>1582.45</v>
      </c>
      <c r="L151" s="36">
        <v>1590.72</v>
      </c>
      <c r="M151" s="36">
        <v>1518.87</v>
      </c>
      <c r="N151" s="36">
        <v>1459.03</v>
      </c>
      <c r="O151" s="36">
        <v>1466.24</v>
      </c>
      <c r="P151" s="36">
        <v>1468.88</v>
      </c>
      <c r="Q151" s="36">
        <v>1478.19</v>
      </c>
      <c r="R151" s="36">
        <v>1464.84</v>
      </c>
      <c r="S151" s="36">
        <v>1449.63</v>
      </c>
      <c r="T151" s="36">
        <v>1490.74</v>
      </c>
      <c r="U151" s="36">
        <v>1501.07</v>
      </c>
      <c r="V151" s="36">
        <v>1501.4</v>
      </c>
      <c r="W151" s="36">
        <v>1523.1</v>
      </c>
      <c r="X151" s="36">
        <v>1484.69</v>
      </c>
      <c r="Y151" s="36">
        <v>1445.71</v>
      </c>
    </row>
    <row r="152" spans="1:25" x14ac:dyDescent="0.2">
      <c r="A152" s="20">
        <v>44379</v>
      </c>
      <c r="B152" s="36">
        <v>1523.27</v>
      </c>
      <c r="C152" s="36">
        <v>1571.36</v>
      </c>
      <c r="D152" s="36">
        <v>1604.45</v>
      </c>
      <c r="E152" s="36">
        <v>1608.27</v>
      </c>
      <c r="F152" s="36">
        <v>1608.75</v>
      </c>
      <c r="G152" s="36">
        <v>1596.23</v>
      </c>
      <c r="H152" s="36">
        <v>1564.43</v>
      </c>
      <c r="I152" s="36">
        <v>1496.9</v>
      </c>
      <c r="J152" s="36">
        <v>1473.78</v>
      </c>
      <c r="K152" s="36">
        <v>1500.95</v>
      </c>
      <c r="L152" s="36">
        <v>1509.96</v>
      </c>
      <c r="M152" s="36">
        <v>1443.6</v>
      </c>
      <c r="N152" s="36">
        <v>1429.57</v>
      </c>
      <c r="O152" s="36">
        <v>1443.39</v>
      </c>
      <c r="P152" s="36">
        <v>1440.62</v>
      </c>
      <c r="Q152" s="36">
        <v>1444.88</v>
      </c>
      <c r="R152" s="36">
        <v>1449.53</v>
      </c>
      <c r="S152" s="36">
        <v>1438.62</v>
      </c>
      <c r="T152" s="36">
        <v>1486.39</v>
      </c>
      <c r="U152" s="36">
        <v>1482.21</v>
      </c>
      <c r="V152" s="36">
        <v>1478.61</v>
      </c>
      <c r="W152" s="36">
        <v>1501.27</v>
      </c>
      <c r="X152" s="36">
        <v>1475.55</v>
      </c>
      <c r="Y152" s="36">
        <v>1440.55</v>
      </c>
    </row>
    <row r="153" spans="1:25" x14ac:dyDescent="0.2">
      <c r="A153" s="20">
        <v>44380</v>
      </c>
      <c r="B153" s="36">
        <v>1487.59</v>
      </c>
      <c r="C153" s="36">
        <v>1547.86</v>
      </c>
      <c r="D153" s="36">
        <v>1583.43</v>
      </c>
      <c r="E153" s="36">
        <v>1598.27</v>
      </c>
      <c r="F153" s="36">
        <v>1601.89</v>
      </c>
      <c r="G153" s="36">
        <v>1591</v>
      </c>
      <c r="H153" s="36">
        <v>1570.42</v>
      </c>
      <c r="I153" s="36">
        <v>1525.59</v>
      </c>
      <c r="J153" s="36">
        <v>1472.35</v>
      </c>
      <c r="K153" s="36">
        <v>1464.41</v>
      </c>
      <c r="L153" s="36">
        <v>1443.06</v>
      </c>
      <c r="M153" s="36">
        <v>1386.27</v>
      </c>
      <c r="N153" s="36">
        <v>1409.04</v>
      </c>
      <c r="O153" s="36">
        <v>1432.58</v>
      </c>
      <c r="P153" s="36">
        <v>1421.19</v>
      </c>
      <c r="Q153" s="36">
        <v>1415.15</v>
      </c>
      <c r="R153" s="36">
        <v>1422.45</v>
      </c>
      <c r="S153" s="36">
        <v>1413.42</v>
      </c>
      <c r="T153" s="36">
        <v>1427.76</v>
      </c>
      <c r="U153" s="36">
        <v>1432</v>
      </c>
      <c r="V153" s="36">
        <v>1431.29</v>
      </c>
      <c r="W153" s="36">
        <v>1459.91</v>
      </c>
      <c r="X153" s="36">
        <v>1444.1</v>
      </c>
      <c r="Y153" s="36">
        <v>1385.63</v>
      </c>
    </row>
    <row r="154" spans="1:25" x14ac:dyDescent="0.2">
      <c r="A154" s="20">
        <v>44381</v>
      </c>
      <c r="B154" s="36">
        <v>1482.43</v>
      </c>
      <c r="C154" s="36">
        <v>1533.3</v>
      </c>
      <c r="D154" s="36">
        <v>1558.33</v>
      </c>
      <c r="E154" s="36">
        <v>1595.38</v>
      </c>
      <c r="F154" s="36">
        <v>1605.67</v>
      </c>
      <c r="G154" s="36">
        <v>1601.41</v>
      </c>
      <c r="H154" s="36">
        <v>1578.64</v>
      </c>
      <c r="I154" s="36">
        <v>1534.83</v>
      </c>
      <c r="J154" s="36">
        <v>1453.55</v>
      </c>
      <c r="K154" s="36">
        <v>1419.71</v>
      </c>
      <c r="L154" s="36">
        <v>1391.09</v>
      </c>
      <c r="M154" s="36">
        <v>1402.97</v>
      </c>
      <c r="N154" s="36">
        <v>1429.54</v>
      </c>
      <c r="O154" s="36">
        <v>1439.06</v>
      </c>
      <c r="P154" s="36">
        <v>1446.68</v>
      </c>
      <c r="Q154" s="36">
        <v>1453.55</v>
      </c>
      <c r="R154" s="36">
        <v>1443.48</v>
      </c>
      <c r="S154" s="36">
        <v>1436.73</v>
      </c>
      <c r="T154" s="36">
        <v>1421.67</v>
      </c>
      <c r="U154" s="36">
        <v>1406.52</v>
      </c>
      <c r="V154" s="36">
        <v>1372.54</v>
      </c>
      <c r="W154" s="36">
        <v>1382.52</v>
      </c>
      <c r="X154" s="36">
        <v>1403.54</v>
      </c>
      <c r="Y154" s="36">
        <v>1450.18</v>
      </c>
    </row>
    <row r="155" spans="1:25" x14ac:dyDescent="0.2">
      <c r="A155" s="20">
        <v>44382</v>
      </c>
      <c r="B155" s="36">
        <v>1514.97</v>
      </c>
      <c r="C155" s="36">
        <v>1580.81</v>
      </c>
      <c r="D155" s="36">
        <v>1629.52</v>
      </c>
      <c r="E155" s="36">
        <v>1639.17</v>
      </c>
      <c r="F155" s="36">
        <v>1641.22</v>
      </c>
      <c r="G155" s="36">
        <v>1626.79</v>
      </c>
      <c r="H155" s="36">
        <v>1596.47</v>
      </c>
      <c r="I155" s="36">
        <v>1509.37</v>
      </c>
      <c r="J155" s="36">
        <v>1476.19</v>
      </c>
      <c r="K155" s="36">
        <v>1430.1</v>
      </c>
      <c r="L155" s="36">
        <v>1420.19</v>
      </c>
      <c r="M155" s="36">
        <v>1433.16</v>
      </c>
      <c r="N155" s="36">
        <v>1463.02</v>
      </c>
      <c r="O155" s="36">
        <v>1478.23</v>
      </c>
      <c r="P155" s="36">
        <v>1476.6</v>
      </c>
      <c r="Q155" s="36">
        <v>1476.14</v>
      </c>
      <c r="R155" s="36">
        <v>1459.54</v>
      </c>
      <c r="S155" s="36">
        <v>1452.26</v>
      </c>
      <c r="T155" s="36">
        <v>1443.53</v>
      </c>
      <c r="U155" s="36">
        <v>1441.17</v>
      </c>
      <c r="V155" s="36">
        <v>1444.11</v>
      </c>
      <c r="W155" s="36">
        <v>1456.69</v>
      </c>
      <c r="X155" s="36">
        <v>1430.14</v>
      </c>
      <c r="Y155" s="36">
        <v>1472.59</v>
      </c>
    </row>
    <row r="156" spans="1:25" x14ac:dyDescent="0.2">
      <c r="A156" s="20">
        <v>44383</v>
      </c>
      <c r="B156" s="36">
        <v>1516.86</v>
      </c>
      <c r="C156" s="36">
        <v>1597.87</v>
      </c>
      <c r="D156" s="36">
        <v>1648.53</v>
      </c>
      <c r="E156" s="36">
        <v>1662.93</v>
      </c>
      <c r="F156" s="36">
        <v>1661.89</v>
      </c>
      <c r="G156" s="36">
        <v>1638</v>
      </c>
      <c r="H156" s="36">
        <v>1594.4</v>
      </c>
      <c r="I156" s="36">
        <v>1546.25</v>
      </c>
      <c r="J156" s="36">
        <v>1478.51</v>
      </c>
      <c r="K156" s="36">
        <v>1419.79</v>
      </c>
      <c r="L156" s="36">
        <v>1408.67</v>
      </c>
      <c r="M156" s="36">
        <v>1442.5</v>
      </c>
      <c r="N156" s="36">
        <v>1509.76</v>
      </c>
      <c r="O156" s="36">
        <v>1511.99</v>
      </c>
      <c r="P156" s="36">
        <v>1516.85</v>
      </c>
      <c r="Q156" s="36">
        <v>1525.02</v>
      </c>
      <c r="R156" s="36">
        <v>1520.91</v>
      </c>
      <c r="S156" s="36">
        <v>1501.15</v>
      </c>
      <c r="T156" s="36">
        <v>1494.57</v>
      </c>
      <c r="U156" s="36">
        <v>1452.67</v>
      </c>
      <c r="V156" s="36">
        <v>1441.72</v>
      </c>
      <c r="W156" s="36">
        <v>1450.96</v>
      </c>
      <c r="X156" s="36">
        <v>1515.07</v>
      </c>
      <c r="Y156" s="36">
        <v>1628.54</v>
      </c>
    </row>
    <row r="157" spans="1:25" x14ac:dyDescent="0.2">
      <c r="A157" s="20">
        <v>44384</v>
      </c>
      <c r="B157" s="36">
        <v>1562.88</v>
      </c>
      <c r="C157" s="36">
        <v>1630.43</v>
      </c>
      <c r="D157" s="36">
        <v>1681.9</v>
      </c>
      <c r="E157" s="36">
        <v>1678.55</v>
      </c>
      <c r="F157" s="36">
        <v>1690.08</v>
      </c>
      <c r="G157" s="36">
        <v>1678.41</v>
      </c>
      <c r="H157" s="36">
        <v>1637.12</v>
      </c>
      <c r="I157" s="36">
        <v>1555.4</v>
      </c>
      <c r="J157" s="36">
        <v>1480.6</v>
      </c>
      <c r="K157" s="36">
        <v>1461.22</v>
      </c>
      <c r="L157" s="36">
        <v>1468.51</v>
      </c>
      <c r="M157" s="36">
        <v>1498.11</v>
      </c>
      <c r="N157" s="36">
        <v>1511.39</v>
      </c>
      <c r="O157" s="36">
        <v>1521.97</v>
      </c>
      <c r="P157" s="36">
        <v>1527</v>
      </c>
      <c r="Q157" s="36">
        <v>1543.15</v>
      </c>
      <c r="R157" s="36">
        <v>1538.29</v>
      </c>
      <c r="S157" s="36">
        <v>1511.94</v>
      </c>
      <c r="T157" s="36">
        <v>1469.25</v>
      </c>
      <c r="U157" s="36">
        <v>1458.92</v>
      </c>
      <c r="V157" s="36">
        <v>1455.7</v>
      </c>
      <c r="W157" s="36">
        <v>1446.11</v>
      </c>
      <c r="X157" s="36">
        <v>1444.66</v>
      </c>
      <c r="Y157" s="36">
        <v>1433.28</v>
      </c>
    </row>
    <row r="158" spans="1:25" x14ac:dyDescent="0.2">
      <c r="A158" s="20">
        <v>44385</v>
      </c>
      <c r="B158" s="36">
        <v>1512.73</v>
      </c>
      <c r="C158" s="36">
        <v>1609.85</v>
      </c>
      <c r="D158" s="36">
        <v>1656.23</v>
      </c>
      <c r="E158" s="36">
        <v>1675.89</v>
      </c>
      <c r="F158" s="36">
        <v>1669.92</v>
      </c>
      <c r="G158" s="36">
        <v>1660.7</v>
      </c>
      <c r="H158" s="36">
        <v>1623.57</v>
      </c>
      <c r="I158" s="36">
        <v>1569.38</v>
      </c>
      <c r="J158" s="36">
        <v>1509.08</v>
      </c>
      <c r="K158" s="36">
        <v>1473.2</v>
      </c>
      <c r="L158" s="36">
        <v>1476.58</v>
      </c>
      <c r="M158" s="36">
        <v>1494.84</v>
      </c>
      <c r="N158" s="36">
        <v>1522.23</v>
      </c>
      <c r="O158" s="36">
        <v>1535.57</v>
      </c>
      <c r="P158" s="36">
        <v>1563.93</v>
      </c>
      <c r="Q158" s="36">
        <v>1525.93</v>
      </c>
      <c r="R158" s="36">
        <v>1522</v>
      </c>
      <c r="S158" s="36">
        <v>1501.46</v>
      </c>
      <c r="T158" s="36">
        <v>1468.48</v>
      </c>
      <c r="U158" s="36">
        <v>1445.15</v>
      </c>
      <c r="V158" s="36">
        <v>1444.25</v>
      </c>
      <c r="W158" s="36">
        <v>1445.78</v>
      </c>
      <c r="X158" s="36">
        <v>1452.65</v>
      </c>
      <c r="Y158" s="36">
        <v>1504.89</v>
      </c>
    </row>
    <row r="159" spans="1:25" x14ac:dyDescent="0.2">
      <c r="A159" s="20">
        <v>44386</v>
      </c>
      <c r="B159" s="36">
        <v>1607.3</v>
      </c>
      <c r="C159" s="36">
        <v>1696.46</v>
      </c>
      <c r="D159" s="36">
        <v>1733.69</v>
      </c>
      <c r="E159" s="36">
        <v>1759.4</v>
      </c>
      <c r="F159" s="36">
        <v>1750.96</v>
      </c>
      <c r="G159" s="36">
        <v>1724.81</v>
      </c>
      <c r="H159" s="36">
        <v>1673.91</v>
      </c>
      <c r="I159" s="36">
        <v>1581.24</v>
      </c>
      <c r="J159" s="36">
        <v>1504.05</v>
      </c>
      <c r="K159" s="36">
        <v>1479.65</v>
      </c>
      <c r="L159" s="36">
        <v>1456.57</v>
      </c>
      <c r="M159" s="36">
        <v>1468.27</v>
      </c>
      <c r="N159" s="36">
        <v>1487.28</v>
      </c>
      <c r="O159" s="36">
        <v>1493.35</v>
      </c>
      <c r="P159" s="36">
        <v>1498.83</v>
      </c>
      <c r="Q159" s="36">
        <v>1501.25</v>
      </c>
      <c r="R159" s="36">
        <v>1490.34</v>
      </c>
      <c r="S159" s="36">
        <v>1479.05</v>
      </c>
      <c r="T159" s="36">
        <v>1454</v>
      </c>
      <c r="U159" s="36">
        <v>1439.03</v>
      </c>
      <c r="V159" s="36">
        <v>1428.09</v>
      </c>
      <c r="W159" s="36">
        <v>1444.49</v>
      </c>
      <c r="X159" s="36">
        <v>1430.16</v>
      </c>
      <c r="Y159" s="36">
        <v>1448.89</v>
      </c>
    </row>
    <row r="160" spans="1:25" x14ac:dyDescent="0.2">
      <c r="A160" s="20">
        <v>44387</v>
      </c>
      <c r="B160" s="36">
        <v>1532.25</v>
      </c>
      <c r="C160" s="36">
        <v>1594.16</v>
      </c>
      <c r="D160" s="36">
        <v>1630.03</v>
      </c>
      <c r="E160" s="36">
        <v>1641.52</v>
      </c>
      <c r="F160" s="36">
        <v>1648.3</v>
      </c>
      <c r="G160" s="36">
        <v>1632.91</v>
      </c>
      <c r="H160" s="36">
        <v>1618.51</v>
      </c>
      <c r="I160" s="36">
        <v>1554.51</v>
      </c>
      <c r="J160" s="36">
        <v>1496.73</v>
      </c>
      <c r="K160" s="36">
        <v>1436.5</v>
      </c>
      <c r="L160" s="36">
        <v>1421.83</v>
      </c>
      <c r="M160" s="36">
        <v>1415.87</v>
      </c>
      <c r="N160" s="36">
        <v>1448.97</v>
      </c>
      <c r="O160" s="36">
        <v>1465.48</v>
      </c>
      <c r="P160" s="36">
        <v>1479.43</v>
      </c>
      <c r="Q160" s="36">
        <v>1488.81</v>
      </c>
      <c r="R160" s="36">
        <v>1491.17</v>
      </c>
      <c r="S160" s="36">
        <v>1485.68</v>
      </c>
      <c r="T160" s="36">
        <v>1469.47</v>
      </c>
      <c r="U160" s="36">
        <v>1454.05</v>
      </c>
      <c r="V160" s="36">
        <v>1446.45</v>
      </c>
      <c r="W160" s="36">
        <v>1433.52</v>
      </c>
      <c r="X160" s="36">
        <v>1432.66</v>
      </c>
      <c r="Y160" s="36">
        <v>1495.75</v>
      </c>
    </row>
    <row r="161" spans="1:25" x14ac:dyDescent="0.2">
      <c r="A161" s="20">
        <v>44388</v>
      </c>
      <c r="B161" s="36">
        <v>1525.28</v>
      </c>
      <c r="C161" s="36">
        <v>1591.26</v>
      </c>
      <c r="D161" s="36">
        <v>1643.13</v>
      </c>
      <c r="E161" s="36">
        <v>1654.6</v>
      </c>
      <c r="F161" s="36">
        <v>1652.22</v>
      </c>
      <c r="G161" s="36">
        <v>1650.16</v>
      </c>
      <c r="H161" s="36">
        <v>1641.11</v>
      </c>
      <c r="I161" s="36">
        <v>1591.56</v>
      </c>
      <c r="J161" s="36">
        <v>1513.94</v>
      </c>
      <c r="K161" s="36">
        <v>1471.03</v>
      </c>
      <c r="L161" s="36">
        <v>1430.71</v>
      </c>
      <c r="M161" s="36">
        <v>1429.59</v>
      </c>
      <c r="N161" s="36">
        <v>1445.79</v>
      </c>
      <c r="O161" s="36">
        <v>1456.99</v>
      </c>
      <c r="P161" s="36">
        <v>1458.72</v>
      </c>
      <c r="Q161" s="36">
        <v>1458.56</v>
      </c>
      <c r="R161" s="36">
        <v>1450.97</v>
      </c>
      <c r="S161" s="36">
        <v>1459.9</v>
      </c>
      <c r="T161" s="36">
        <v>1423.85</v>
      </c>
      <c r="U161" s="36">
        <v>1418.5</v>
      </c>
      <c r="V161" s="36">
        <v>1387.8</v>
      </c>
      <c r="W161" s="36">
        <v>1384.87</v>
      </c>
      <c r="X161" s="36">
        <v>1408.8</v>
      </c>
      <c r="Y161" s="36">
        <v>1386.91</v>
      </c>
    </row>
    <row r="162" spans="1:25" x14ac:dyDescent="0.2">
      <c r="A162" s="20">
        <v>44389</v>
      </c>
      <c r="B162" s="36">
        <v>1478.57</v>
      </c>
      <c r="C162" s="36">
        <v>1556.79</v>
      </c>
      <c r="D162" s="36">
        <v>1619.07</v>
      </c>
      <c r="E162" s="36">
        <v>1646.32</v>
      </c>
      <c r="F162" s="36">
        <v>1664.95</v>
      </c>
      <c r="G162" s="36">
        <v>1642.95</v>
      </c>
      <c r="H162" s="36">
        <v>1590.85</v>
      </c>
      <c r="I162" s="36">
        <v>1502.4</v>
      </c>
      <c r="J162" s="36">
        <v>1445</v>
      </c>
      <c r="K162" s="36">
        <v>1472.71</v>
      </c>
      <c r="L162" s="36">
        <v>1483.23</v>
      </c>
      <c r="M162" s="36">
        <v>1491.72</v>
      </c>
      <c r="N162" s="36">
        <v>1494.87</v>
      </c>
      <c r="O162" s="36">
        <v>1506.53</v>
      </c>
      <c r="P162" s="36">
        <v>1474.62</v>
      </c>
      <c r="Q162" s="36">
        <v>1487.63</v>
      </c>
      <c r="R162" s="36">
        <v>1474.94</v>
      </c>
      <c r="S162" s="36">
        <v>1459.39</v>
      </c>
      <c r="T162" s="36">
        <v>1506.97</v>
      </c>
      <c r="U162" s="36">
        <v>1527.68</v>
      </c>
      <c r="V162" s="36">
        <v>1545.81</v>
      </c>
      <c r="W162" s="36">
        <v>1546.37</v>
      </c>
      <c r="X162" s="36">
        <v>1500.82</v>
      </c>
      <c r="Y162" s="36">
        <v>1458.84</v>
      </c>
    </row>
    <row r="163" spans="1:25" x14ac:dyDescent="0.2">
      <c r="A163" s="20">
        <v>44390</v>
      </c>
      <c r="B163" s="36">
        <v>1531.6</v>
      </c>
      <c r="C163" s="36">
        <v>1602.58</v>
      </c>
      <c r="D163" s="36">
        <v>1657.88</v>
      </c>
      <c r="E163" s="36">
        <v>1658.48</v>
      </c>
      <c r="F163" s="36">
        <v>1663.5</v>
      </c>
      <c r="G163" s="36">
        <v>1661.78</v>
      </c>
      <c r="H163" s="36">
        <v>1613.84</v>
      </c>
      <c r="I163" s="36">
        <v>1529.27</v>
      </c>
      <c r="J163" s="36">
        <v>1469.8</v>
      </c>
      <c r="K163" s="36">
        <v>1467.57</v>
      </c>
      <c r="L163" s="36">
        <v>1524.06</v>
      </c>
      <c r="M163" s="36">
        <v>1597.47</v>
      </c>
      <c r="N163" s="36">
        <v>1493.86</v>
      </c>
      <c r="O163" s="36">
        <v>1489.09</v>
      </c>
      <c r="P163" s="36">
        <v>1469.23</v>
      </c>
      <c r="Q163" s="36">
        <v>1462.91</v>
      </c>
      <c r="R163" s="36">
        <v>1466.78</v>
      </c>
      <c r="S163" s="36">
        <v>1453.26</v>
      </c>
      <c r="T163" s="36">
        <v>1513.92</v>
      </c>
      <c r="U163" s="36">
        <v>1533.2</v>
      </c>
      <c r="V163" s="36">
        <v>1535.43</v>
      </c>
      <c r="W163" s="36">
        <v>1539.52</v>
      </c>
      <c r="X163" s="36">
        <v>1517.25</v>
      </c>
      <c r="Y163" s="36">
        <v>1468.13</v>
      </c>
    </row>
    <row r="164" spans="1:25" x14ac:dyDescent="0.2">
      <c r="A164" s="20">
        <v>44391</v>
      </c>
      <c r="B164" s="36">
        <v>1527.84</v>
      </c>
      <c r="C164" s="36">
        <v>1609.58</v>
      </c>
      <c r="D164" s="36">
        <v>1658.96</v>
      </c>
      <c r="E164" s="36">
        <v>1645.49</v>
      </c>
      <c r="F164" s="36">
        <v>1653.83</v>
      </c>
      <c r="G164" s="36">
        <v>1652.69</v>
      </c>
      <c r="H164" s="36">
        <v>1621.59</v>
      </c>
      <c r="I164" s="36">
        <v>1598.29</v>
      </c>
      <c r="J164" s="36">
        <v>1611.1</v>
      </c>
      <c r="K164" s="36">
        <v>1634.34</v>
      </c>
      <c r="L164" s="36">
        <v>1637.79</v>
      </c>
      <c r="M164" s="36">
        <v>1650.86</v>
      </c>
      <c r="N164" s="36">
        <v>1663.57</v>
      </c>
      <c r="O164" s="36">
        <v>1666.54</v>
      </c>
      <c r="P164" s="36">
        <v>1663.16</v>
      </c>
      <c r="Q164" s="36">
        <v>1665.83</v>
      </c>
      <c r="R164" s="36">
        <v>1661.4</v>
      </c>
      <c r="S164" s="36">
        <v>1643.54</v>
      </c>
      <c r="T164" s="36">
        <v>1622.9</v>
      </c>
      <c r="U164" s="36">
        <v>1611.64</v>
      </c>
      <c r="V164" s="36">
        <v>1605.36</v>
      </c>
      <c r="W164" s="36">
        <v>1617.16</v>
      </c>
      <c r="X164" s="36">
        <v>1590.24</v>
      </c>
      <c r="Y164" s="36">
        <v>1562.1</v>
      </c>
    </row>
    <row r="165" spans="1:25" x14ac:dyDescent="0.2">
      <c r="A165" s="20">
        <v>44392</v>
      </c>
      <c r="B165" s="36">
        <v>1602.4</v>
      </c>
      <c r="C165" s="36">
        <v>1686.72</v>
      </c>
      <c r="D165" s="36">
        <v>1737.74</v>
      </c>
      <c r="E165" s="36">
        <v>1755.78</v>
      </c>
      <c r="F165" s="36">
        <v>1751.08</v>
      </c>
      <c r="G165" s="36">
        <v>1728.85</v>
      </c>
      <c r="H165" s="36">
        <v>1680.12</v>
      </c>
      <c r="I165" s="36">
        <v>1587.82</v>
      </c>
      <c r="J165" s="36">
        <v>1505.35</v>
      </c>
      <c r="K165" s="36">
        <v>1518.52</v>
      </c>
      <c r="L165" s="36">
        <v>1540.38</v>
      </c>
      <c r="M165" s="36">
        <v>1505.2</v>
      </c>
      <c r="N165" s="36">
        <v>1550.27</v>
      </c>
      <c r="O165" s="36">
        <v>1544.97</v>
      </c>
      <c r="P165" s="36">
        <v>1550.24</v>
      </c>
      <c r="Q165" s="36">
        <v>1572.41</v>
      </c>
      <c r="R165" s="36">
        <v>1561.24</v>
      </c>
      <c r="S165" s="36">
        <v>1534.8</v>
      </c>
      <c r="T165" s="36">
        <v>1532.1</v>
      </c>
      <c r="U165" s="36">
        <v>1563.41</v>
      </c>
      <c r="V165" s="36">
        <v>1556.55</v>
      </c>
      <c r="W165" s="36">
        <v>1585.86</v>
      </c>
      <c r="X165" s="36">
        <v>1542.42</v>
      </c>
      <c r="Y165" s="36">
        <v>1517.55</v>
      </c>
    </row>
    <row r="166" spans="1:25" x14ac:dyDescent="0.2">
      <c r="A166" s="20">
        <v>44393</v>
      </c>
      <c r="B166" s="36">
        <v>1523.01</v>
      </c>
      <c r="C166" s="36">
        <v>1596.24</v>
      </c>
      <c r="D166" s="36">
        <v>1651.16</v>
      </c>
      <c r="E166" s="36">
        <v>1667.34</v>
      </c>
      <c r="F166" s="36">
        <v>1671.45</v>
      </c>
      <c r="G166" s="36">
        <v>1652.99</v>
      </c>
      <c r="H166" s="36">
        <v>1614.66</v>
      </c>
      <c r="I166" s="36">
        <v>1553.88</v>
      </c>
      <c r="J166" s="36">
        <v>1494.1</v>
      </c>
      <c r="K166" s="36">
        <v>1541.01</v>
      </c>
      <c r="L166" s="36">
        <v>1559.15</v>
      </c>
      <c r="M166" s="36">
        <v>1489.6</v>
      </c>
      <c r="N166" s="36">
        <v>1434.86</v>
      </c>
      <c r="O166" s="36">
        <v>1450.65</v>
      </c>
      <c r="P166" s="36">
        <v>1457.5</v>
      </c>
      <c r="Q166" s="36">
        <v>1456.55</v>
      </c>
      <c r="R166" s="36">
        <v>1444.5</v>
      </c>
      <c r="S166" s="36">
        <v>1507.41</v>
      </c>
      <c r="T166" s="36">
        <v>1511.59</v>
      </c>
      <c r="U166" s="36">
        <v>1521.85</v>
      </c>
      <c r="V166" s="36">
        <v>1519.33</v>
      </c>
      <c r="W166" s="36">
        <v>1548.33</v>
      </c>
      <c r="X166" s="36">
        <v>1530.31</v>
      </c>
      <c r="Y166" s="36">
        <v>1464.25</v>
      </c>
    </row>
    <row r="167" spans="1:25" x14ac:dyDescent="0.2">
      <c r="A167" s="20">
        <v>44394</v>
      </c>
      <c r="B167" s="36">
        <v>1501.8</v>
      </c>
      <c r="C167" s="36">
        <v>1577.99</v>
      </c>
      <c r="D167" s="36">
        <v>1618.46</v>
      </c>
      <c r="E167" s="36">
        <v>1630.07</v>
      </c>
      <c r="F167" s="36">
        <v>1633.09</v>
      </c>
      <c r="G167" s="36">
        <v>1625.47</v>
      </c>
      <c r="H167" s="36">
        <v>1619.62</v>
      </c>
      <c r="I167" s="36">
        <v>1579.59</v>
      </c>
      <c r="J167" s="36">
        <v>1533.73</v>
      </c>
      <c r="K167" s="36">
        <v>1495.58</v>
      </c>
      <c r="L167" s="36">
        <v>1526.73</v>
      </c>
      <c r="M167" s="36">
        <v>1478.64</v>
      </c>
      <c r="N167" s="36">
        <v>1492.49</v>
      </c>
      <c r="O167" s="36">
        <v>1508.31</v>
      </c>
      <c r="P167" s="36">
        <v>1541.74</v>
      </c>
      <c r="Q167" s="36">
        <v>1560.85</v>
      </c>
      <c r="R167" s="36">
        <v>1544.15</v>
      </c>
      <c r="S167" s="36">
        <v>1514.27</v>
      </c>
      <c r="T167" s="36">
        <v>1543.97</v>
      </c>
      <c r="U167" s="36">
        <v>1550.56</v>
      </c>
      <c r="V167" s="36">
        <v>1545.14</v>
      </c>
      <c r="W167" s="36">
        <v>1557.18</v>
      </c>
      <c r="X167" s="36">
        <v>1536.37</v>
      </c>
      <c r="Y167" s="36">
        <v>1494.95</v>
      </c>
    </row>
    <row r="168" spans="1:25" x14ac:dyDescent="0.2">
      <c r="A168" s="20">
        <v>44395</v>
      </c>
      <c r="B168" s="36">
        <v>1518.7</v>
      </c>
      <c r="C168" s="36">
        <v>1579.24</v>
      </c>
      <c r="D168" s="36">
        <v>1620.08</v>
      </c>
      <c r="E168" s="36">
        <v>1632.02</v>
      </c>
      <c r="F168" s="36">
        <v>1645.04</v>
      </c>
      <c r="G168" s="36">
        <v>1647.46</v>
      </c>
      <c r="H168" s="36">
        <v>1633.29</v>
      </c>
      <c r="I168" s="36">
        <v>1575.96</v>
      </c>
      <c r="J168" s="36">
        <v>1500.37</v>
      </c>
      <c r="K168" s="36">
        <v>1479.18</v>
      </c>
      <c r="L168" s="36">
        <v>1472.28</v>
      </c>
      <c r="M168" s="36">
        <v>1486.72</v>
      </c>
      <c r="N168" s="36">
        <v>1502.2</v>
      </c>
      <c r="O168" s="36">
        <v>1509.53</v>
      </c>
      <c r="P168" s="36">
        <v>1516.9</v>
      </c>
      <c r="Q168" s="36">
        <v>1531.17</v>
      </c>
      <c r="R168" s="36">
        <v>1512.75</v>
      </c>
      <c r="S168" s="36">
        <v>1519.38</v>
      </c>
      <c r="T168" s="36">
        <v>1518.95</v>
      </c>
      <c r="U168" s="36">
        <v>1487.17</v>
      </c>
      <c r="V168" s="36">
        <v>1485.08</v>
      </c>
      <c r="W168" s="36">
        <v>1454.85</v>
      </c>
      <c r="X168" s="36">
        <v>1477.51</v>
      </c>
      <c r="Y168" s="36">
        <v>1538.72</v>
      </c>
    </row>
    <row r="169" spans="1:25" x14ac:dyDescent="0.2">
      <c r="A169" s="20">
        <v>44396</v>
      </c>
      <c r="B169" s="36">
        <v>1624.6</v>
      </c>
      <c r="C169" s="36">
        <v>1685.27</v>
      </c>
      <c r="D169" s="36">
        <v>1715.07</v>
      </c>
      <c r="E169" s="36">
        <v>1713.02</v>
      </c>
      <c r="F169" s="36">
        <v>1712.49</v>
      </c>
      <c r="G169" s="36">
        <v>1699.18</v>
      </c>
      <c r="H169" s="36">
        <v>1718.22</v>
      </c>
      <c r="I169" s="36">
        <v>1640.72</v>
      </c>
      <c r="J169" s="36">
        <v>1574.67</v>
      </c>
      <c r="K169" s="36">
        <v>1524.13</v>
      </c>
      <c r="L169" s="36">
        <v>1495.01</v>
      </c>
      <c r="M169" s="36">
        <v>1518.57</v>
      </c>
      <c r="N169" s="36">
        <v>1530.64</v>
      </c>
      <c r="O169" s="36">
        <v>1543.03</v>
      </c>
      <c r="P169" s="36">
        <v>1525.46</v>
      </c>
      <c r="Q169" s="36">
        <v>1516.95</v>
      </c>
      <c r="R169" s="36">
        <v>1506.48</v>
      </c>
      <c r="S169" s="36">
        <v>1491.63</v>
      </c>
      <c r="T169" s="36">
        <v>1483.41</v>
      </c>
      <c r="U169" s="36">
        <v>1493.41</v>
      </c>
      <c r="V169" s="36">
        <v>1490.97</v>
      </c>
      <c r="W169" s="36">
        <v>1506.36</v>
      </c>
      <c r="X169" s="36">
        <v>1499.91</v>
      </c>
      <c r="Y169" s="36">
        <v>1535.95</v>
      </c>
    </row>
    <row r="170" spans="1:25" x14ac:dyDescent="0.2">
      <c r="A170" s="20">
        <v>44397</v>
      </c>
      <c r="B170" s="36">
        <v>1589.54</v>
      </c>
      <c r="C170" s="36">
        <v>1676.28</v>
      </c>
      <c r="D170" s="36">
        <v>1726.23</v>
      </c>
      <c r="E170" s="36">
        <v>1740.28</v>
      </c>
      <c r="F170" s="36">
        <v>1747.82</v>
      </c>
      <c r="G170" s="36">
        <v>1717.95</v>
      </c>
      <c r="H170" s="36">
        <v>1662.65</v>
      </c>
      <c r="I170" s="36">
        <v>1598.62</v>
      </c>
      <c r="J170" s="36">
        <v>1518.98</v>
      </c>
      <c r="K170" s="36">
        <v>1498.72</v>
      </c>
      <c r="L170" s="36">
        <v>1491.38</v>
      </c>
      <c r="M170" s="36">
        <v>1480.47</v>
      </c>
      <c r="N170" s="36">
        <v>1509.77</v>
      </c>
      <c r="O170" s="36">
        <v>1501.87</v>
      </c>
      <c r="P170" s="36">
        <v>1517.83</v>
      </c>
      <c r="Q170" s="36">
        <v>1501.44</v>
      </c>
      <c r="R170" s="36">
        <v>1515.99</v>
      </c>
      <c r="S170" s="36">
        <v>1479.61</v>
      </c>
      <c r="T170" s="36">
        <v>1524.69</v>
      </c>
      <c r="U170" s="36">
        <v>1536.2</v>
      </c>
      <c r="V170" s="36">
        <v>1535.05</v>
      </c>
      <c r="W170" s="36">
        <v>1563.11</v>
      </c>
      <c r="X170" s="36">
        <v>1542.36</v>
      </c>
      <c r="Y170" s="36">
        <v>1546.07</v>
      </c>
    </row>
    <row r="171" spans="1:25" x14ac:dyDescent="0.2">
      <c r="A171" s="20">
        <v>44398</v>
      </c>
      <c r="B171" s="36">
        <v>1725.19</v>
      </c>
      <c r="C171" s="36">
        <v>1807.61</v>
      </c>
      <c r="D171" s="36">
        <v>1884.13</v>
      </c>
      <c r="E171" s="36">
        <v>1899.34</v>
      </c>
      <c r="F171" s="36">
        <v>1901.79</v>
      </c>
      <c r="G171" s="36">
        <v>1881.46</v>
      </c>
      <c r="H171" s="36">
        <v>1855.03</v>
      </c>
      <c r="I171" s="36">
        <v>1748.71</v>
      </c>
      <c r="J171" s="36">
        <v>1678.33</v>
      </c>
      <c r="K171" s="36">
        <v>1619.57</v>
      </c>
      <c r="L171" s="36">
        <v>1565.9</v>
      </c>
      <c r="M171" s="36">
        <v>1573.72</v>
      </c>
      <c r="N171" s="36">
        <v>1613.46</v>
      </c>
      <c r="O171" s="36">
        <v>1611.9</v>
      </c>
      <c r="P171" s="36">
        <v>1628.45</v>
      </c>
      <c r="Q171" s="36">
        <v>1602.38</v>
      </c>
      <c r="R171" s="36">
        <v>1603.45</v>
      </c>
      <c r="S171" s="36">
        <v>1591.31</v>
      </c>
      <c r="T171" s="36">
        <v>1573.38</v>
      </c>
      <c r="U171" s="36">
        <v>1594.75</v>
      </c>
      <c r="V171" s="36">
        <v>1605.34</v>
      </c>
      <c r="W171" s="36">
        <v>1586.28</v>
      </c>
      <c r="X171" s="36">
        <v>1624.94</v>
      </c>
      <c r="Y171" s="36">
        <v>1679.32</v>
      </c>
    </row>
    <row r="172" spans="1:25" x14ac:dyDescent="0.2">
      <c r="A172" s="20">
        <v>44399</v>
      </c>
      <c r="B172" s="36">
        <v>1612.9</v>
      </c>
      <c r="C172" s="36">
        <v>1680.96</v>
      </c>
      <c r="D172" s="36">
        <v>1678.64</v>
      </c>
      <c r="E172" s="36">
        <v>1704.84</v>
      </c>
      <c r="F172" s="36">
        <v>1700.93</v>
      </c>
      <c r="G172" s="36">
        <v>1680.09</v>
      </c>
      <c r="H172" s="36">
        <v>1615.29</v>
      </c>
      <c r="I172" s="36">
        <v>1572.68</v>
      </c>
      <c r="J172" s="36">
        <v>1497.58</v>
      </c>
      <c r="K172" s="36">
        <v>1467.02</v>
      </c>
      <c r="L172" s="36">
        <v>1488.09</v>
      </c>
      <c r="M172" s="36">
        <v>1452.16</v>
      </c>
      <c r="N172" s="36">
        <v>1456.43</v>
      </c>
      <c r="O172" s="36">
        <v>1456.04</v>
      </c>
      <c r="P172" s="36">
        <v>1455.24</v>
      </c>
      <c r="Q172" s="36">
        <v>1453.81</v>
      </c>
      <c r="R172" s="36">
        <v>1480.1</v>
      </c>
      <c r="S172" s="36">
        <v>1448.25</v>
      </c>
      <c r="T172" s="36">
        <v>1525.19</v>
      </c>
      <c r="U172" s="36">
        <v>1537.83</v>
      </c>
      <c r="V172" s="36">
        <v>1534.49</v>
      </c>
      <c r="W172" s="36">
        <v>1551.78</v>
      </c>
      <c r="X172" s="36">
        <v>1524.88</v>
      </c>
      <c r="Y172" s="36">
        <v>1504.31</v>
      </c>
    </row>
    <row r="173" spans="1:25" x14ac:dyDescent="0.2">
      <c r="A173" s="20">
        <v>44400</v>
      </c>
      <c r="B173" s="36">
        <v>1539.43</v>
      </c>
      <c r="C173" s="36">
        <v>1593.89</v>
      </c>
      <c r="D173" s="36">
        <v>1617.91</v>
      </c>
      <c r="E173" s="36">
        <v>1659.2</v>
      </c>
      <c r="F173" s="36">
        <v>1656.95</v>
      </c>
      <c r="G173" s="36">
        <v>1629.71</v>
      </c>
      <c r="H173" s="36">
        <v>1584.03</v>
      </c>
      <c r="I173" s="36">
        <v>1472.57</v>
      </c>
      <c r="J173" s="36">
        <v>1451.36</v>
      </c>
      <c r="K173" s="36">
        <v>1474.26</v>
      </c>
      <c r="L173" s="36">
        <v>1495.04</v>
      </c>
      <c r="M173" s="36">
        <v>1488.82</v>
      </c>
      <c r="N173" s="36">
        <v>1466.87</v>
      </c>
      <c r="O173" s="36">
        <v>1446.46</v>
      </c>
      <c r="P173" s="36">
        <v>1449.12</v>
      </c>
      <c r="Q173" s="36">
        <v>1444.39</v>
      </c>
      <c r="R173" s="36">
        <v>1451.27</v>
      </c>
      <c r="S173" s="36">
        <v>1470.36</v>
      </c>
      <c r="T173" s="36">
        <v>1483.15</v>
      </c>
      <c r="U173" s="36">
        <v>1478.77</v>
      </c>
      <c r="V173" s="36">
        <v>1469.05</v>
      </c>
      <c r="W173" s="36">
        <v>1486.38</v>
      </c>
      <c r="X173" s="36">
        <v>1490.58</v>
      </c>
      <c r="Y173" s="36">
        <v>1471.26</v>
      </c>
    </row>
    <row r="174" spans="1:25" x14ac:dyDescent="0.2">
      <c r="A174" s="20">
        <v>44401</v>
      </c>
      <c r="B174" s="36">
        <v>1521.38</v>
      </c>
      <c r="C174" s="36">
        <v>1495.24</v>
      </c>
      <c r="D174" s="36">
        <v>1585.41</v>
      </c>
      <c r="E174" s="36">
        <v>1601.26</v>
      </c>
      <c r="F174" s="36">
        <v>1591.27</v>
      </c>
      <c r="G174" s="36">
        <v>1574.98</v>
      </c>
      <c r="H174" s="36">
        <v>1566.69</v>
      </c>
      <c r="I174" s="36">
        <v>1479.84</v>
      </c>
      <c r="J174" s="36">
        <v>1460.28</v>
      </c>
      <c r="K174" s="36">
        <v>1437.54</v>
      </c>
      <c r="L174" s="36">
        <v>1467.58</v>
      </c>
      <c r="M174" s="36">
        <v>1449.12</v>
      </c>
      <c r="N174" s="36">
        <v>1450.55</v>
      </c>
      <c r="O174" s="36">
        <v>1485.46</v>
      </c>
      <c r="P174" s="36">
        <v>1502.57</v>
      </c>
      <c r="Q174" s="36">
        <v>1492.36</v>
      </c>
      <c r="R174" s="36">
        <v>1477.02</v>
      </c>
      <c r="S174" s="36">
        <v>1423.66</v>
      </c>
      <c r="T174" s="36">
        <v>1448.09</v>
      </c>
      <c r="U174" s="36">
        <v>1410.15</v>
      </c>
      <c r="V174" s="36">
        <v>1410.36</v>
      </c>
      <c r="W174" s="36">
        <v>1429.52</v>
      </c>
      <c r="X174" s="36">
        <v>1474.33</v>
      </c>
      <c r="Y174" s="36">
        <v>1485.38</v>
      </c>
    </row>
    <row r="175" spans="1:25" x14ac:dyDescent="0.2">
      <c r="A175" s="20">
        <v>44402</v>
      </c>
      <c r="B175" s="36">
        <v>1456.63</v>
      </c>
      <c r="C175" s="36">
        <v>1528.54</v>
      </c>
      <c r="D175" s="36">
        <v>1568.04</v>
      </c>
      <c r="E175" s="36">
        <v>1585.79</v>
      </c>
      <c r="F175" s="36">
        <v>1592.76</v>
      </c>
      <c r="G175" s="36">
        <v>1582.61</v>
      </c>
      <c r="H175" s="36">
        <v>1561.96</v>
      </c>
      <c r="I175" s="36">
        <v>1504.18</v>
      </c>
      <c r="J175" s="36">
        <v>1435.76</v>
      </c>
      <c r="K175" s="36">
        <v>1403.22</v>
      </c>
      <c r="L175" s="36">
        <v>1400.11</v>
      </c>
      <c r="M175" s="36">
        <v>1413.46</v>
      </c>
      <c r="N175" s="36">
        <v>1465.73</v>
      </c>
      <c r="O175" s="36">
        <v>1506.61</v>
      </c>
      <c r="P175" s="36">
        <v>1506.72</v>
      </c>
      <c r="Q175" s="36">
        <v>1513.51</v>
      </c>
      <c r="R175" s="36">
        <v>1471.11</v>
      </c>
      <c r="S175" s="36">
        <v>1448.21</v>
      </c>
      <c r="T175" s="36">
        <v>1415.39</v>
      </c>
      <c r="U175" s="36">
        <v>1411.45</v>
      </c>
      <c r="V175" s="36">
        <v>1415.4</v>
      </c>
      <c r="W175" s="36">
        <v>1458.52</v>
      </c>
      <c r="X175" s="36">
        <v>1421.21</v>
      </c>
      <c r="Y175" s="36">
        <v>1440.77</v>
      </c>
    </row>
    <row r="176" spans="1:25" x14ac:dyDescent="0.2">
      <c r="A176" s="20">
        <v>44403</v>
      </c>
      <c r="B176" s="36">
        <v>1466.16</v>
      </c>
      <c r="C176" s="36">
        <v>1534.84</v>
      </c>
      <c r="D176" s="36">
        <v>1566.57</v>
      </c>
      <c r="E176" s="36">
        <v>1567.24</v>
      </c>
      <c r="F176" s="36">
        <v>1571.55</v>
      </c>
      <c r="G176" s="36">
        <v>1558.19</v>
      </c>
      <c r="H176" s="36">
        <v>1543.24</v>
      </c>
      <c r="I176" s="36">
        <v>1481.91</v>
      </c>
      <c r="J176" s="36">
        <v>1434.11</v>
      </c>
      <c r="K176" s="36">
        <v>1487.25</v>
      </c>
      <c r="L176" s="36">
        <v>1518.73</v>
      </c>
      <c r="M176" s="36">
        <v>1493.21</v>
      </c>
      <c r="N176" s="36">
        <v>1538.53</v>
      </c>
      <c r="O176" s="36">
        <v>1523.62</v>
      </c>
      <c r="P176" s="36">
        <v>1527.08</v>
      </c>
      <c r="Q176" s="36">
        <v>1522.76</v>
      </c>
      <c r="R176" s="36">
        <v>1532.29</v>
      </c>
      <c r="S176" s="36">
        <v>1456.26</v>
      </c>
      <c r="T176" s="36">
        <v>1435.8</v>
      </c>
      <c r="U176" s="36">
        <v>1438.93</v>
      </c>
      <c r="V176" s="36">
        <v>1429.97</v>
      </c>
      <c r="W176" s="36">
        <v>1480.56</v>
      </c>
      <c r="X176" s="36">
        <v>1450.34</v>
      </c>
      <c r="Y176" s="36">
        <v>1395.01</v>
      </c>
    </row>
    <row r="177" spans="1:25" x14ac:dyDescent="0.2">
      <c r="A177" s="20">
        <v>44404</v>
      </c>
      <c r="B177" s="36">
        <v>1595.58</v>
      </c>
      <c r="C177" s="36">
        <v>1641.01</v>
      </c>
      <c r="D177" s="36">
        <v>1682.79</v>
      </c>
      <c r="E177" s="36">
        <v>1691.97</v>
      </c>
      <c r="F177" s="36">
        <v>1691.97</v>
      </c>
      <c r="G177" s="36">
        <v>1671.04</v>
      </c>
      <c r="H177" s="36">
        <v>1642.94</v>
      </c>
      <c r="I177" s="36">
        <v>1585.68</v>
      </c>
      <c r="J177" s="36">
        <v>1537.99</v>
      </c>
      <c r="K177" s="36">
        <v>1479.87</v>
      </c>
      <c r="L177" s="36">
        <v>1484.6</v>
      </c>
      <c r="M177" s="36">
        <v>1538.98</v>
      </c>
      <c r="N177" s="36">
        <v>1572.96</v>
      </c>
      <c r="O177" s="36">
        <v>1562.12</v>
      </c>
      <c r="P177" s="36">
        <v>1566.37</v>
      </c>
      <c r="Q177" s="36">
        <v>1569.3</v>
      </c>
      <c r="R177" s="36">
        <v>1559.45</v>
      </c>
      <c r="S177" s="36">
        <v>1558</v>
      </c>
      <c r="T177" s="36">
        <v>1535.05</v>
      </c>
      <c r="U177" s="36">
        <v>1517.43</v>
      </c>
      <c r="V177" s="36">
        <v>1472.36</v>
      </c>
      <c r="W177" s="36">
        <v>1482.6</v>
      </c>
      <c r="X177" s="36">
        <v>1499.03</v>
      </c>
      <c r="Y177" s="36">
        <v>1557.03</v>
      </c>
    </row>
    <row r="178" spans="1:25" x14ac:dyDescent="0.2">
      <c r="A178" s="20">
        <v>44405</v>
      </c>
      <c r="B178" s="36">
        <v>1611.95</v>
      </c>
      <c r="C178" s="36">
        <v>1602.38</v>
      </c>
      <c r="D178" s="36">
        <v>1650.76</v>
      </c>
      <c r="E178" s="36">
        <v>1657.03</v>
      </c>
      <c r="F178" s="36">
        <v>1650.18</v>
      </c>
      <c r="G178" s="36">
        <v>1640</v>
      </c>
      <c r="H178" s="36">
        <v>1629.47</v>
      </c>
      <c r="I178" s="36">
        <v>1584.06</v>
      </c>
      <c r="J178" s="36">
        <v>1537.98</v>
      </c>
      <c r="K178" s="36">
        <v>1556.53</v>
      </c>
      <c r="L178" s="36">
        <v>1530.88</v>
      </c>
      <c r="M178" s="36">
        <v>1532.1</v>
      </c>
      <c r="N178" s="36">
        <v>1536.79</v>
      </c>
      <c r="O178" s="36">
        <v>1541.23</v>
      </c>
      <c r="P178" s="36">
        <v>1588.46</v>
      </c>
      <c r="Q178" s="36">
        <v>1580.86</v>
      </c>
      <c r="R178" s="36">
        <v>1575.94</v>
      </c>
      <c r="S178" s="36">
        <v>1573.99</v>
      </c>
      <c r="T178" s="36">
        <v>1571.03</v>
      </c>
      <c r="U178" s="36">
        <v>1564.29</v>
      </c>
      <c r="V178" s="36">
        <v>1562.14</v>
      </c>
      <c r="W178" s="36">
        <v>1582.85</v>
      </c>
      <c r="X178" s="36">
        <v>1551.09</v>
      </c>
      <c r="Y178" s="36">
        <v>1539.14</v>
      </c>
    </row>
    <row r="179" spans="1:25" x14ac:dyDescent="0.2">
      <c r="A179" s="20">
        <v>44406</v>
      </c>
      <c r="B179" s="36">
        <v>1587.42</v>
      </c>
      <c r="C179" s="36">
        <v>1741.91</v>
      </c>
      <c r="D179" s="36">
        <v>1711.02</v>
      </c>
      <c r="E179" s="36">
        <v>1687.65</v>
      </c>
      <c r="F179" s="36">
        <v>1682.51</v>
      </c>
      <c r="G179" s="36">
        <v>1688.41</v>
      </c>
      <c r="H179" s="36">
        <v>1732.47</v>
      </c>
      <c r="I179" s="36">
        <v>1731.5</v>
      </c>
      <c r="J179" s="36">
        <v>1634.31</v>
      </c>
      <c r="K179" s="36">
        <v>1593.98</v>
      </c>
      <c r="L179" s="36">
        <v>1601.59</v>
      </c>
      <c r="M179" s="36">
        <v>1609.33</v>
      </c>
      <c r="N179" s="36">
        <v>1603.02</v>
      </c>
      <c r="O179" s="36">
        <v>1600.75</v>
      </c>
      <c r="P179" s="36">
        <v>1615.91</v>
      </c>
      <c r="Q179" s="36">
        <v>1621.45</v>
      </c>
      <c r="R179" s="36">
        <v>1607.66</v>
      </c>
      <c r="S179" s="36">
        <v>1599.74</v>
      </c>
      <c r="T179" s="36">
        <v>1570.01</v>
      </c>
      <c r="U179" s="36">
        <v>1552.53</v>
      </c>
      <c r="V179" s="36">
        <v>1545.8</v>
      </c>
      <c r="W179" s="36">
        <v>1570.92</v>
      </c>
      <c r="X179" s="36">
        <v>1578.42</v>
      </c>
      <c r="Y179" s="36">
        <v>1656.09</v>
      </c>
    </row>
    <row r="180" spans="1:25" x14ac:dyDescent="0.2">
      <c r="A180" s="20">
        <v>44407</v>
      </c>
      <c r="B180" s="36">
        <v>1662.26</v>
      </c>
      <c r="C180" s="36">
        <v>1676.57</v>
      </c>
      <c r="D180" s="36">
        <v>1643.01</v>
      </c>
      <c r="E180" s="36">
        <v>1655.16</v>
      </c>
      <c r="F180" s="36">
        <v>1661.63</v>
      </c>
      <c r="G180" s="36">
        <v>1629.71</v>
      </c>
      <c r="H180" s="36">
        <v>1621.28</v>
      </c>
      <c r="I180" s="36">
        <v>1586.73</v>
      </c>
      <c r="J180" s="36">
        <v>1551.7</v>
      </c>
      <c r="K180" s="36">
        <v>1532.24</v>
      </c>
      <c r="L180" s="36">
        <v>1528.67</v>
      </c>
      <c r="M180" s="36">
        <v>1532.4</v>
      </c>
      <c r="N180" s="36">
        <v>1535.15</v>
      </c>
      <c r="O180" s="36">
        <v>1539.19</v>
      </c>
      <c r="P180" s="36">
        <v>1547.69</v>
      </c>
      <c r="Q180" s="36">
        <v>1559.29</v>
      </c>
      <c r="R180" s="36">
        <v>1552.69</v>
      </c>
      <c r="S180" s="36">
        <v>1556.84</v>
      </c>
      <c r="T180" s="36">
        <v>1560.31</v>
      </c>
      <c r="U180" s="36">
        <v>1585.08</v>
      </c>
      <c r="V180" s="36">
        <v>1574.03</v>
      </c>
      <c r="W180" s="36">
        <v>1596.69</v>
      </c>
      <c r="X180" s="36">
        <v>1569.29</v>
      </c>
      <c r="Y180" s="36">
        <v>1555.95</v>
      </c>
    </row>
    <row r="181" spans="1:25" x14ac:dyDescent="0.2">
      <c r="A181" s="20">
        <v>44408</v>
      </c>
      <c r="B181" s="36">
        <v>1618.62</v>
      </c>
      <c r="C181" s="36">
        <v>1717.21</v>
      </c>
      <c r="D181" s="36">
        <v>1756.86</v>
      </c>
      <c r="E181" s="36">
        <v>1737.54</v>
      </c>
      <c r="F181" s="36">
        <v>1726.72</v>
      </c>
      <c r="G181" s="36">
        <v>1724.71</v>
      </c>
      <c r="H181" s="36">
        <v>1706.25</v>
      </c>
      <c r="I181" s="36">
        <v>1624.12</v>
      </c>
      <c r="J181" s="36">
        <v>1579.21</v>
      </c>
      <c r="K181" s="36">
        <v>1544.11</v>
      </c>
      <c r="L181" s="36">
        <v>1555.79</v>
      </c>
      <c r="M181" s="36">
        <v>1577.08</v>
      </c>
      <c r="N181" s="36">
        <v>1580.7</v>
      </c>
      <c r="O181" s="36">
        <v>1576.31</v>
      </c>
      <c r="P181" s="36">
        <v>1526.77</v>
      </c>
      <c r="Q181" s="36">
        <v>1470.83</v>
      </c>
      <c r="R181" s="36">
        <v>1461.45</v>
      </c>
      <c r="S181" s="36">
        <v>1465.46</v>
      </c>
      <c r="T181" s="36">
        <v>1469.18</v>
      </c>
      <c r="U181" s="36">
        <v>1467.06</v>
      </c>
      <c r="V181" s="36">
        <v>1451.63</v>
      </c>
      <c r="W181" s="36">
        <v>1447.25</v>
      </c>
      <c r="X181" s="36">
        <v>1494.58</v>
      </c>
      <c r="Y181" s="36">
        <v>1519.87</v>
      </c>
    </row>
    <row r="184" spans="1:25" ht="11.25" customHeight="1" x14ac:dyDescent="0.2">
      <c r="A184" s="148" t="s">
        <v>50</v>
      </c>
      <c r="B184" s="120" t="s">
        <v>132</v>
      </c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2"/>
    </row>
    <row r="185" spans="1:25" ht="11.25" customHeight="1" x14ac:dyDescent="0.2">
      <c r="A185" s="149"/>
      <c r="B185" s="40" t="s">
        <v>66</v>
      </c>
      <c r="C185" s="41" t="s">
        <v>67</v>
      </c>
      <c r="D185" s="42" t="s">
        <v>68</v>
      </c>
      <c r="E185" s="41" t="s">
        <v>69</v>
      </c>
      <c r="F185" s="41" t="s">
        <v>70</v>
      </c>
      <c r="G185" s="41" t="s">
        <v>71</v>
      </c>
      <c r="H185" s="41" t="s">
        <v>72</v>
      </c>
      <c r="I185" s="41" t="s">
        <v>73</v>
      </c>
      <c r="J185" s="41" t="s">
        <v>74</v>
      </c>
      <c r="K185" s="40" t="s">
        <v>75</v>
      </c>
      <c r="L185" s="41" t="s">
        <v>76</v>
      </c>
      <c r="M185" s="43" t="s">
        <v>77</v>
      </c>
      <c r="N185" s="40" t="s">
        <v>78</v>
      </c>
      <c r="O185" s="41" t="s">
        <v>79</v>
      </c>
      <c r="P185" s="43" t="s">
        <v>80</v>
      </c>
      <c r="Q185" s="42" t="s">
        <v>81</v>
      </c>
      <c r="R185" s="41" t="s">
        <v>82</v>
      </c>
      <c r="S185" s="42" t="s">
        <v>83</v>
      </c>
      <c r="T185" s="41" t="s">
        <v>84</v>
      </c>
      <c r="U185" s="42" t="s">
        <v>85</v>
      </c>
      <c r="V185" s="41" t="s">
        <v>86</v>
      </c>
      <c r="W185" s="42" t="s">
        <v>87</v>
      </c>
      <c r="X185" s="41" t="s">
        <v>88</v>
      </c>
      <c r="Y185" s="41" t="s">
        <v>89</v>
      </c>
    </row>
    <row r="186" spans="1:25" x14ac:dyDescent="0.2">
      <c r="A186" s="20">
        <v>44378</v>
      </c>
      <c r="B186" s="22">
        <v>157.24</v>
      </c>
      <c r="C186" s="22">
        <v>159.51</v>
      </c>
      <c r="D186" s="22">
        <v>163.42000000000002</v>
      </c>
      <c r="E186" s="22">
        <v>165.76</v>
      </c>
      <c r="F186" s="22">
        <v>166.12</v>
      </c>
      <c r="G186" s="22">
        <v>164.08</v>
      </c>
      <c r="H186" s="22">
        <v>161.43</v>
      </c>
      <c r="I186" s="22">
        <v>155.79</v>
      </c>
      <c r="J186" s="22">
        <v>152.47</v>
      </c>
      <c r="K186" s="22">
        <v>161.55000000000001</v>
      </c>
      <c r="L186" s="22">
        <v>162.59</v>
      </c>
      <c r="M186" s="22">
        <v>153.52000000000001</v>
      </c>
      <c r="N186" s="22">
        <v>145.96</v>
      </c>
      <c r="O186" s="22">
        <v>146.87</v>
      </c>
      <c r="P186" s="22">
        <v>147.20000000000002</v>
      </c>
      <c r="Q186" s="22">
        <v>148.38</v>
      </c>
      <c r="R186" s="22">
        <v>146.69</v>
      </c>
      <c r="S186" s="22">
        <v>144.78</v>
      </c>
      <c r="T186" s="22">
        <v>149.97</v>
      </c>
      <c r="U186" s="22">
        <v>151.27000000000001</v>
      </c>
      <c r="V186" s="22">
        <v>151.31</v>
      </c>
      <c r="W186" s="22">
        <v>154.05000000000001</v>
      </c>
      <c r="X186" s="22">
        <v>149.20000000000002</v>
      </c>
      <c r="Y186" s="22">
        <v>144.28</v>
      </c>
    </row>
    <row r="187" spans="1:25" x14ac:dyDescent="0.2">
      <c r="A187" s="20">
        <v>44379</v>
      </c>
      <c r="B187" s="22">
        <v>154.07</v>
      </c>
      <c r="C187" s="22">
        <v>160.15</v>
      </c>
      <c r="D187" s="22">
        <v>164.33</v>
      </c>
      <c r="E187" s="22">
        <v>164.81</v>
      </c>
      <c r="F187" s="22">
        <v>164.87</v>
      </c>
      <c r="G187" s="22">
        <v>163.29</v>
      </c>
      <c r="H187" s="22">
        <v>159.27000000000001</v>
      </c>
      <c r="I187" s="22">
        <v>150.74</v>
      </c>
      <c r="J187" s="22">
        <v>147.82</v>
      </c>
      <c r="K187" s="22">
        <v>151.25</v>
      </c>
      <c r="L187" s="22">
        <v>152.39000000000001</v>
      </c>
      <c r="M187" s="22">
        <v>144.01</v>
      </c>
      <c r="N187" s="22">
        <v>142.24</v>
      </c>
      <c r="O187" s="22">
        <v>143.97999999999999</v>
      </c>
      <c r="P187" s="22">
        <v>143.63</v>
      </c>
      <c r="Q187" s="22">
        <v>144.17000000000002</v>
      </c>
      <c r="R187" s="22">
        <v>144.76</v>
      </c>
      <c r="S187" s="22">
        <v>143.38</v>
      </c>
      <c r="T187" s="22">
        <v>149.42000000000002</v>
      </c>
      <c r="U187" s="22">
        <v>148.89000000000001</v>
      </c>
      <c r="V187" s="22">
        <v>148.43</v>
      </c>
      <c r="W187" s="22">
        <v>151.29</v>
      </c>
      <c r="X187" s="22">
        <v>148.04</v>
      </c>
      <c r="Y187" s="22">
        <v>143.62</v>
      </c>
    </row>
    <row r="188" spans="1:25" x14ac:dyDescent="0.2">
      <c r="A188" s="20">
        <v>44380</v>
      </c>
      <c r="B188" s="22">
        <v>149.57</v>
      </c>
      <c r="C188" s="22">
        <v>157.18</v>
      </c>
      <c r="D188" s="22">
        <v>161.67000000000002</v>
      </c>
      <c r="E188" s="22">
        <v>163.55000000000001</v>
      </c>
      <c r="F188" s="22">
        <v>164</v>
      </c>
      <c r="G188" s="22">
        <v>162.63</v>
      </c>
      <c r="H188" s="22">
        <v>160.03</v>
      </c>
      <c r="I188" s="22">
        <v>154.36000000000001</v>
      </c>
      <c r="J188" s="22">
        <v>147.64000000000001</v>
      </c>
      <c r="K188" s="22">
        <v>146.64000000000001</v>
      </c>
      <c r="L188" s="22">
        <v>143.94</v>
      </c>
      <c r="M188" s="22">
        <v>136.77000000000001</v>
      </c>
      <c r="N188" s="22">
        <v>139.65</v>
      </c>
      <c r="O188" s="22">
        <v>142.63</v>
      </c>
      <c r="P188" s="22">
        <v>141.20000000000002</v>
      </c>
      <c r="Q188" s="22">
        <v>140.44</v>
      </c>
      <c r="R188" s="22">
        <v>141.36000000000001</v>
      </c>
      <c r="S188" s="22">
        <v>140.22</v>
      </c>
      <c r="T188" s="22">
        <v>142.03</v>
      </c>
      <c r="U188" s="22">
        <v>142.56</v>
      </c>
      <c r="V188" s="22">
        <v>142.47</v>
      </c>
      <c r="W188" s="22">
        <v>146.08000000000001</v>
      </c>
      <c r="X188" s="22">
        <v>144.08000000000001</v>
      </c>
      <c r="Y188" s="22">
        <v>136.69999999999999</v>
      </c>
    </row>
    <row r="189" spans="1:25" x14ac:dyDescent="0.2">
      <c r="A189" s="20">
        <v>44381</v>
      </c>
      <c r="B189" s="22">
        <v>148.91</v>
      </c>
      <c r="C189" s="22">
        <v>155.34</v>
      </c>
      <c r="D189" s="22">
        <v>158.5</v>
      </c>
      <c r="E189" s="22">
        <v>163.18</v>
      </c>
      <c r="F189" s="22">
        <v>164.48</v>
      </c>
      <c r="G189" s="22">
        <v>163.94</v>
      </c>
      <c r="H189" s="22">
        <v>161.07</v>
      </c>
      <c r="I189" s="22">
        <v>155.53</v>
      </c>
      <c r="J189" s="22">
        <v>145.27000000000001</v>
      </c>
      <c r="K189" s="22">
        <v>141</v>
      </c>
      <c r="L189" s="22">
        <v>137.4</v>
      </c>
      <c r="M189" s="22">
        <v>138.9</v>
      </c>
      <c r="N189" s="22">
        <v>142.25</v>
      </c>
      <c r="O189" s="22">
        <v>143.45000000000002</v>
      </c>
      <c r="P189" s="22">
        <v>144.42000000000002</v>
      </c>
      <c r="Q189" s="22">
        <v>145.28</v>
      </c>
      <c r="R189" s="22">
        <v>144.01</v>
      </c>
      <c r="S189" s="22">
        <v>143.16</v>
      </c>
      <c r="T189" s="22">
        <v>141.26</v>
      </c>
      <c r="U189" s="22">
        <v>139.35</v>
      </c>
      <c r="V189" s="22">
        <v>135.06</v>
      </c>
      <c r="W189" s="22">
        <v>136.32</v>
      </c>
      <c r="X189" s="22">
        <v>138.96</v>
      </c>
      <c r="Y189" s="22">
        <v>144.84</v>
      </c>
    </row>
    <row r="190" spans="1:25" x14ac:dyDescent="0.2">
      <c r="A190" s="20">
        <v>44382</v>
      </c>
      <c r="B190" s="22">
        <v>153.02000000000001</v>
      </c>
      <c r="C190" s="22">
        <v>161.34</v>
      </c>
      <c r="D190" s="22">
        <v>167.49</v>
      </c>
      <c r="E190" s="22">
        <v>168.72</v>
      </c>
      <c r="F190" s="22">
        <v>168.97</v>
      </c>
      <c r="G190" s="22">
        <v>167.15</v>
      </c>
      <c r="H190" s="22">
        <v>163.32</v>
      </c>
      <c r="I190" s="22">
        <v>152.32</v>
      </c>
      <c r="J190" s="22">
        <v>148.13</v>
      </c>
      <c r="K190" s="22">
        <v>142.31</v>
      </c>
      <c r="L190" s="22">
        <v>141.06</v>
      </c>
      <c r="M190" s="22">
        <v>142.70000000000002</v>
      </c>
      <c r="N190" s="22">
        <v>146.47</v>
      </c>
      <c r="O190" s="22">
        <v>148.39000000000001</v>
      </c>
      <c r="P190" s="22">
        <v>148.19</v>
      </c>
      <c r="Q190" s="22">
        <v>148.13</v>
      </c>
      <c r="R190" s="22">
        <v>146.04</v>
      </c>
      <c r="S190" s="22">
        <v>145.12</v>
      </c>
      <c r="T190" s="22">
        <v>144.02000000000001</v>
      </c>
      <c r="U190" s="22">
        <v>143.71</v>
      </c>
      <c r="V190" s="22">
        <v>144.08000000000001</v>
      </c>
      <c r="W190" s="22">
        <v>145.67000000000002</v>
      </c>
      <c r="X190" s="22">
        <v>142.32</v>
      </c>
      <c r="Y190" s="22">
        <v>147.68</v>
      </c>
    </row>
    <row r="191" spans="1:25" x14ac:dyDescent="0.2">
      <c r="A191" s="20">
        <v>44383</v>
      </c>
      <c r="B191" s="22">
        <v>153.27000000000001</v>
      </c>
      <c r="C191" s="22">
        <v>163.5</v>
      </c>
      <c r="D191" s="22">
        <v>169.89</v>
      </c>
      <c r="E191" s="22">
        <v>171.71</v>
      </c>
      <c r="F191" s="22">
        <v>171.57</v>
      </c>
      <c r="G191" s="22">
        <v>168.56</v>
      </c>
      <c r="H191" s="22">
        <v>163.06</v>
      </c>
      <c r="I191" s="22">
        <v>156.97999999999999</v>
      </c>
      <c r="J191" s="22">
        <v>148.43</v>
      </c>
      <c r="K191" s="22">
        <v>141.02000000000001</v>
      </c>
      <c r="L191" s="22">
        <v>139.62</v>
      </c>
      <c r="M191" s="22">
        <v>143.89000000000001</v>
      </c>
      <c r="N191" s="22">
        <v>152.38</v>
      </c>
      <c r="O191" s="22">
        <v>152.66</v>
      </c>
      <c r="P191" s="22">
        <v>153.27000000000001</v>
      </c>
      <c r="Q191" s="22">
        <v>154.30000000000001</v>
      </c>
      <c r="R191" s="22">
        <v>153.78</v>
      </c>
      <c r="S191" s="22">
        <v>151.29</v>
      </c>
      <c r="T191" s="22">
        <v>150.46</v>
      </c>
      <c r="U191" s="22">
        <v>145.17000000000002</v>
      </c>
      <c r="V191" s="22">
        <v>143.79</v>
      </c>
      <c r="W191" s="22">
        <v>144.96</v>
      </c>
      <c r="X191" s="22">
        <v>153.05000000000001</v>
      </c>
      <c r="Y191" s="22">
        <v>167.37</v>
      </c>
    </row>
    <row r="192" spans="1:25" x14ac:dyDescent="0.2">
      <c r="A192" s="20">
        <v>44384</v>
      </c>
      <c r="B192" s="22">
        <v>159.08000000000001</v>
      </c>
      <c r="C192" s="22">
        <v>167.6</v>
      </c>
      <c r="D192" s="22">
        <v>174.11</v>
      </c>
      <c r="E192" s="22">
        <v>173.7</v>
      </c>
      <c r="F192" s="22">
        <v>175.16</v>
      </c>
      <c r="G192" s="22">
        <v>173.68</v>
      </c>
      <c r="H192" s="22">
        <v>168.45</v>
      </c>
      <c r="I192" s="22">
        <v>158.13</v>
      </c>
      <c r="J192" s="22">
        <v>148.69</v>
      </c>
      <c r="K192" s="22">
        <v>146.25</v>
      </c>
      <c r="L192" s="22">
        <v>147.17000000000002</v>
      </c>
      <c r="M192" s="22">
        <v>150.91</v>
      </c>
      <c r="N192" s="22">
        <v>152.58000000000001</v>
      </c>
      <c r="O192" s="22">
        <v>153.92000000000002</v>
      </c>
      <c r="P192" s="22">
        <v>154.55000000000001</v>
      </c>
      <c r="Q192" s="22">
        <v>156.59</v>
      </c>
      <c r="R192" s="22">
        <v>155.97999999999999</v>
      </c>
      <c r="S192" s="22">
        <v>152.65</v>
      </c>
      <c r="T192" s="22">
        <v>147.27000000000001</v>
      </c>
      <c r="U192" s="22">
        <v>145.96</v>
      </c>
      <c r="V192" s="22">
        <v>145.56</v>
      </c>
      <c r="W192" s="22">
        <v>144.34</v>
      </c>
      <c r="X192" s="22">
        <v>144.16</v>
      </c>
      <c r="Y192" s="22">
        <v>142.72999999999999</v>
      </c>
    </row>
    <row r="193" spans="1:25" x14ac:dyDescent="0.2">
      <c r="A193" s="20">
        <v>44385</v>
      </c>
      <c r="B193" s="22">
        <v>152.75</v>
      </c>
      <c r="C193" s="22">
        <v>165.01</v>
      </c>
      <c r="D193" s="22">
        <v>170.87</v>
      </c>
      <c r="E193" s="22">
        <v>173.36</v>
      </c>
      <c r="F193" s="22">
        <v>172.6</v>
      </c>
      <c r="G193" s="22">
        <v>171.44</v>
      </c>
      <c r="H193" s="22">
        <v>166.74</v>
      </c>
      <c r="I193" s="22">
        <v>159.9</v>
      </c>
      <c r="J193" s="22">
        <v>152.29</v>
      </c>
      <c r="K193" s="22">
        <v>147.76</v>
      </c>
      <c r="L193" s="22">
        <v>148.19</v>
      </c>
      <c r="M193" s="22">
        <v>150.49</v>
      </c>
      <c r="N193" s="22">
        <v>153.95000000000002</v>
      </c>
      <c r="O193" s="22">
        <v>155.63</v>
      </c>
      <c r="P193" s="22">
        <v>159.21</v>
      </c>
      <c r="Q193" s="22">
        <v>154.42000000000002</v>
      </c>
      <c r="R193" s="22">
        <v>153.92000000000002</v>
      </c>
      <c r="S193" s="22">
        <v>151.33000000000001</v>
      </c>
      <c r="T193" s="22">
        <v>147.16</v>
      </c>
      <c r="U193" s="22">
        <v>144.22</v>
      </c>
      <c r="V193" s="22">
        <v>144.11000000000001</v>
      </c>
      <c r="W193" s="22">
        <v>144.30000000000001</v>
      </c>
      <c r="X193" s="22">
        <v>145.17000000000002</v>
      </c>
      <c r="Y193" s="22">
        <v>151.76</v>
      </c>
    </row>
    <row r="194" spans="1:25" x14ac:dyDescent="0.2">
      <c r="A194" s="20">
        <v>44386</v>
      </c>
      <c r="B194" s="22">
        <v>164.69</v>
      </c>
      <c r="C194" s="22">
        <v>175.94</v>
      </c>
      <c r="D194" s="22">
        <v>180.66</v>
      </c>
      <c r="E194" s="22">
        <v>183.91</v>
      </c>
      <c r="F194" s="22">
        <v>182.84</v>
      </c>
      <c r="G194" s="22">
        <v>179.54</v>
      </c>
      <c r="H194" s="22">
        <v>173.09</v>
      </c>
      <c r="I194" s="22">
        <v>161.4</v>
      </c>
      <c r="J194" s="22">
        <v>151.65</v>
      </c>
      <c r="K194" s="22">
        <v>148.57</v>
      </c>
      <c r="L194" s="22">
        <v>145.66</v>
      </c>
      <c r="M194" s="22">
        <v>147.14000000000001</v>
      </c>
      <c r="N194" s="22">
        <v>149.54</v>
      </c>
      <c r="O194" s="22">
        <v>150.31</v>
      </c>
      <c r="P194" s="22">
        <v>151</v>
      </c>
      <c r="Q194" s="22">
        <v>151.30000000000001</v>
      </c>
      <c r="R194" s="22">
        <v>149.92000000000002</v>
      </c>
      <c r="S194" s="22">
        <v>148.5</v>
      </c>
      <c r="T194" s="22">
        <v>145.34</v>
      </c>
      <c r="U194" s="22">
        <v>143.45000000000002</v>
      </c>
      <c r="V194" s="22">
        <v>142.07</v>
      </c>
      <c r="W194" s="22">
        <v>144.14000000000001</v>
      </c>
      <c r="X194" s="22">
        <v>142.32</v>
      </c>
      <c r="Y194" s="22">
        <v>144.69</v>
      </c>
    </row>
    <row r="195" spans="1:25" x14ac:dyDescent="0.2">
      <c r="A195" s="20">
        <v>44387</v>
      </c>
      <c r="B195" s="22">
        <v>155.21</v>
      </c>
      <c r="C195" s="22">
        <v>163.03</v>
      </c>
      <c r="D195" s="22">
        <v>167.56</v>
      </c>
      <c r="E195" s="22">
        <v>169.01</v>
      </c>
      <c r="F195" s="22">
        <v>169.86</v>
      </c>
      <c r="G195" s="22">
        <v>167.92</v>
      </c>
      <c r="H195" s="22">
        <v>166.1</v>
      </c>
      <c r="I195" s="22">
        <v>158.02000000000001</v>
      </c>
      <c r="J195" s="22">
        <v>150.72999999999999</v>
      </c>
      <c r="K195" s="22">
        <v>143.13</v>
      </c>
      <c r="L195" s="22">
        <v>141.28</v>
      </c>
      <c r="M195" s="22">
        <v>140.53</v>
      </c>
      <c r="N195" s="22">
        <v>144.71</v>
      </c>
      <c r="O195" s="22">
        <v>146.79</v>
      </c>
      <c r="P195" s="22">
        <v>148.55000000000001</v>
      </c>
      <c r="Q195" s="22">
        <v>149.72999999999999</v>
      </c>
      <c r="R195" s="22">
        <v>150.03</v>
      </c>
      <c r="S195" s="22">
        <v>149.34</v>
      </c>
      <c r="T195" s="22">
        <v>147.29</v>
      </c>
      <c r="U195" s="22">
        <v>145.34</v>
      </c>
      <c r="V195" s="22">
        <v>144.38</v>
      </c>
      <c r="W195" s="22">
        <v>142.75</v>
      </c>
      <c r="X195" s="22">
        <v>142.64000000000001</v>
      </c>
      <c r="Y195" s="22">
        <v>150.6</v>
      </c>
    </row>
    <row r="196" spans="1:25" x14ac:dyDescent="0.2">
      <c r="A196" s="20">
        <v>44388</v>
      </c>
      <c r="B196" s="22">
        <v>154.33000000000001</v>
      </c>
      <c r="C196" s="22">
        <v>162.66</v>
      </c>
      <c r="D196" s="22">
        <v>169.21</v>
      </c>
      <c r="E196" s="22">
        <v>170.67</v>
      </c>
      <c r="F196" s="22">
        <v>170.37</v>
      </c>
      <c r="G196" s="22">
        <v>170.11</v>
      </c>
      <c r="H196" s="22">
        <v>168.96</v>
      </c>
      <c r="I196" s="22">
        <v>162.70000000000002</v>
      </c>
      <c r="J196" s="22">
        <v>152.9</v>
      </c>
      <c r="K196" s="22">
        <v>147.49</v>
      </c>
      <c r="L196" s="22">
        <v>142.4</v>
      </c>
      <c r="M196" s="22">
        <v>142.26</v>
      </c>
      <c r="N196" s="22">
        <v>144.30000000000001</v>
      </c>
      <c r="O196" s="22">
        <v>145.72</v>
      </c>
      <c r="P196" s="22">
        <v>145.93</v>
      </c>
      <c r="Q196" s="22">
        <v>145.92000000000002</v>
      </c>
      <c r="R196" s="22">
        <v>144.96</v>
      </c>
      <c r="S196" s="22">
        <v>146.08000000000001</v>
      </c>
      <c r="T196" s="22">
        <v>141.54</v>
      </c>
      <c r="U196" s="22">
        <v>140.86000000000001</v>
      </c>
      <c r="V196" s="22">
        <v>136.99</v>
      </c>
      <c r="W196" s="22">
        <v>136.61000000000001</v>
      </c>
      <c r="X196" s="22">
        <v>139.63</v>
      </c>
      <c r="Y196" s="22">
        <v>136.87</v>
      </c>
    </row>
    <row r="197" spans="1:25" x14ac:dyDescent="0.2">
      <c r="A197" s="20">
        <v>44389</v>
      </c>
      <c r="B197" s="22">
        <v>148.43</v>
      </c>
      <c r="C197" s="22">
        <v>158.31</v>
      </c>
      <c r="D197" s="22">
        <v>166.17</v>
      </c>
      <c r="E197" s="22">
        <v>169.61</v>
      </c>
      <c r="F197" s="22">
        <v>171.97</v>
      </c>
      <c r="G197" s="22">
        <v>169.19</v>
      </c>
      <c r="H197" s="22">
        <v>162.61000000000001</v>
      </c>
      <c r="I197" s="22">
        <v>150.81</v>
      </c>
      <c r="J197" s="22">
        <v>143.64000000000001</v>
      </c>
      <c r="K197" s="22">
        <v>147.19</v>
      </c>
      <c r="L197" s="22">
        <v>148.55000000000001</v>
      </c>
      <c r="M197" s="22">
        <v>149.61000000000001</v>
      </c>
      <c r="N197" s="22">
        <v>150.01</v>
      </c>
      <c r="O197" s="22">
        <v>151.47</v>
      </c>
      <c r="P197" s="22">
        <v>147.44</v>
      </c>
      <c r="Q197" s="22">
        <v>149.07</v>
      </c>
      <c r="R197" s="22">
        <v>147.47</v>
      </c>
      <c r="S197" s="22">
        <v>145.51</v>
      </c>
      <c r="T197" s="22">
        <v>151.51</v>
      </c>
      <c r="U197" s="22">
        <v>154.12</v>
      </c>
      <c r="V197" s="22">
        <v>156.41</v>
      </c>
      <c r="W197" s="22">
        <v>156.49</v>
      </c>
      <c r="X197" s="22">
        <v>150.74</v>
      </c>
      <c r="Y197" s="22">
        <v>145.41</v>
      </c>
    </row>
    <row r="198" spans="1:25" x14ac:dyDescent="0.2">
      <c r="A198" s="20">
        <v>44390</v>
      </c>
      <c r="B198" s="22">
        <v>154.52000000000001</v>
      </c>
      <c r="C198" s="22">
        <v>163.41</v>
      </c>
      <c r="D198" s="22">
        <v>170.35</v>
      </c>
      <c r="E198" s="22">
        <v>170.41</v>
      </c>
      <c r="F198" s="22">
        <v>171.03</v>
      </c>
      <c r="G198" s="22">
        <v>170.8</v>
      </c>
      <c r="H198" s="22">
        <v>164.79</v>
      </c>
      <c r="I198" s="22">
        <v>154.31</v>
      </c>
      <c r="J198" s="22">
        <v>146.86000000000001</v>
      </c>
      <c r="K198" s="22">
        <v>146.6</v>
      </c>
      <c r="L198" s="22">
        <v>153.76</v>
      </c>
      <c r="M198" s="22">
        <v>163.03</v>
      </c>
      <c r="N198" s="22">
        <v>149.96</v>
      </c>
      <c r="O198" s="22">
        <v>149.35</v>
      </c>
      <c r="P198" s="22">
        <v>146.85</v>
      </c>
      <c r="Q198" s="22">
        <v>146.05000000000001</v>
      </c>
      <c r="R198" s="22">
        <v>146.53</v>
      </c>
      <c r="S198" s="22">
        <v>144.82</v>
      </c>
      <c r="T198" s="22">
        <v>152.47999999999999</v>
      </c>
      <c r="U198" s="22">
        <v>154.91</v>
      </c>
      <c r="V198" s="22">
        <v>155.19</v>
      </c>
      <c r="W198" s="22">
        <v>155.70000000000002</v>
      </c>
      <c r="X198" s="22">
        <v>152.9</v>
      </c>
      <c r="Y198" s="22">
        <v>146.67000000000002</v>
      </c>
    </row>
    <row r="199" spans="1:25" x14ac:dyDescent="0.2">
      <c r="A199" s="20">
        <v>44391</v>
      </c>
      <c r="B199" s="22">
        <v>154.16</v>
      </c>
      <c r="C199" s="22">
        <v>164.43</v>
      </c>
      <c r="D199" s="22">
        <v>170.63</v>
      </c>
      <c r="E199" s="22">
        <v>168.91</v>
      </c>
      <c r="F199" s="22">
        <v>169.95</v>
      </c>
      <c r="G199" s="22">
        <v>169.8</v>
      </c>
      <c r="H199" s="22">
        <v>165.9</v>
      </c>
      <c r="I199" s="22">
        <v>163.20000000000002</v>
      </c>
      <c r="J199" s="22">
        <v>164.85</v>
      </c>
      <c r="K199" s="22">
        <v>167.8</v>
      </c>
      <c r="L199" s="22">
        <v>168.25</v>
      </c>
      <c r="M199" s="22">
        <v>169.91</v>
      </c>
      <c r="N199" s="22">
        <v>171.51</v>
      </c>
      <c r="O199" s="22">
        <v>171.89</v>
      </c>
      <c r="P199" s="22">
        <v>171.46</v>
      </c>
      <c r="Q199" s="22">
        <v>171.8</v>
      </c>
      <c r="R199" s="22">
        <v>171.23</v>
      </c>
      <c r="S199" s="22">
        <v>168.98</v>
      </c>
      <c r="T199" s="22">
        <v>166.37</v>
      </c>
      <c r="U199" s="22">
        <v>164.95</v>
      </c>
      <c r="V199" s="22">
        <v>164.15</v>
      </c>
      <c r="W199" s="22">
        <v>165.64</v>
      </c>
      <c r="X199" s="22">
        <v>162.25</v>
      </c>
      <c r="Y199" s="22">
        <v>158.68</v>
      </c>
    </row>
    <row r="200" spans="1:25" x14ac:dyDescent="0.2">
      <c r="A200" s="20">
        <v>44392</v>
      </c>
      <c r="B200" s="22">
        <v>163.74</v>
      </c>
      <c r="C200" s="22">
        <v>174.35</v>
      </c>
      <c r="D200" s="22">
        <v>180.79</v>
      </c>
      <c r="E200" s="22">
        <v>183.05</v>
      </c>
      <c r="F200" s="22">
        <v>182.45</v>
      </c>
      <c r="G200" s="22">
        <v>179.64</v>
      </c>
      <c r="H200" s="22">
        <v>173.51</v>
      </c>
      <c r="I200" s="22">
        <v>161.95000000000002</v>
      </c>
      <c r="J200" s="22">
        <v>151.56</v>
      </c>
      <c r="K200" s="22">
        <v>153.25</v>
      </c>
      <c r="L200" s="22">
        <v>156.02000000000001</v>
      </c>
      <c r="M200" s="22">
        <v>151.56</v>
      </c>
      <c r="N200" s="22">
        <v>157.24</v>
      </c>
      <c r="O200" s="22">
        <v>156.57</v>
      </c>
      <c r="P200" s="22">
        <v>157.22999999999999</v>
      </c>
      <c r="Q200" s="22">
        <v>160.03</v>
      </c>
      <c r="R200" s="22">
        <v>158.62</v>
      </c>
      <c r="S200" s="22">
        <v>155.28</v>
      </c>
      <c r="T200" s="22">
        <v>154.94</v>
      </c>
      <c r="U200" s="22">
        <v>158.89000000000001</v>
      </c>
      <c r="V200" s="22">
        <v>158.02000000000001</v>
      </c>
      <c r="W200" s="22">
        <v>161.72</v>
      </c>
      <c r="X200" s="22">
        <v>156.24</v>
      </c>
      <c r="Y200" s="22">
        <v>153.08000000000001</v>
      </c>
    </row>
    <row r="201" spans="1:25" x14ac:dyDescent="0.2">
      <c r="A201" s="20">
        <v>44393</v>
      </c>
      <c r="B201" s="22">
        <v>153.74</v>
      </c>
      <c r="C201" s="22">
        <v>162.95000000000002</v>
      </c>
      <c r="D201" s="22">
        <v>169.86</v>
      </c>
      <c r="E201" s="22">
        <v>171.9</v>
      </c>
      <c r="F201" s="22">
        <v>172.43</v>
      </c>
      <c r="G201" s="22">
        <v>170.09</v>
      </c>
      <c r="H201" s="22">
        <v>165.27</v>
      </c>
      <c r="I201" s="22">
        <v>157.66</v>
      </c>
      <c r="J201" s="22">
        <v>150.14000000000001</v>
      </c>
      <c r="K201" s="22">
        <v>156.12</v>
      </c>
      <c r="L201" s="22">
        <v>158.41</v>
      </c>
      <c r="M201" s="22">
        <v>149.61000000000001</v>
      </c>
      <c r="N201" s="22">
        <v>142.68</v>
      </c>
      <c r="O201" s="22">
        <v>144.67000000000002</v>
      </c>
      <c r="P201" s="22">
        <v>145.53</v>
      </c>
      <c r="Q201" s="22">
        <v>145.41</v>
      </c>
      <c r="R201" s="22">
        <v>143.89000000000001</v>
      </c>
      <c r="S201" s="22">
        <v>151.82</v>
      </c>
      <c r="T201" s="22">
        <v>152.35</v>
      </c>
      <c r="U201" s="22">
        <v>153.65</v>
      </c>
      <c r="V201" s="22">
        <v>153.33000000000001</v>
      </c>
      <c r="W201" s="22">
        <v>156.99</v>
      </c>
      <c r="X201" s="22">
        <v>154.72</v>
      </c>
      <c r="Y201" s="22">
        <v>146.36000000000001</v>
      </c>
    </row>
    <row r="202" spans="1:25" x14ac:dyDescent="0.2">
      <c r="A202" s="20">
        <v>44394</v>
      </c>
      <c r="B202" s="22">
        <v>151.07</v>
      </c>
      <c r="C202" s="22">
        <v>160.65</v>
      </c>
      <c r="D202" s="22">
        <v>165.74</v>
      </c>
      <c r="E202" s="22">
        <v>167.19</v>
      </c>
      <c r="F202" s="22">
        <v>167.57</v>
      </c>
      <c r="G202" s="22">
        <v>166.6</v>
      </c>
      <c r="H202" s="22">
        <v>165.87</v>
      </c>
      <c r="I202" s="22">
        <v>159.26</v>
      </c>
      <c r="J202" s="22">
        <v>153.68</v>
      </c>
      <c r="K202" s="22">
        <v>149.02000000000001</v>
      </c>
      <c r="L202" s="22">
        <v>153.07</v>
      </c>
      <c r="M202" s="22">
        <v>147.02000000000001</v>
      </c>
      <c r="N202" s="22">
        <v>148.78</v>
      </c>
      <c r="O202" s="22">
        <v>150.75</v>
      </c>
      <c r="P202" s="22">
        <v>154.97</v>
      </c>
      <c r="Q202" s="22">
        <v>157.38</v>
      </c>
      <c r="R202" s="22">
        <v>155.26</v>
      </c>
      <c r="S202" s="22">
        <v>151.49</v>
      </c>
      <c r="T202" s="22">
        <v>155.22999999999999</v>
      </c>
      <c r="U202" s="22">
        <v>156.04</v>
      </c>
      <c r="V202" s="22">
        <v>155.33000000000001</v>
      </c>
      <c r="W202" s="22">
        <v>156.83000000000001</v>
      </c>
      <c r="X202" s="22">
        <v>154.22999999999999</v>
      </c>
      <c r="Y202" s="22">
        <v>148.89000000000001</v>
      </c>
    </row>
    <row r="203" spans="1:25" x14ac:dyDescent="0.2">
      <c r="A203" s="20">
        <v>44395</v>
      </c>
      <c r="B203" s="22">
        <v>151.72</v>
      </c>
      <c r="C203" s="22">
        <v>159.27000000000001</v>
      </c>
      <c r="D203" s="22">
        <v>164.26</v>
      </c>
      <c r="E203" s="22">
        <v>165.72</v>
      </c>
      <c r="F203" s="22">
        <v>167.31</v>
      </c>
      <c r="G203" s="22">
        <v>167.63</v>
      </c>
      <c r="H203" s="22">
        <v>165.89</v>
      </c>
      <c r="I203" s="22">
        <v>158.86000000000001</v>
      </c>
      <c r="J203" s="22">
        <v>149.56</v>
      </c>
      <c r="K203" s="22">
        <v>146.96</v>
      </c>
      <c r="L203" s="22">
        <v>146.28</v>
      </c>
      <c r="M203" s="22">
        <v>148.06</v>
      </c>
      <c r="N203" s="22">
        <v>150.03</v>
      </c>
      <c r="O203" s="22">
        <v>150.95000000000002</v>
      </c>
      <c r="P203" s="22">
        <v>151.99</v>
      </c>
      <c r="Q203" s="22">
        <v>153.68</v>
      </c>
      <c r="R203" s="22">
        <v>151.36000000000001</v>
      </c>
      <c r="S203" s="22">
        <v>152.19</v>
      </c>
      <c r="T203" s="22">
        <v>152.15</v>
      </c>
      <c r="U203" s="22">
        <v>148.13</v>
      </c>
      <c r="V203" s="22">
        <v>147.82</v>
      </c>
      <c r="W203" s="22">
        <v>144.02000000000001</v>
      </c>
      <c r="X203" s="22">
        <v>146.89000000000001</v>
      </c>
      <c r="Y203" s="22">
        <v>154.51</v>
      </c>
    </row>
    <row r="204" spans="1:25" x14ac:dyDescent="0.2">
      <c r="A204" s="20">
        <v>44396</v>
      </c>
      <c r="B204" s="22">
        <v>165.21</v>
      </c>
      <c r="C204" s="22">
        <v>172.77</v>
      </c>
      <c r="D204" s="22">
        <v>176.39</v>
      </c>
      <c r="E204" s="22">
        <v>176.1</v>
      </c>
      <c r="F204" s="22">
        <v>175.99</v>
      </c>
      <c r="G204" s="22">
        <v>174.34</v>
      </c>
      <c r="H204" s="22">
        <v>176.82</v>
      </c>
      <c r="I204" s="22">
        <v>167.1</v>
      </c>
      <c r="J204" s="22">
        <v>158.96</v>
      </c>
      <c r="K204" s="22">
        <v>152.70000000000002</v>
      </c>
      <c r="L204" s="22">
        <v>149.07</v>
      </c>
      <c r="M204" s="22">
        <v>151.96</v>
      </c>
      <c r="N204" s="22">
        <v>153.47999999999999</v>
      </c>
      <c r="O204" s="22">
        <v>155.05000000000001</v>
      </c>
      <c r="P204" s="22">
        <v>152.82</v>
      </c>
      <c r="Q204" s="22">
        <v>151.75</v>
      </c>
      <c r="R204" s="22">
        <v>150.43</v>
      </c>
      <c r="S204" s="22">
        <v>148.54</v>
      </c>
      <c r="T204" s="22">
        <v>147.55000000000001</v>
      </c>
      <c r="U204" s="22">
        <v>148.79</v>
      </c>
      <c r="V204" s="22">
        <v>148.47</v>
      </c>
      <c r="W204" s="22">
        <v>150.42000000000002</v>
      </c>
      <c r="X204" s="22">
        <v>149.6</v>
      </c>
      <c r="Y204" s="22">
        <v>154.02000000000001</v>
      </c>
    </row>
    <row r="205" spans="1:25" x14ac:dyDescent="0.2">
      <c r="A205" s="20">
        <v>44397</v>
      </c>
      <c r="B205" s="22">
        <v>160.63</v>
      </c>
      <c r="C205" s="22">
        <v>171.48</v>
      </c>
      <c r="D205" s="22">
        <v>177.64</v>
      </c>
      <c r="E205" s="22">
        <v>179.36</v>
      </c>
      <c r="F205" s="22">
        <v>180.28</v>
      </c>
      <c r="G205" s="22">
        <v>176.43</v>
      </c>
      <c r="H205" s="22">
        <v>169.56</v>
      </c>
      <c r="I205" s="22">
        <v>159.14000000000001</v>
      </c>
      <c r="J205" s="22">
        <v>149.86000000000001</v>
      </c>
      <c r="K205" s="22">
        <v>147.55000000000001</v>
      </c>
      <c r="L205" s="22">
        <v>146.71</v>
      </c>
      <c r="M205" s="22">
        <v>145.12</v>
      </c>
      <c r="N205" s="22">
        <v>148.84</v>
      </c>
      <c r="O205" s="22">
        <v>147.86000000000001</v>
      </c>
      <c r="P205" s="22">
        <v>149.86000000000001</v>
      </c>
      <c r="Q205" s="22">
        <v>147.75</v>
      </c>
      <c r="R205" s="22">
        <v>149.58000000000001</v>
      </c>
      <c r="S205" s="22">
        <v>145.12</v>
      </c>
      <c r="T205" s="22">
        <v>150.83000000000001</v>
      </c>
      <c r="U205" s="22">
        <v>152.14000000000001</v>
      </c>
      <c r="V205" s="22">
        <v>151.9</v>
      </c>
      <c r="W205" s="22">
        <v>155.5</v>
      </c>
      <c r="X205" s="22">
        <v>152.92000000000002</v>
      </c>
      <c r="Y205" s="22">
        <v>153.08000000000001</v>
      </c>
    </row>
    <row r="206" spans="1:25" x14ac:dyDescent="0.2">
      <c r="A206" s="20">
        <v>44398</v>
      </c>
      <c r="B206" s="22">
        <v>175.28</v>
      </c>
      <c r="C206" s="22">
        <v>185.53</v>
      </c>
      <c r="D206" s="22">
        <v>194.79</v>
      </c>
      <c r="E206" s="22">
        <v>196.68</v>
      </c>
      <c r="F206" s="22">
        <v>196.88</v>
      </c>
      <c r="G206" s="22">
        <v>194.32</v>
      </c>
      <c r="H206" s="22">
        <v>191.1</v>
      </c>
      <c r="I206" s="22">
        <v>179.03</v>
      </c>
      <c r="J206" s="22">
        <v>170.48</v>
      </c>
      <c r="K206" s="22">
        <v>163.1</v>
      </c>
      <c r="L206" s="22">
        <v>156.62</v>
      </c>
      <c r="M206" s="22">
        <v>157.55000000000001</v>
      </c>
      <c r="N206" s="22">
        <v>162.49</v>
      </c>
      <c r="O206" s="22">
        <v>162.30000000000001</v>
      </c>
      <c r="P206" s="22">
        <v>164.47</v>
      </c>
      <c r="Q206" s="22">
        <v>161.14000000000001</v>
      </c>
      <c r="R206" s="22">
        <v>161.29</v>
      </c>
      <c r="S206" s="22">
        <v>159.75</v>
      </c>
      <c r="T206" s="22">
        <v>157.5</v>
      </c>
      <c r="U206" s="22">
        <v>160.16</v>
      </c>
      <c r="V206" s="22">
        <v>161.34</v>
      </c>
      <c r="W206" s="22">
        <v>158.97</v>
      </c>
      <c r="X206" s="22">
        <v>163.86</v>
      </c>
      <c r="Y206" s="22">
        <v>170.51</v>
      </c>
    </row>
    <row r="207" spans="1:25" x14ac:dyDescent="0.2">
      <c r="A207" s="20">
        <v>44399</v>
      </c>
      <c r="B207" s="22">
        <v>161.89000000000001</v>
      </c>
      <c r="C207" s="22">
        <v>170.18</v>
      </c>
      <c r="D207" s="22">
        <v>169.6</v>
      </c>
      <c r="E207" s="22">
        <v>172.9</v>
      </c>
      <c r="F207" s="22">
        <v>172.36</v>
      </c>
      <c r="G207" s="22">
        <v>170.48</v>
      </c>
      <c r="H207" s="22">
        <v>164.01</v>
      </c>
      <c r="I207" s="22">
        <v>156.72999999999999</v>
      </c>
      <c r="J207" s="22">
        <v>147.6</v>
      </c>
      <c r="K207" s="22">
        <v>144.33000000000001</v>
      </c>
      <c r="L207" s="22">
        <v>147.30000000000001</v>
      </c>
      <c r="M207" s="22">
        <v>142.22</v>
      </c>
      <c r="N207" s="22">
        <v>142.80000000000001</v>
      </c>
      <c r="O207" s="22">
        <v>142.63</v>
      </c>
      <c r="P207" s="22">
        <v>142.53</v>
      </c>
      <c r="Q207" s="22">
        <v>142.33000000000001</v>
      </c>
      <c r="R207" s="22">
        <v>145.65</v>
      </c>
      <c r="S207" s="22">
        <v>141.65</v>
      </c>
      <c r="T207" s="22">
        <v>151.36000000000001</v>
      </c>
      <c r="U207" s="22">
        <v>152.9</v>
      </c>
      <c r="V207" s="22">
        <v>152.31</v>
      </c>
      <c r="W207" s="22">
        <v>154.58000000000001</v>
      </c>
      <c r="X207" s="22">
        <v>151.20000000000002</v>
      </c>
      <c r="Y207" s="22">
        <v>148.38</v>
      </c>
    </row>
    <row r="208" spans="1:25" x14ac:dyDescent="0.2">
      <c r="A208" s="20">
        <v>44400</v>
      </c>
      <c r="B208" s="22">
        <v>152.75</v>
      </c>
      <c r="C208" s="22">
        <v>159.43</v>
      </c>
      <c r="D208" s="22">
        <v>162.17000000000002</v>
      </c>
      <c r="E208" s="22">
        <v>167.3</v>
      </c>
      <c r="F208" s="22">
        <v>166.84</v>
      </c>
      <c r="G208" s="22">
        <v>163.33000000000001</v>
      </c>
      <c r="H208" s="22">
        <v>157.74</v>
      </c>
      <c r="I208" s="22">
        <v>144.07</v>
      </c>
      <c r="J208" s="22">
        <v>142.54</v>
      </c>
      <c r="K208" s="22">
        <v>145.37</v>
      </c>
      <c r="L208" s="22">
        <v>148.25</v>
      </c>
      <c r="M208" s="22">
        <v>146.86000000000001</v>
      </c>
      <c r="N208" s="22">
        <v>146.55000000000001</v>
      </c>
      <c r="O208" s="22">
        <v>143.97</v>
      </c>
      <c r="P208" s="22">
        <v>144.31</v>
      </c>
      <c r="Q208" s="22">
        <v>143.72999999999999</v>
      </c>
      <c r="R208" s="22">
        <v>144.59</v>
      </c>
      <c r="S208" s="22">
        <v>147</v>
      </c>
      <c r="T208" s="22">
        <v>148.62</v>
      </c>
      <c r="U208" s="22">
        <v>148.06</v>
      </c>
      <c r="V208" s="22">
        <v>146.83000000000001</v>
      </c>
      <c r="W208" s="22">
        <v>149.02000000000001</v>
      </c>
      <c r="X208" s="22">
        <v>149.55000000000001</v>
      </c>
      <c r="Y208" s="22">
        <v>147.08000000000001</v>
      </c>
    </row>
    <row r="209" spans="1:25" x14ac:dyDescent="0.2">
      <c r="A209" s="20">
        <v>44401</v>
      </c>
      <c r="B209" s="22">
        <v>153.37</v>
      </c>
      <c r="C209" s="22">
        <v>150.03</v>
      </c>
      <c r="D209" s="22">
        <v>161.38</v>
      </c>
      <c r="E209" s="22">
        <v>163.36000000000001</v>
      </c>
      <c r="F209" s="22">
        <v>162.09</v>
      </c>
      <c r="G209" s="22">
        <v>160.02000000000001</v>
      </c>
      <c r="H209" s="22">
        <v>158.99</v>
      </c>
      <c r="I209" s="22">
        <v>148.06</v>
      </c>
      <c r="J209" s="22">
        <v>145.79</v>
      </c>
      <c r="K209" s="22">
        <v>142.88</v>
      </c>
      <c r="L209" s="22">
        <v>146.64000000000001</v>
      </c>
      <c r="M209" s="22">
        <v>144.33000000000001</v>
      </c>
      <c r="N209" s="22">
        <v>144.51</v>
      </c>
      <c r="O209" s="22">
        <v>148.91</v>
      </c>
      <c r="P209" s="22">
        <v>151.07</v>
      </c>
      <c r="Q209" s="22">
        <v>149.78</v>
      </c>
      <c r="R209" s="22">
        <v>147.83000000000001</v>
      </c>
      <c r="S209" s="22">
        <v>141.1</v>
      </c>
      <c r="T209" s="22">
        <v>144.19</v>
      </c>
      <c r="U209" s="22">
        <v>139.4</v>
      </c>
      <c r="V209" s="22">
        <v>139.43</v>
      </c>
      <c r="W209" s="22">
        <v>141.85</v>
      </c>
      <c r="X209" s="22">
        <v>147.5</v>
      </c>
      <c r="Y209" s="22">
        <v>148.87</v>
      </c>
    </row>
    <row r="210" spans="1:25" x14ac:dyDescent="0.2">
      <c r="A210" s="20">
        <v>44402</v>
      </c>
      <c r="B210" s="22">
        <v>145.19</v>
      </c>
      <c r="C210" s="22">
        <v>154.22999999999999</v>
      </c>
      <c r="D210" s="22">
        <v>159.19</v>
      </c>
      <c r="E210" s="22">
        <v>161.41</v>
      </c>
      <c r="F210" s="22">
        <v>162.29</v>
      </c>
      <c r="G210" s="22">
        <v>160.99</v>
      </c>
      <c r="H210" s="22">
        <v>158.39000000000001</v>
      </c>
      <c r="I210" s="22">
        <v>151.13</v>
      </c>
      <c r="J210" s="22">
        <v>142.54</v>
      </c>
      <c r="K210" s="22">
        <v>138.47999999999999</v>
      </c>
      <c r="L210" s="22">
        <v>138.19</v>
      </c>
      <c r="M210" s="22">
        <v>139.83000000000001</v>
      </c>
      <c r="N210" s="22">
        <v>146.43</v>
      </c>
      <c r="O210" s="22">
        <v>151.58000000000001</v>
      </c>
      <c r="P210" s="22">
        <v>151.59</v>
      </c>
      <c r="Q210" s="22">
        <v>152.45000000000002</v>
      </c>
      <c r="R210" s="22">
        <v>147.1</v>
      </c>
      <c r="S210" s="22">
        <v>144.21</v>
      </c>
      <c r="T210" s="22">
        <v>140.07</v>
      </c>
      <c r="U210" s="22">
        <v>139.57</v>
      </c>
      <c r="V210" s="22">
        <v>140.07</v>
      </c>
      <c r="W210" s="22">
        <v>145.52000000000001</v>
      </c>
      <c r="X210" s="22">
        <v>140.81</v>
      </c>
      <c r="Y210" s="22">
        <v>143.25</v>
      </c>
    </row>
    <row r="211" spans="1:25" x14ac:dyDescent="0.2">
      <c r="A211" s="20">
        <v>44403</v>
      </c>
      <c r="B211" s="22">
        <v>146.41</v>
      </c>
      <c r="C211" s="22">
        <v>155.04</v>
      </c>
      <c r="D211" s="22">
        <v>159.01</v>
      </c>
      <c r="E211" s="22">
        <v>159.08000000000001</v>
      </c>
      <c r="F211" s="22">
        <v>159.61000000000001</v>
      </c>
      <c r="G211" s="22">
        <v>157.91</v>
      </c>
      <c r="H211" s="22">
        <v>156.15</v>
      </c>
      <c r="I211" s="22">
        <v>148.32</v>
      </c>
      <c r="J211" s="22">
        <v>142.35</v>
      </c>
      <c r="K211" s="22">
        <v>149.1</v>
      </c>
      <c r="L211" s="22">
        <v>153.09</v>
      </c>
      <c r="M211" s="22">
        <v>149.87</v>
      </c>
      <c r="N211" s="22">
        <v>155.6</v>
      </c>
      <c r="O211" s="22">
        <v>153.71</v>
      </c>
      <c r="P211" s="22">
        <v>154.15</v>
      </c>
      <c r="Q211" s="22">
        <v>153.6</v>
      </c>
      <c r="R211" s="22">
        <v>154.80000000000001</v>
      </c>
      <c r="S211" s="22">
        <v>145.19</v>
      </c>
      <c r="T211" s="22">
        <v>142.6</v>
      </c>
      <c r="U211" s="22">
        <v>143.01</v>
      </c>
      <c r="V211" s="22">
        <v>141.88</v>
      </c>
      <c r="W211" s="22">
        <v>148.27000000000001</v>
      </c>
      <c r="X211" s="22">
        <v>144.44</v>
      </c>
      <c r="Y211" s="22">
        <v>137.25</v>
      </c>
    </row>
    <row r="212" spans="1:25" x14ac:dyDescent="0.2">
      <c r="A212" s="20">
        <v>44404</v>
      </c>
      <c r="B212" s="22">
        <v>162.52000000000001</v>
      </c>
      <c r="C212" s="22">
        <v>168.19</v>
      </c>
      <c r="D212" s="22">
        <v>173.43</v>
      </c>
      <c r="E212" s="22">
        <v>174.56</v>
      </c>
      <c r="F212" s="22">
        <v>174.54</v>
      </c>
      <c r="G212" s="22">
        <v>171.92</v>
      </c>
      <c r="H212" s="22">
        <v>168.37</v>
      </c>
      <c r="I212" s="22">
        <v>161.30000000000001</v>
      </c>
      <c r="J212" s="22">
        <v>155.34</v>
      </c>
      <c r="K212" s="22">
        <v>148.04</v>
      </c>
      <c r="L212" s="22">
        <v>148.66</v>
      </c>
      <c r="M212" s="22">
        <v>155.53</v>
      </c>
      <c r="N212" s="22">
        <v>159.83000000000001</v>
      </c>
      <c r="O212" s="22">
        <v>158.45000000000002</v>
      </c>
      <c r="P212" s="22">
        <v>158.99</v>
      </c>
      <c r="Q212" s="22">
        <v>159.36000000000001</v>
      </c>
      <c r="R212" s="22">
        <v>158.11000000000001</v>
      </c>
      <c r="S212" s="22">
        <v>157.93</v>
      </c>
      <c r="T212" s="22">
        <v>155.03</v>
      </c>
      <c r="U212" s="22">
        <v>152.81</v>
      </c>
      <c r="V212" s="22">
        <v>147.12</v>
      </c>
      <c r="W212" s="22">
        <v>148.42000000000002</v>
      </c>
      <c r="X212" s="22">
        <v>150.5</v>
      </c>
      <c r="Y212" s="22">
        <v>157.77000000000001</v>
      </c>
    </row>
    <row r="213" spans="1:25" x14ac:dyDescent="0.2">
      <c r="A213" s="20">
        <v>44405</v>
      </c>
      <c r="B213" s="22">
        <v>164.63</v>
      </c>
      <c r="C213" s="22">
        <v>163.37</v>
      </c>
      <c r="D213" s="22">
        <v>169.44</v>
      </c>
      <c r="E213" s="22">
        <v>170.2</v>
      </c>
      <c r="F213" s="22">
        <v>169.32</v>
      </c>
      <c r="G213" s="22">
        <v>168.05</v>
      </c>
      <c r="H213" s="22">
        <v>166.72</v>
      </c>
      <c r="I213" s="22">
        <v>161.15</v>
      </c>
      <c r="J213" s="22">
        <v>155.4</v>
      </c>
      <c r="K213" s="22">
        <v>157.79</v>
      </c>
      <c r="L213" s="22">
        <v>154.5</v>
      </c>
      <c r="M213" s="22">
        <v>154.66</v>
      </c>
      <c r="N213" s="22">
        <v>155.25</v>
      </c>
      <c r="O213" s="22">
        <v>155.81</v>
      </c>
      <c r="P213" s="22">
        <v>161.78</v>
      </c>
      <c r="Q213" s="22">
        <v>160.81</v>
      </c>
      <c r="R213" s="22">
        <v>160.19</v>
      </c>
      <c r="S213" s="22">
        <v>159.95000000000002</v>
      </c>
      <c r="T213" s="22">
        <v>159.57</v>
      </c>
      <c r="U213" s="22">
        <v>158.72</v>
      </c>
      <c r="V213" s="22">
        <v>158.45000000000002</v>
      </c>
      <c r="W213" s="22">
        <v>161.06</v>
      </c>
      <c r="X213" s="22">
        <v>157.06</v>
      </c>
      <c r="Y213" s="22">
        <v>155.5</v>
      </c>
    </row>
    <row r="214" spans="1:25" x14ac:dyDescent="0.2">
      <c r="A214" s="20">
        <v>44406</v>
      </c>
      <c r="B214" s="22">
        <v>161.52000000000001</v>
      </c>
      <c r="C214" s="22">
        <v>180.97</v>
      </c>
      <c r="D214" s="22">
        <v>177.02</v>
      </c>
      <c r="E214" s="22">
        <v>174.04</v>
      </c>
      <c r="F214" s="22">
        <v>173.38</v>
      </c>
      <c r="G214" s="22">
        <v>174.25</v>
      </c>
      <c r="H214" s="22">
        <v>179.83</v>
      </c>
      <c r="I214" s="22">
        <v>179.62</v>
      </c>
      <c r="J214" s="22">
        <v>167.56</v>
      </c>
      <c r="K214" s="22">
        <v>162.4</v>
      </c>
      <c r="L214" s="22">
        <v>163.39000000000001</v>
      </c>
      <c r="M214" s="22">
        <v>164.38</v>
      </c>
      <c r="N214" s="22">
        <v>163.59</v>
      </c>
      <c r="O214" s="22">
        <v>163.29</v>
      </c>
      <c r="P214" s="22">
        <v>165.21</v>
      </c>
      <c r="Q214" s="22">
        <v>165.91</v>
      </c>
      <c r="R214" s="22">
        <v>164.17</v>
      </c>
      <c r="S214" s="22">
        <v>163.16</v>
      </c>
      <c r="T214" s="22">
        <v>159.41</v>
      </c>
      <c r="U214" s="22">
        <v>157.21</v>
      </c>
      <c r="V214" s="22">
        <v>156.36000000000001</v>
      </c>
      <c r="W214" s="22">
        <v>159.53</v>
      </c>
      <c r="X214" s="22">
        <v>160.47999999999999</v>
      </c>
      <c r="Y214" s="22">
        <v>170.23</v>
      </c>
    </row>
    <row r="215" spans="1:25" x14ac:dyDescent="0.2">
      <c r="A215" s="20">
        <v>44407</v>
      </c>
      <c r="B215" s="22">
        <v>170.93</v>
      </c>
      <c r="C215" s="22">
        <v>172.67</v>
      </c>
      <c r="D215" s="22">
        <v>168.39</v>
      </c>
      <c r="E215" s="22">
        <v>169.88</v>
      </c>
      <c r="F215" s="22">
        <v>170.71</v>
      </c>
      <c r="G215" s="22">
        <v>166.81</v>
      </c>
      <c r="H215" s="22">
        <v>165.77</v>
      </c>
      <c r="I215" s="22">
        <v>161.30000000000001</v>
      </c>
      <c r="J215" s="22">
        <v>156.97</v>
      </c>
      <c r="K215" s="22">
        <v>154.57</v>
      </c>
      <c r="L215" s="22">
        <v>154.16</v>
      </c>
      <c r="M215" s="22">
        <v>154.64000000000001</v>
      </c>
      <c r="N215" s="22">
        <v>154.99</v>
      </c>
      <c r="O215" s="22">
        <v>155.5</v>
      </c>
      <c r="P215" s="22">
        <v>156.57</v>
      </c>
      <c r="Q215" s="22">
        <v>158.03</v>
      </c>
      <c r="R215" s="22">
        <v>157.20000000000002</v>
      </c>
      <c r="S215" s="22">
        <v>157.72</v>
      </c>
      <c r="T215" s="22">
        <v>158.16</v>
      </c>
      <c r="U215" s="22">
        <v>161.29</v>
      </c>
      <c r="V215" s="22">
        <v>159.89000000000001</v>
      </c>
      <c r="W215" s="22">
        <v>162.75</v>
      </c>
      <c r="X215" s="22">
        <v>159.30000000000001</v>
      </c>
      <c r="Y215" s="22">
        <v>157.56</v>
      </c>
    </row>
    <row r="216" spans="1:25" ht="11.25" customHeight="1" x14ac:dyDescent="0.2">
      <c r="A216" s="20">
        <v>44408</v>
      </c>
      <c r="B216" s="22">
        <v>165.37</v>
      </c>
      <c r="C216" s="22">
        <v>177.74</v>
      </c>
      <c r="D216" s="22">
        <v>182.69</v>
      </c>
      <c r="E216" s="22">
        <v>180.22</v>
      </c>
      <c r="F216" s="22">
        <v>178.83</v>
      </c>
      <c r="G216" s="22">
        <v>178.57</v>
      </c>
      <c r="H216" s="22">
        <v>176.25</v>
      </c>
      <c r="I216" s="22">
        <v>166.46</v>
      </c>
      <c r="J216" s="22">
        <v>160.83000000000001</v>
      </c>
      <c r="K216" s="22">
        <v>156.03</v>
      </c>
      <c r="L216" s="22">
        <v>157.56</v>
      </c>
      <c r="M216" s="22">
        <v>160.27000000000001</v>
      </c>
      <c r="N216" s="22">
        <v>160.72999999999999</v>
      </c>
      <c r="O216" s="22">
        <v>160.17000000000002</v>
      </c>
      <c r="P216" s="22">
        <v>153.91</v>
      </c>
      <c r="Q216" s="22">
        <v>146.84</v>
      </c>
      <c r="R216" s="22">
        <v>145.65</v>
      </c>
      <c r="S216" s="22">
        <v>146.17000000000002</v>
      </c>
      <c r="T216" s="22">
        <v>146.64000000000001</v>
      </c>
      <c r="U216" s="22">
        <v>146.37</v>
      </c>
      <c r="V216" s="22">
        <v>144.42000000000002</v>
      </c>
      <c r="W216" s="22">
        <v>143.88</v>
      </c>
      <c r="X216" s="22">
        <v>149.85</v>
      </c>
      <c r="Y216" s="22">
        <v>152.99</v>
      </c>
    </row>
    <row r="217" spans="1:25" ht="14.25" customHeight="1" x14ac:dyDescent="0.2"/>
    <row r="218" spans="1:25" x14ac:dyDescent="0.2">
      <c r="A218" s="125" t="s">
        <v>50</v>
      </c>
      <c r="B218" s="120" t="s">
        <v>133</v>
      </c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2"/>
    </row>
    <row r="219" spans="1:25" x14ac:dyDescent="0.2">
      <c r="A219" s="126"/>
      <c r="B219" s="40" t="s">
        <v>66</v>
      </c>
      <c r="C219" s="41" t="s">
        <v>67</v>
      </c>
      <c r="D219" s="42" t="s">
        <v>68</v>
      </c>
      <c r="E219" s="41" t="s">
        <v>69</v>
      </c>
      <c r="F219" s="41" t="s">
        <v>70</v>
      </c>
      <c r="G219" s="41" t="s">
        <v>71</v>
      </c>
      <c r="H219" s="41" t="s">
        <v>72</v>
      </c>
      <c r="I219" s="41" t="s">
        <v>73</v>
      </c>
      <c r="J219" s="41" t="s">
        <v>74</v>
      </c>
      <c r="K219" s="40" t="s">
        <v>75</v>
      </c>
      <c r="L219" s="41" t="s">
        <v>76</v>
      </c>
      <c r="M219" s="43" t="s">
        <v>77</v>
      </c>
      <c r="N219" s="40" t="s">
        <v>78</v>
      </c>
      <c r="O219" s="41" t="s">
        <v>79</v>
      </c>
      <c r="P219" s="43" t="s">
        <v>80</v>
      </c>
      <c r="Q219" s="42" t="s">
        <v>81</v>
      </c>
      <c r="R219" s="41" t="s">
        <v>82</v>
      </c>
      <c r="S219" s="42" t="s">
        <v>83</v>
      </c>
      <c r="T219" s="41" t="s">
        <v>84</v>
      </c>
      <c r="U219" s="42" t="s">
        <v>85</v>
      </c>
      <c r="V219" s="41" t="s">
        <v>86</v>
      </c>
      <c r="W219" s="42" t="s">
        <v>87</v>
      </c>
      <c r="X219" s="41" t="s">
        <v>88</v>
      </c>
      <c r="Y219" s="41" t="s">
        <v>89</v>
      </c>
    </row>
    <row r="220" spans="1:25" x14ac:dyDescent="0.2">
      <c r="A220" s="20">
        <v>44378</v>
      </c>
      <c r="B220" s="22">
        <v>157.24</v>
      </c>
      <c r="C220" s="22">
        <v>159.51</v>
      </c>
      <c r="D220" s="22">
        <v>163.42000000000002</v>
      </c>
      <c r="E220" s="22">
        <v>165.76</v>
      </c>
      <c r="F220" s="22">
        <v>166.12</v>
      </c>
      <c r="G220" s="22">
        <v>164.08</v>
      </c>
      <c r="H220" s="22">
        <v>161.43</v>
      </c>
      <c r="I220" s="22">
        <v>155.79</v>
      </c>
      <c r="J220" s="22">
        <v>152.47</v>
      </c>
      <c r="K220" s="22">
        <v>161.55000000000001</v>
      </c>
      <c r="L220" s="22">
        <v>162.59</v>
      </c>
      <c r="M220" s="22">
        <v>153.52000000000001</v>
      </c>
      <c r="N220" s="22">
        <v>145.96</v>
      </c>
      <c r="O220" s="22">
        <v>146.87</v>
      </c>
      <c r="P220" s="22">
        <v>147.20000000000002</v>
      </c>
      <c r="Q220" s="22">
        <v>148.38</v>
      </c>
      <c r="R220" s="22">
        <v>146.69</v>
      </c>
      <c r="S220" s="22">
        <v>144.78</v>
      </c>
      <c r="T220" s="22">
        <v>149.97</v>
      </c>
      <c r="U220" s="22">
        <v>151.27000000000001</v>
      </c>
      <c r="V220" s="22">
        <v>151.31</v>
      </c>
      <c r="W220" s="22">
        <v>154.05000000000001</v>
      </c>
      <c r="X220" s="22">
        <v>149.20000000000002</v>
      </c>
      <c r="Y220" s="22">
        <v>144.28</v>
      </c>
    </row>
    <row r="221" spans="1:25" x14ac:dyDescent="0.2">
      <c r="A221" s="20">
        <v>44379</v>
      </c>
      <c r="B221" s="22">
        <v>154.07</v>
      </c>
      <c r="C221" s="22">
        <v>160.15</v>
      </c>
      <c r="D221" s="22">
        <v>164.33</v>
      </c>
      <c r="E221" s="22">
        <v>164.81</v>
      </c>
      <c r="F221" s="22">
        <v>164.87</v>
      </c>
      <c r="G221" s="22">
        <v>163.29</v>
      </c>
      <c r="H221" s="22">
        <v>159.27000000000001</v>
      </c>
      <c r="I221" s="22">
        <v>150.74</v>
      </c>
      <c r="J221" s="22">
        <v>147.82</v>
      </c>
      <c r="K221" s="22">
        <v>151.25</v>
      </c>
      <c r="L221" s="22">
        <v>152.39000000000001</v>
      </c>
      <c r="M221" s="22">
        <v>144.01</v>
      </c>
      <c r="N221" s="22">
        <v>142.24</v>
      </c>
      <c r="O221" s="22">
        <v>143.97999999999999</v>
      </c>
      <c r="P221" s="22">
        <v>143.63</v>
      </c>
      <c r="Q221" s="22">
        <v>144.17000000000002</v>
      </c>
      <c r="R221" s="22">
        <v>144.76</v>
      </c>
      <c r="S221" s="22">
        <v>143.38</v>
      </c>
      <c r="T221" s="22">
        <v>149.42000000000002</v>
      </c>
      <c r="U221" s="22">
        <v>148.89000000000001</v>
      </c>
      <c r="V221" s="22">
        <v>148.43</v>
      </c>
      <c r="W221" s="22">
        <v>151.29</v>
      </c>
      <c r="X221" s="22">
        <v>148.04</v>
      </c>
      <c r="Y221" s="22">
        <v>143.62</v>
      </c>
    </row>
    <row r="222" spans="1:25" x14ac:dyDescent="0.2">
      <c r="A222" s="20">
        <v>44380</v>
      </c>
      <c r="B222" s="22">
        <v>149.57</v>
      </c>
      <c r="C222" s="22">
        <v>157.18</v>
      </c>
      <c r="D222" s="22">
        <v>161.67000000000002</v>
      </c>
      <c r="E222" s="22">
        <v>163.55000000000001</v>
      </c>
      <c r="F222" s="22">
        <v>164</v>
      </c>
      <c r="G222" s="22">
        <v>162.63</v>
      </c>
      <c r="H222" s="22">
        <v>160.03</v>
      </c>
      <c r="I222" s="22">
        <v>154.36000000000001</v>
      </c>
      <c r="J222" s="22">
        <v>147.64000000000001</v>
      </c>
      <c r="K222" s="22">
        <v>146.64000000000001</v>
      </c>
      <c r="L222" s="22">
        <v>143.94</v>
      </c>
      <c r="M222" s="22">
        <v>136.77000000000001</v>
      </c>
      <c r="N222" s="22">
        <v>139.65</v>
      </c>
      <c r="O222" s="22">
        <v>142.63</v>
      </c>
      <c r="P222" s="22">
        <v>141.20000000000002</v>
      </c>
      <c r="Q222" s="22">
        <v>140.44</v>
      </c>
      <c r="R222" s="22">
        <v>141.36000000000001</v>
      </c>
      <c r="S222" s="22">
        <v>140.22</v>
      </c>
      <c r="T222" s="22">
        <v>142.03</v>
      </c>
      <c r="U222" s="22">
        <v>142.56</v>
      </c>
      <c r="V222" s="22">
        <v>142.47</v>
      </c>
      <c r="W222" s="22">
        <v>146.08000000000001</v>
      </c>
      <c r="X222" s="22">
        <v>144.08000000000001</v>
      </c>
      <c r="Y222" s="22">
        <v>136.69999999999999</v>
      </c>
    </row>
    <row r="223" spans="1:25" x14ac:dyDescent="0.2">
      <c r="A223" s="20">
        <v>44381</v>
      </c>
      <c r="B223" s="22">
        <v>148.91</v>
      </c>
      <c r="C223" s="22">
        <v>155.34</v>
      </c>
      <c r="D223" s="22">
        <v>158.5</v>
      </c>
      <c r="E223" s="22">
        <v>163.18</v>
      </c>
      <c r="F223" s="22">
        <v>164.48</v>
      </c>
      <c r="G223" s="22">
        <v>163.94</v>
      </c>
      <c r="H223" s="22">
        <v>161.07</v>
      </c>
      <c r="I223" s="22">
        <v>155.53</v>
      </c>
      <c r="J223" s="22">
        <v>145.27000000000001</v>
      </c>
      <c r="K223" s="22">
        <v>141</v>
      </c>
      <c r="L223" s="22">
        <v>137.4</v>
      </c>
      <c r="M223" s="22">
        <v>138.9</v>
      </c>
      <c r="N223" s="22">
        <v>142.25</v>
      </c>
      <c r="O223" s="22">
        <v>143.45000000000002</v>
      </c>
      <c r="P223" s="22">
        <v>144.42000000000002</v>
      </c>
      <c r="Q223" s="22">
        <v>145.28</v>
      </c>
      <c r="R223" s="22">
        <v>144.01</v>
      </c>
      <c r="S223" s="22">
        <v>143.16</v>
      </c>
      <c r="T223" s="22">
        <v>141.26</v>
      </c>
      <c r="U223" s="22">
        <v>139.35</v>
      </c>
      <c r="V223" s="22">
        <v>135.06</v>
      </c>
      <c r="W223" s="22">
        <v>136.32</v>
      </c>
      <c r="X223" s="22">
        <v>138.96</v>
      </c>
      <c r="Y223" s="22">
        <v>144.84</v>
      </c>
    </row>
    <row r="224" spans="1:25" x14ac:dyDescent="0.2">
      <c r="A224" s="20">
        <v>44382</v>
      </c>
      <c r="B224" s="22">
        <v>153.02000000000001</v>
      </c>
      <c r="C224" s="22">
        <v>161.34</v>
      </c>
      <c r="D224" s="22">
        <v>167.49</v>
      </c>
      <c r="E224" s="22">
        <v>168.72</v>
      </c>
      <c r="F224" s="22">
        <v>168.97</v>
      </c>
      <c r="G224" s="22">
        <v>167.15</v>
      </c>
      <c r="H224" s="22">
        <v>163.32</v>
      </c>
      <c r="I224" s="22">
        <v>152.32</v>
      </c>
      <c r="J224" s="22">
        <v>148.13</v>
      </c>
      <c r="K224" s="22">
        <v>142.31</v>
      </c>
      <c r="L224" s="22">
        <v>141.06</v>
      </c>
      <c r="M224" s="22">
        <v>142.70000000000002</v>
      </c>
      <c r="N224" s="22">
        <v>146.47</v>
      </c>
      <c r="O224" s="22">
        <v>148.39000000000001</v>
      </c>
      <c r="P224" s="22">
        <v>148.19</v>
      </c>
      <c r="Q224" s="22">
        <v>148.13</v>
      </c>
      <c r="R224" s="22">
        <v>146.04</v>
      </c>
      <c r="S224" s="22">
        <v>145.12</v>
      </c>
      <c r="T224" s="22">
        <v>144.02000000000001</v>
      </c>
      <c r="U224" s="22">
        <v>143.71</v>
      </c>
      <c r="V224" s="22">
        <v>144.08000000000001</v>
      </c>
      <c r="W224" s="22">
        <v>145.67000000000002</v>
      </c>
      <c r="X224" s="22">
        <v>142.32</v>
      </c>
      <c r="Y224" s="22">
        <v>147.68</v>
      </c>
    </row>
    <row r="225" spans="1:25" x14ac:dyDescent="0.2">
      <c r="A225" s="20">
        <v>44383</v>
      </c>
      <c r="B225" s="22">
        <v>153.27000000000001</v>
      </c>
      <c r="C225" s="22">
        <v>163.5</v>
      </c>
      <c r="D225" s="22">
        <v>169.89</v>
      </c>
      <c r="E225" s="22">
        <v>171.71</v>
      </c>
      <c r="F225" s="22">
        <v>171.57</v>
      </c>
      <c r="G225" s="22">
        <v>168.56</v>
      </c>
      <c r="H225" s="22">
        <v>163.06</v>
      </c>
      <c r="I225" s="22">
        <v>156.97999999999999</v>
      </c>
      <c r="J225" s="22">
        <v>148.43</v>
      </c>
      <c r="K225" s="22">
        <v>141.02000000000001</v>
      </c>
      <c r="L225" s="22">
        <v>139.62</v>
      </c>
      <c r="M225" s="22">
        <v>143.89000000000001</v>
      </c>
      <c r="N225" s="22">
        <v>152.38</v>
      </c>
      <c r="O225" s="22">
        <v>152.66</v>
      </c>
      <c r="P225" s="22">
        <v>153.27000000000001</v>
      </c>
      <c r="Q225" s="22">
        <v>154.30000000000001</v>
      </c>
      <c r="R225" s="22">
        <v>153.78</v>
      </c>
      <c r="S225" s="22">
        <v>151.29</v>
      </c>
      <c r="T225" s="22">
        <v>150.46</v>
      </c>
      <c r="U225" s="22">
        <v>145.17000000000002</v>
      </c>
      <c r="V225" s="22">
        <v>143.79</v>
      </c>
      <c r="W225" s="22">
        <v>144.96</v>
      </c>
      <c r="X225" s="22">
        <v>153.05000000000001</v>
      </c>
      <c r="Y225" s="22">
        <v>167.37</v>
      </c>
    </row>
    <row r="226" spans="1:25" x14ac:dyDescent="0.2">
      <c r="A226" s="20">
        <v>44384</v>
      </c>
      <c r="B226" s="22">
        <v>159.08000000000001</v>
      </c>
      <c r="C226" s="22">
        <v>167.6</v>
      </c>
      <c r="D226" s="22">
        <v>174.11</v>
      </c>
      <c r="E226" s="22">
        <v>173.7</v>
      </c>
      <c r="F226" s="22">
        <v>175.16</v>
      </c>
      <c r="G226" s="22">
        <v>173.68</v>
      </c>
      <c r="H226" s="22">
        <v>168.45</v>
      </c>
      <c r="I226" s="22">
        <v>158.13</v>
      </c>
      <c r="J226" s="22">
        <v>148.69</v>
      </c>
      <c r="K226" s="22">
        <v>146.25</v>
      </c>
      <c r="L226" s="22">
        <v>147.17000000000002</v>
      </c>
      <c r="M226" s="22">
        <v>150.91</v>
      </c>
      <c r="N226" s="22">
        <v>152.58000000000001</v>
      </c>
      <c r="O226" s="22">
        <v>153.92000000000002</v>
      </c>
      <c r="P226" s="22">
        <v>154.55000000000001</v>
      </c>
      <c r="Q226" s="22">
        <v>156.59</v>
      </c>
      <c r="R226" s="22">
        <v>155.97999999999999</v>
      </c>
      <c r="S226" s="22">
        <v>152.65</v>
      </c>
      <c r="T226" s="22">
        <v>147.27000000000001</v>
      </c>
      <c r="U226" s="22">
        <v>145.96</v>
      </c>
      <c r="V226" s="22">
        <v>145.56</v>
      </c>
      <c r="W226" s="22">
        <v>144.34</v>
      </c>
      <c r="X226" s="22">
        <v>144.16</v>
      </c>
      <c r="Y226" s="22">
        <v>142.72999999999999</v>
      </c>
    </row>
    <row r="227" spans="1:25" x14ac:dyDescent="0.2">
      <c r="A227" s="20">
        <v>44385</v>
      </c>
      <c r="B227" s="22">
        <v>152.75</v>
      </c>
      <c r="C227" s="22">
        <v>165.01</v>
      </c>
      <c r="D227" s="22">
        <v>170.87</v>
      </c>
      <c r="E227" s="22">
        <v>173.36</v>
      </c>
      <c r="F227" s="22">
        <v>172.6</v>
      </c>
      <c r="G227" s="22">
        <v>171.44</v>
      </c>
      <c r="H227" s="22">
        <v>166.74</v>
      </c>
      <c r="I227" s="22">
        <v>159.9</v>
      </c>
      <c r="J227" s="22">
        <v>152.29</v>
      </c>
      <c r="K227" s="22">
        <v>147.76</v>
      </c>
      <c r="L227" s="22">
        <v>148.19</v>
      </c>
      <c r="M227" s="22">
        <v>150.49</v>
      </c>
      <c r="N227" s="22">
        <v>153.95000000000002</v>
      </c>
      <c r="O227" s="22">
        <v>155.63</v>
      </c>
      <c r="P227" s="22">
        <v>159.21</v>
      </c>
      <c r="Q227" s="22">
        <v>154.42000000000002</v>
      </c>
      <c r="R227" s="22">
        <v>153.92000000000002</v>
      </c>
      <c r="S227" s="22">
        <v>151.33000000000001</v>
      </c>
      <c r="T227" s="22">
        <v>147.16</v>
      </c>
      <c r="U227" s="22">
        <v>144.22</v>
      </c>
      <c r="V227" s="22">
        <v>144.11000000000001</v>
      </c>
      <c r="W227" s="22">
        <v>144.30000000000001</v>
      </c>
      <c r="X227" s="22">
        <v>145.17000000000002</v>
      </c>
      <c r="Y227" s="22">
        <v>151.76</v>
      </c>
    </row>
    <row r="228" spans="1:25" x14ac:dyDescent="0.2">
      <c r="A228" s="20">
        <v>44386</v>
      </c>
      <c r="B228" s="22">
        <v>164.69</v>
      </c>
      <c r="C228" s="22">
        <v>175.94</v>
      </c>
      <c r="D228" s="22">
        <v>180.66</v>
      </c>
      <c r="E228" s="22">
        <v>183.91</v>
      </c>
      <c r="F228" s="22">
        <v>182.84</v>
      </c>
      <c r="G228" s="22">
        <v>179.54</v>
      </c>
      <c r="H228" s="22">
        <v>173.09</v>
      </c>
      <c r="I228" s="22">
        <v>161.4</v>
      </c>
      <c r="J228" s="22">
        <v>151.65</v>
      </c>
      <c r="K228" s="22">
        <v>148.57</v>
      </c>
      <c r="L228" s="22">
        <v>145.66</v>
      </c>
      <c r="M228" s="22">
        <v>147.14000000000001</v>
      </c>
      <c r="N228" s="22">
        <v>149.54</v>
      </c>
      <c r="O228" s="22">
        <v>150.31</v>
      </c>
      <c r="P228" s="22">
        <v>151</v>
      </c>
      <c r="Q228" s="22">
        <v>151.30000000000001</v>
      </c>
      <c r="R228" s="22">
        <v>149.92000000000002</v>
      </c>
      <c r="S228" s="22">
        <v>148.5</v>
      </c>
      <c r="T228" s="22">
        <v>145.34</v>
      </c>
      <c r="U228" s="22">
        <v>143.45000000000002</v>
      </c>
      <c r="V228" s="22">
        <v>142.07</v>
      </c>
      <c r="W228" s="22">
        <v>144.14000000000001</v>
      </c>
      <c r="X228" s="22">
        <v>142.32</v>
      </c>
      <c r="Y228" s="22">
        <v>144.69</v>
      </c>
    </row>
    <row r="229" spans="1:25" x14ac:dyDescent="0.2">
      <c r="A229" s="20">
        <v>44387</v>
      </c>
      <c r="B229" s="22">
        <v>155.21</v>
      </c>
      <c r="C229" s="22">
        <v>163.03</v>
      </c>
      <c r="D229" s="22">
        <v>167.56</v>
      </c>
      <c r="E229" s="22">
        <v>169.01</v>
      </c>
      <c r="F229" s="22">
        <v>169.86</v>
      </c>
      <c r="G229" s="22">
        <v>167.92</v>
      </c>
      <c r="H229" s="22">
        <v>166.1</v>
      </c>
      <c r="I229" s="22">
        <v>158.02000000000001</v>
      </c>
      <c r="J229" s="22">
        <v>150.72999999999999</v>
      </c>
      <c r="K229" s="22">
        <v>143.13</v>
      </c>
      <c r="L229" s="22">
        <v>141.28</v>
      </c>
      <c r="M229" s="22">
        <v>140.53</v>
      </c>
      <c r="N229" s="22">
        <v>144.71</v>
      </c>
      <c r="O229" s="22">
        <v>146.79</v>
      </c>
      <c r="P229" s="22">
        <v>148.55000000000001</v>
      </c>
      <c r="Q229" s="22">
        <v>149.72999999999999</v>
      </c>
      <c r="R229" s="22">
        <v>150.03</v>
      </c>
      <c r="S229" s="22">
        <v>149.34</v>
      </c>
      <c r="T229" s="22">
        <v>147.29</v>
      </c>
      <c r="U229" s="22">
        <v>145.34</v>
      </c>
      <c r="V229" s="22">
        <v>144.38</v>
      </c>
      <c r="W229" s="22">
        <v>142.75</v>
      </c>
      <c r="X229" s="22">
        <v>142.64000000000001</v>
      </c>
      <c r="Y229" s="22">
        <v>150.6</v>
      </c>
    </row>
    <row r="230" spans="1:25" x14ac:dyDescent="0.2">
      <c r="A230" s="20">
        <v>44388</v>
      </c>
      <c r="B230" s="22">
        <v>154.33000000000001</v>
      </c>
      <c r="C230" s="22">
        <v>162.66</v>
      </c>
      <c r="D230" s="22">
        <v>169.21</v>
      </c>
      <c r="E230" s="22">
        <v>170.67</v>
      </c>
      <c r="F230" s="22">
        <v>170.37</v>
      </c>
      <c r="G230" s="22">
        <v>170.11</v>
      </c>
      <c r="H230" s="22">
        <v>168.96</v>
      </c>
      <c r="I230" s="22">
        <v>162.70000000000002</v>
      </c>
      <c r="J230" s="22">
        <v>152.9</v>
      </c>
      <c r="K230" s="22">
        <v>147.49</v>
      </c>
      <c r="L230" s="22">
        <v>142.4</v>
      </c>
      <c r="M230" s="22">
        <v>142.26</v>
      </c>
      <c r="N230" s="22">
        <v>144.30000000000001</v>
      </c>
      <c r="O230" s="22">
        <v>145.72</v>
      </c>
      <c r="P230" s="22">
        <v>145.93</v>
      </c>
      <c r="Q230" s="22">
        <v>145.92000000000002</v>
      </c>
      <c r="R230" s="22">
        <v>144.96</v>
      </c>
      <c r="S230" s="22">
        <v>146.08000000000001</v>
      </c>
      <c r="T230" s="22">
        <v>141.54</v>
      </c>
      <c r="U230" s="22">
        <v>140.86000000000001</v>
      </c>
      <c r="V230" s="22">
        <v>136.99</v>
      </c>
      <c r="W230" s="22">
        <v>136.61000000000001</v>
      </c>
      <c r="X230" s="22">
        <v>139.63</v>
      </c>
      <c r="Y230" s="22">
        <v>136.87</v>
      </c>
    </row>
    <row r="231" spans="1:25" x14ac:dyDescent="0.2">
      <c r="A231" s="20">
        <v>44389</v>
      </c>
      <c r="B231" s="22">
        <v>148.43</v>
      </c>
      <c r="C231" s="22">
        <v>158.31</v>
      </c>
      <c r="D231" s="22">
        <v>166.17</v>
      </c>
      <c r="E231" s="22">
        <v>169.61</v>
      </c>
      <c r="F231" s="22">
        <v>171.97</v>
      </c>
      <c r="G231" s="22">
        <v>169.19</v>
      </c>
      <c r="H231" s="22">
        <v>162.61000000000001</v>
      </c>
      <c r="I231" s="22">
        <v>150.81</v>
      </c>
      <c r="J231" s="22">
        <v>143.64000000000001</v>
      </c>
      <c r="K231" s="22">
        <v>147.19</v>
      </c>
      <c r="L231" s="22">
        <v>148.55000000000001</v>
      </c>
      <c r="M231" s="22">
        <v>149.61000000000001</v>
      </c>
      <c r="N231" s="22">
        <v>150.01</v>
      </c>
      <c r="O231" s="22">
        <v>151.47</v>
      </c>
      <c r="P231" s="22">
        <v>147.44</v>
      </c>
      <c r="Q231" s="22">
        <v>149.07</v>
      </c>
      <c r="R231" s="22">
        <v>147.47</v>
      </c>
      <c r="S231" s="22">
        <v>145.51</v>
      </c>
      <c r="T231" s="22">
        <v>151.51</v>
      </c>
      <c r="U231" s="22">
        <v>154.12</v>
      </c>
      <c r="V231" s="22">
        <v>156.41</v>
      </c>
      <c r="W231" s="22">
        <v>156.49</v>
      </c>
      <c r="X231" s="22">
        <v>150.74</v>
      </c>
      <c r="Y231" s="22">
        <v>145.41</v>
      </c>
    </row>
    <row r="232" spans="1:25" x14ac:dyDescent="0.2">
      <c r="A232" s="20">
        <v>44390</v>
      </c>
      <c r="B232" s="22">
        <v>154.52000000000001</v>
      </c>
      <c r="C232" s="22">
        <v>163.41</v>
      </c>
      <c r="D232" s="22">
        <v>170.35</v>
      </c>
      <c r="E232" s="22">
        <v>170.41</v>
      </c>
      <c r="F232" s="22">
        <v>171.03</v>
      </c>
      <c r="G232" s="22">
        <v>170.8</v>
      </c>
      <c r="H232" s="22">
        <v>164.79</v>
      </c>
      <c r="I232" s="22">
        <v>154.31</v>
      </c>
      <c r="J232" s="22">
        <v>146.86000000000001</v>
      </c>
      <c r="K232" s="22">
        <v>146.6</v>
      </c>
      <c r="L232" s="22">
        <v>153.76</v>
      </c>
      <c r="M232" s="22">
        <v>163.03</v>
      </c>
      <c r="N232" s="22">
        <v>149.96</v>
      </c>
      <c r="O232" s="22">
        <v>149.35</v>
      </c>
      <c r="P232" s="22">
        <v>146.85</v>
      </c>
      <c r="Q232" s="22">
        <v>146.05000000000001</v>
      </c>
      <c r="R232" s="22">
        <v>146.53</v>
      </c>
      <c r="S232" s="22">
        <v>144.82</v>
      </c>
      <c r="T232" s="22">
        <v>152.47999999999999</v>
      </c>
      <c r="U232" s="22">
        <v>154.91</v>
      </c>
      <c r="V232" s="22">
        <v>155.19</v>
      </c>
      <c r="W232" s="22">
        <v>155.70000000000002</v>
      </c>
      <c r="X232" s="22">
        <v>152.9</v>
      </c>
      <c r="Y232" s="22">
        <v>146.67000000000002</v>
      </c>
    </row>
    <row r="233" spans="1:25" x14ac:dyDescent="0.2">
      <c r="A233" s="20">
        <v>44391</v>
      </c>
      <c r="B233" s="22">
        <v>154.16</v>
      </c>
      <c r="C233" s="22">
        <v>164.43</v>
      </c>
      <c r="D233" s="22">
        <v>170.63</v>
      </c>
      <c r="E233" s="22">
        <v>168.91</v>
      </c>
      <c r="F233" s="22">
        <v>169.95</v>
      </c>
      <c r="G233" s="22">
        <v>169.8</v>
      </c>
      <c r="H233" s="22">
        <v>165.9</v>
      </c>
      <c r="I233" s="22">
        <v>163.20000000000002</v>
      </c>
      <c r="J233" s="22">
        <v>164.85</v>
      </c>
      <c r="K233" s="22">
        <v>167.8</v>
      </c>
      <c r="L233" s="22">
        <v>168.25</v>
      </c>
      <c r="M233" s="22">
        <v>169.91</v>
      </c>
      <c r="N233" s="22">
        <v>171.51</v>
      </c>
      <c r="O233" s="22">
        <v>171.89</v>
      </c>
      <c r="P233" s="22">
        <v>171.46</v>
      </c>
      <c r="Q233" s="22">
        <v>171.8</v>
      </c>
      <c r="R233" s="22">
        <v>171.23</v>
      </c>
      <c r="S233" s="22">
        <v>168.98</v>
      </c>
      <c r="T233" s="22">
        <v>166.37</v>
      </c>
      <c r="U233" s="22">
        <v>164.95</v>
      </c>
      <c r="V233" s="22">
        <v>164.15</v>
      </c>
      <c r="W233" s="22">
        <v>165.64</v>
      </c>
      <c r="X233" s="22">
        <v>162.25</v>
      </c>
      <c r="Y233" s="22">
        <v>158.68</v>
      </c>
    </row>
    <row r="234" spans="1:25" x14ac:dyDescent="0.2">
      <c r="A234" s="20">
        <v>44392</v>
      </c>
      <c r="B234" s="22">
        <v>163.74</v>
      </c>
      <c r="C234" s="22">
        <v>174.35</v>
      </c>
      <c r="D234" s="22">
        <v>180.79</v>
      </c>
      <c r="E234" s="22">
        <v>183.05</v>
      </c>
      <c r="F234" s="22">
        <v>182.45</v>
      </c>
      <c r="G234" s="22">
        <v>179.64</v>
      </c>
      <c r="H234" s="22">
        <v>173.51</v>
      </c>
      <c r="I234" s="22">
        <v>161.95000000000002</v>
      </c>
      <c r="J234" s="22">
        <v>151.56</v>
      </c>
      <c r="K234" s="22">
        <v>153.25</v>
      </c>
      <c r="L234" s="22">
        <v>156.02000000000001</v>
      </c>
      <c r="M234" s="22">
        <v>151.56</v>
      </c>
      <c r="N234" s="22">
        <v>157.24</v>
      </c>
      <c r="O234" s="22">
        <v>156.57</v>
      </c>
      <c r="P234" s="22">
        <v>157.22999999999999</v>
      </c>
      <c r="Q234" s="22">
        <v>160.03</v>
      </c>
      <c r="R234" s="22">
        <v>158.62</v>
      </c>
      <c r="S234" s="22">
        <v>155.28</v>
      </c>
      <c r="T234" s="22">
        <v>154.94</v>
      </c>
      <c r="U234" s="22">
        <v>158.89000000000001</v>
      </c>
      <c r="V234" s="22">
        <v>158.02000000000001</v>
      </c>
      <c r="W234" s="22">
        <v>161.72</v>
      </c>
      <c r="X234" s="22">
        <v>156.24</v>
      </c>
      <c r="Y234" s="22">
        <v>153.08000000000001</v>
      </c>
    </row>
    <row r="235" spans="1:25" x14ac:dyDescent="0.2">
      <c r="A235" s="20">
        <v>44393</v>
      </c>
      <c r="B235" s="22">
        <v>153.74</v>
      </c>
      <c r="C235" s="22">
        <v>162.95000000000002</v>
      </c>
      <c r="D235" s="22">
        <v>169.86</v>
      </c>
      <c r="E235" s="22">
        <v>171.9</v>
      </c>
      <c r="F235" s="22">
        <v>172.43</v>
      </c>
      <c r="G235" s="22">
        <v>170.09</v>
      </c>
      <c r="H235" s="22">
        <v>165.27</v>
      </c>
      <c r="I235" s="22">
        <v>157.66</v>
      </c>
      <c r="J235" s="22">
        <v>150.14000000000001</v>
      </c>
      <c r="K235" s="22">
        <v>156.12</v>
      </c>
      <c r="L235" s="22">
        <v>158.41</v>
      </c>
      <c r="M235" s="22">
        <v>149.61000000000001</v>
      </c>
      <c r="N235" s="22">
        <v>142.68</v>
      </c>
      <c r="O235" s="22">
        <v>144.67000000000002</v>
      </c>
      <c r="P235" s="22">
        <v>145.53</v>
      </c>
      <c r="Q235" s="22">
        <v>145.41</v>
      </c>
      <c r="R235" s="22">
        <v>143.89000000000001</v>
      </c>
      <c r="S235" s="22">
        <v>151.82</v>
      </c>
      <c r="T235" s="22">
        <v>152.35</v>
      </c>
      <c r="U235" s="22">
        <v>153.65</v>
      </c>
      <c r="V235" s="22">
        <v>153.33000000000001</v>
      </c>
      <c r="W235" s="22">
        <v>156.99</v>
      </c>
      <c r="X235" s="22">
        <v>154.72</v>
      </c>
      <c r="Y235" s="22">
        <v>146.36000000000001</v>
      </c>
    </row>
    <row r="236" spans="1:25" x14ac:dyDescent="0.2">
      <c r="A236" s="20">
        <v>44394</v>
      </c>
      <c r="B236" s="22">
        <v>151.07</v>
      </c>
      <c r="C236" s="22">
        <v>160.65</v>
      </c>
      <c r="D236" s="22">
        <v>165.74</v>
      </c>
      <c r="E236" s="22">
        <v>167.19</v>
      </c>
      <c r="F236" s="22">
        <v>167.57</v>
      </c>
      <c r="G236" s="22">
        <v>166.6</v>
      </c>
      <c r="H236" s="22">
        <v>165.87</v>
      </c>
      <c r="I236" s="22">
        <v>159.26</v>
      </c>
      <c r="J236" s="22">
        <v>153.68</v>
      </c>
      <c r="K236" s="22">
        <v>149.02000000000001</v>
      </c>
      <c r="L236" s="22">
        <v>153.07</v>
      </c>
      <c r="M236" s="22">
        <v>147.02000000000001</v>
      </c>
      <c r="N236" s="22">
        <v>148.78</v>
      </c>
      <c r="O236" s="22">
        <v>150.75</v>
      </c>
      <c r="P236" s="22">
        <v>154.97</v>
      </c>
      <c r="Q236" s="22">
        <v>157.38</v>
      </c>
      <c r="R236" s="22">
        <v>155.26</v>
      </c>
      <c r="S236" s="22">
        <v>151.49</v>
      </c>
      <c r="T236" s="22">
        <v>155.22999999999999</v>
      </c>
      <c r="U236" s="22">
        <v>156.04</v>
      </c>
      <c r="V236" s="22">
        <v>155.33000000000001</v>
      </c>
      <c r="W236" s="22">
        <v>156.83000000000001</v>
      </c>
      <c r="X236" s="22">
        <v>154.22999999999999</v>
      </c>
      <c r="Y236" s="22">
        <v>148.89000000000001</v>
      </c>
    </row>
    <row r="237" spans="1:25" x14ac:dyDescent="0.2">
      <c r="A237" s="20">
        <v>44395</v>
      </c>
      <c r="B237" s="22">
        <v>151.72</v>
      </c>
      <c r="C237" s="22">
        <v>159.27000000000001</v>
      </c>
      <c r="D237" s="22">
        <v>164.26</v>
      </c>
      <c r="E237" s="22">
        <v>165.72</v>
      </c>
      <c r="F237" s="22">
        <v>167.31</v>
      </c>
      <c r="G237" s="22">
        <v>167.63</v>
      </c>
      <c r="H237" s="22">
        <v>165.89</v>
      </c>
      <c r="I237" s="22">
        <v>158.86000000000001</v>
      </c>
      <c r="J237" s="22">
        <v>149.56</v>
      </c>
      <c r="K237" s="22">
        <v>146.96</v>
      </c>
      <c r="L237" s="22">
        <v>146.28</v>
      </c>
      <c r="M237" s="22">
        <v>148.06</v>
      </c>
      <c r="N237" s="22">
        <v>150.03</v>
      </c>
      <c r="O237" s="22">
        <v>150.95000000000002</v>
      </c>
      <c r="P237" s="22">
        <v>151.99</v>
      </c>
      <c r="Q237" s="22">
        <v>153.68</v>
      </c>
      <c r="R237" s="22">
        <v>151.36000000000001</v>
      </c>
      <c r="S237" s="22">
        <v>152.19</v>
      </c>
      <c r="T237" s="22">
        <v>152.15</v>
      </c>
      <c r="U237" s="22">
        <v>148.13</v>
      </c>
      <c r="V237" s="22">
        <v>147.82</v>
      </c>
      <c r="W237" s="22">
        <v>144.02000000000001</v>
      </c>
      <c r="X237" s="22">
        <v>146.89000000000001</v>
      </c>
      <c r="Y237" s="22">
        <v>154.51</v>
      </c>
    </row>
    <row r="238" spans="1:25" x14ac:dyDescent="0.2">
      <c r="A238" s="20">
        <v>44396</v>
      </c>
      <c r="B238" s="22">
        <v>165.21</v>
      </c>
      <c r="C238" s="22">
        <v>172.77</v>
      </c>
      <c r="D238" s="22">
        <v>176.39</v>
      </c>
      <c r="E238" s="22">
        <v>176.1</v>
      </c>
      <c r="F238" s="22">
        <v>175.99</v>
      </c>
      <c r="G238" s="22">
        <v>174.34</v>
      </c>
      <c r="H238" s="22">
        <v>176.82</v>
      </c>
      <c r="I238" s="22">
        <v>167.1</v>
      </c>
      <c r="J238" s="22">
        <v>158.96</v>
      </c>
      <c r="K238" s="22">
        <v>152.70000000000002</v>
      </c>
      <c r="L238" s="22">
        <v>149.07</v>
      </c>
      <c r="M238" s="22">
        <v>151.96</v>
      </c>
      <c r="N238" s="22">
        <v>153.47999999999999</v>
      </c>
      <c r="O238" s="22">
        <v>155.05000000000001</v>
      </c>
      <c r="P238" s="22">
        <v>152.82</v>
      </c>
      <c r="Q238" s="22">
        <v>151.75</v>
      </c>
      <c r="R238" s="22">
        <v>150.43</v>
      </c>
      <c r="S238" s="22">
        <v>148.54</v>
      </c>
      <c r="T238" s="22">
        <v>147.55000000000001</v>
      </c>
      <c r="U238" s="22">
        <v>148.79</v>
      </c>
      <c r="V238" s="22">
        <v>148.47</v>
      </c>
      <c r="W238" s="22">
        <v>150.42000000000002</v>
      </c>
      <c r="X238" s="22">
        <v>149.6</v>
      </c>
      <c r="Y238" s="22">
        <v>154.02000000000001</v>
      </c>
    </row>
    <row r="239" spans="1:25" x14ac:dyDescent="0.2">
      <c r="A239" s="20">
        <v>44397</v>
      </c>
      <c r="B239" s="22">
        <v>160.63</v>
      </c>
      <c r="C239" s="22">
        <v>171.48</v>
      </c>
      <c r="D239" s="22">
        <v>177.64</v>
      </c>
      <c r="E239" s="22">
        <v>179.36</v>
      </c>
      <c r="F239" s="22">
        <v>180.28</v>
      </c>
      <c r="G239" s="22">
        <v>176.43</v>
      </c>
      <c r="H239" s="22">
        <v>169.56</v>
      </c>
      <c r="I239" s="22">
        <v>159.14000000000001</v>
      </c>
      <c r="J239" s="22">
        <v>149.86000000000001</v>
      </c>
      <c r="K239" s="22">
        <v>147.55000000000001</v>
      </c>
      <c r="L239" s="22">
        <v>146.71</v>
      </c>
      <c r="M239" s="22">
        <v>145.12</v>
      </c>
      <c r="N239" s="22">
        <v>148.84</v>
      </c>
      <c r="O239" s="22">
        <v>147.86000000000001</v>
      </c>
      <c r="P239" s="22">
        <v>149.86000000000001</v>
      </c>
      <c r="Q239" s="22">
        <v>147.75</v>
      </c>
      <c r="R239" s="22">
        <v>149.58000000000001</v>
      </c>
      <c r="S239" s="22">
        <v>145.12</v>
      </c>
      <c r="T239" s="22">
        <v>150.83000000000001</v>
      </c>
      <c r="U239" s="22">
        <v>152.14000000000001</v>
      </c>
      <c r="V239" s="22">
        <v>151.9</v>
      </c>
      <c r="W239" s="22">
        <v>155.5</v>
      </c>
      <c r="X239" s="22">
        <v>152.92000000000002</v>
      </c>
      <c r="Y239" s="22">
        <v>153.08000000000001</v>
      </c>
    </row>
    <row r="240" spans="1:25" x14ac:dyDescent="0.2">
      <c r="A240" s="20">
        <v>44398</v>
      </c>
      <c r="B240" s="22">
        <v>175.28</v>
      </c>
      <c r="C240" s="22">
        <v>185.53</v>
      </c>
      <c r="D240" s="22">
        <v>194.79</v>
      </c>
      <c r="E240" s="22">
        <v>196.68</v>
      </c>
      <c r="F240" s="22">
        <v>196.88</v>
      </c>
      <c r="G240" s="22">
        <v>194.32</v>
      </c>
      <c r="H240" s="22">
        <v>191.1</v>
      </c>
      <c r="I240" s="22">
        <v>179.03</v>
      </c>
      <c r="J240" s="22">
        <v>170.48</v>
      </c>
      <c r="K240" s="22">
        <v>163.1</v>
      </c>
      <c r="L240" s="22">
        <v>156.62</v>
      </c>
      <c r="M240" s="22">
        <v>157.55000000000001</v>
      </c>
      <c r="N240" s="22">
        <v>162.49</v>
      </c>
      <c r="O240" s="22">
        <v>162.30000000000001</v>
      </c>
      <c r="P240" s="22">
        <v>164.47</v>
      </c>
      <c r="Q240" s="22">
        <v>161.14000000000001</v>
      </c>
      <c r="R240" s="22">
        <v>161.29</v>
      </c>
      <c r="S240" s="22">
        <v>159.75</v>
      </c>
      <c r="T240" s="22">
        <v>157.5</v>
      </c>
      <c r="U240" s="22">
        <v>160.16</v>
      </c>
      <c r="V240" s="22">
        <v>161.34</v>
      </c>
      <c r="W240" s="22">
        <v>158.97</v>
      </c>
      <c r="X240" s="22">
        <v>163.86</v>
      </c>
      <c r="Y240" s="22">
        <v>170.51</v>
      </c>
    </row>
    <row r="241" spans="1:25" x14ac:dyDescent="0.2">
      <c r="A241" s="20">
        <v>44399</v>
      </c>
      <c r="B241" s="22">
        <v>161.89000000000001</v>
      </c>
      <c r="C241" s="22">
        <v>170.18</v>
      </c>
      <c r="D241" s="22">
        <v>169.6</v>
      </c>
      <c r="E241" s="22">
        <v>172.9</v>
      </c>
      <c r="F241" s="22">
        <v>172.36</v>
      </c>
      <c r="G241" s="22">
        <v>170.48</v>
      </c>
      <c r="H241" s="22">
        <v>164.01</v>
      </c>
      <c r="I241" s="22">
        <v>156.72999999999999</v>
      </c>
      <c r="J241" s="22">
        <v>147.6</v>
      </c>
      <c r="K241" s="22">
        <v>144.33000000000001</v>
      </c>
      <c r="L241" s="22">
        <v>147.30000000000001</v>
      </c>
      <c r="M241" s="22">
        <v>142.22</v>
      </c>
      <c r="N241" s="22">
        <v>142.80000000000001</v>
      </c>
      <c r="O241" s="22">
        <v>142.63</v>
      </c>
      <c r="P241" s="22">
        <v>142.53</v>
      </c>
      <c r="Q241" s="22">
        <v>142.33000000000001</v>
      </c>
      <c r="R241" s="22">
        <v>145.65</v>
      </c>
      <c r="S241" s="22">
        <v>141.65</v>
      </c>
      <c r="T241" s="22">
        <v>151.36000000000001</v>
      </c>
      <c r="U241" s="22">
        <v>152.9</v>
      </c>
      <c r="V241" s="22">
        <v>152.31</v>
      </c>
      <c r="W241" s="22">
        <v>154.58000000000001</v>
      </c>
      <c r="X241" s="22">
        <v>151.20000000000002</v>
      </c>
      <c r="Y241" s="22">
        <v>148.38</v>
      </c>
    </row>
    <row r="242" spans="1:25" x14ac:dyDescent="0.2">
      <c r="A242" s="20">
        <v>44400</v>
      </c>
      <c r="B242" s="22">
        <v>152.75</v>
      </c>
      <c r="C242" s="22">
        <v>159.43</v>
      </c>
      <c r="D242" s="22">
        <v>162.17000000000002</v>
      </c>
      <c r="E242" s="22">
        <v>167.3</v>
      </c>
      <c r="F242" s="22">
        <v>166.84</v>
      </c>
      <c r="G242" s="22">
        <v>163.33000000000001</v>
      </c>
      <c r="H242" s="22">
        <v>157.74</v>
      </c>
      <c r="I242" s="22">
        <v>144.07</v>
      </c>
      <c r="J242" s="22">
        <v>142.54</v>
      </c>
      <c r="K242" s="22">
        <v>145.37</v>
      </c>
      <c r="L242" s="22">
        <v>148.25</v>
      </c>
      <c r="M242" s="22">
        <v>146.86000000000001</v>
      </c>
      <c r="N242" s="22">
        <v>146.55000000000001</v>
      </c>
      <c r="O242" s="22">
        <v>143.97</v>
      </c>
      <c r="P242" s="22">
        <v>144.31</v>
      </c>
      <c r="Q242" s="22">
        <v>143.72999999999999</v>
      </c>
      <c r="R242" s="22">
        <v>144.59</v>
      </c>
      <c r="S242" s="22">
        <v>147</v>
      </c>
      <c r="T242" s="22">
        <v>148.62</v>
      </c>
      <c r="U242" s="22">
        <v>148.06</v>
      </c>
      <c r="V242" s="22">
        <v>146.83000000000001</v>
      </c>
      <c r="W242" s="22">
        <v>149.02000000000001</v>
      </c>
      <c r="X242" s="22">
        <v>149.55000000000001</v>
      </c>
      <c r="Y242" s="22">
        <v>147.08000000000001</v>
      </c>
    </row>
    <row r="243" spans="1:25" x14ac:dyDescent="0.2">
      <c r="A243" s="20">
        <v>44401</v>
      </c>
      <c r="B243" s="22">
        <v>153.37</v>
      </c>
      <c r="C243" s="22">
        <v>150.03</v>
      </c>
      <c r="D243" s="22">
        <v>161.38</v>
      </c>
      <c r="E243" s="22">
        <v>163.36000000000001</v>
      </c>
      <c r="F243" s="22">
        <v>162.09</v>
      </c>
      <c r="G243" s="22">
        <v>160.02000000000001</v>
      </c>
      <c r="H243" s="22">
        <v>158.99</v>
      </c>
      <c r="I243" s="22">
        <v>148.06</v>
      </c>
      <c r="J243" s="22">
        <v>145.79</v>
      </c>
      <c r="K243" s="22">
        <v>142.88</v>
      </c>
      <c r="L243" s="22">
        <v>146.64000000000001</v>
      </c>
      <c r="M243" s="22">
        <v>144.33000000000001</v>
      </c>
      <c r="N243" s="22">
        <v>144.51</v>
      </c>
      <c r="O243" s="22">
        <v>148.91</v>
      </c>
      <c r="P243" s="22">
        <v>151.07</v>
      </c>
      <c r="Q243" s="22">
        <v>149.78</v>
      </c>
      <c r="R243" s="22">
        <v>147.83000000000001</v>
      </c>
      <c r="S243" s="22">
        <v>141.1</v>
      </c>
      <c r="T243" s="22">
        <v>144.19</v>
      </c>
      <c r="U243" s="22">
        <v>139.4</v>
      </c>
      <c r="V243" s="22">
        <v>139.43</v>
      </c>
      <c r="W243" s="22">
        <v>141.85</v>
      </c>
      <c r="X243" s="22">
        <v>147.5</v>
      </c>
      <c r="Y243" s="22">
        <v>148.87</v>
      </c>
    </row>
    <row r="244" spans="1:25" x14ac:dyDescent="0.2">
      <c r="A244" s="20">
        <v>44402</v>
      </c>
      <c r="B244" s="22">
        <v>145.19</v>
      </c>
      <c r="C244" s="22">
        <v>154.22999999999999</v>
      </c>
      <c r="D244" s="22">
        <v>159.19</v>
      </c>
      <c r="E244" s="22">
        <v>161.41</v>
      </c>
      <c r="F244" s="22">
        <v>162.29</v>
      </c>
      <c r="G244" s="22">
        <v>160.99</v>
      </c>
      <c r="H244" s="22">
        <v>158.39000000000001</v>
      </c>
      <c r="I244" s="22">
        <v>151.13</v>
      </c>
      <c r="J244" s="22">
        <v>142.54</v>
      </c>
      <c r="K244" s="22">
        <v>138.47999999999999</v>
      </c>
      <c r="L244" s="22">
        <v>138.19</v>
      </c>
      <c r="M244" s="22">
        <v>139.83000000000001</v>
      </c>
      <c r="N244" s="22">
        <v>146.43</v>
      </c>
      <c r="O244" s="22">
        <v>151.58000000000001</v>
      </c>
      <c r="P244" s="22">
        <v>151.59</v>
      </c>
      <c r="Q244" s="22">
        <v>152.45000000000002</v>
      </c>
      <c r="R244" s="22">
        <v>147.1</v>
      </c>
      <c r="S244" s="22">
        <v>144.21</v>
      </c>
      <c r="T244" s="22">
        <v>140.07</v>
      </c>
      <c r="U244" s="22">
        <v>139.57</v>
      </c>
      <c r="V244" s="22">
        <v>140.07</v>
      </c>
      <c r="W244" s="22">
        <v>145.52000000000001</v>
      </c>
      <c r="X244" s="22">
        <v>140.81</v>
      </c>
      <c r="Y244" s="22">
        <v>143.25</v>
      </c>
    </row>
    <row r="245" spans="1:25" x14ac:dyDescent="0.2">
      <c r="A245" s="20">
        <v>44403</v>
      </c>
      <c r="B245" s="22">
        <v>146.41</v>
      </c>
      <c r="C245" s="22">
        <v>155.04</v>
      </c>
      <c r="D245" s="22">
        <v>159.01</v>
      </c>
      <c r="E245" s="22">
        <v>159.08000000000001</v>
      </c>
      <c r="F245" s="22">
        <v>159.61000000000001</v>
      </c>
      <c r="G245" s="22">
        <v>157.91</v>
      </c>
      <c r="H245" s="22">
        <v>156.15</v>
      </c>
      <c r="I245" s="22">
        <v>148.32</v>
      </c>
      <c r="J245" s="22">
        <v>142.35</v>
      </c>
      <c r="K245" s="22">
        <v>149.1</v>
      </c>
      <c r="L245" s="22">
        <v>153.09</v>
      </c>
      <c r="M245" s="22">
        <v>149.87</v>
      </c>
      <c r="N245" s="22">
        <v>155.6</v>
      </c>
      <c r="O245" s="22">
        <v>153.71</v>
      </c>
      <c r="P245" s="22">
        <v>154.15</v>
      </c>
      <c r="Q245" s="22">
        <v>153.6</v>
      </c>
      <c r="R245" s="22">
        <v>154.80000000000001</v>
      </c>
      <c r="S245" s="22">
        <v>145.19</v>
      </c>
      <c r="T245" s="22">
        <v>142.6</v>
      </c>
      <c r="U245" s="22">
        <v>143.01</v>
      </c>
      <c r="V245" s="22">
        <v>141.88</v>
      </c>
      <c r="W245" s="22">
        <v>148.27000000000001</v>
      </c>
      <c r="X245" s="22">
        <v>144.44</v>
      </c>
      <c r="Y245" s="22">
        <v>137.25</v>
      </c>
    </row>
    <row r="246" spans="1:25" x14ac:dyDescent="0.2">
      <c r="A246" s="20">
        <v>44404</v>
      </c>
      <c r="B246" s="22">
        <v>162.52000000000001</v>
      </c>
      <c r="C246" s="22">
        <v>168.19</v>
      </c>
      <c r="D246" s="22">
        <v>173.43</v>
      </c>
      <c r="E246" s="22">
        <v>174.56</v>
      </c>
      <c r="F246" s="22">
        <v>174.54</v>
      </c>
      <c r="G246" s="22">
        <v>171.92</v>
      </c>
      <c r="H246" s="22">
        <v>168.37</v>
      </c>
      <c r="I246" s="22">
        <v>161.30000000000001</v>
      </c>
      <c r="J246" s="22">
        <v>155.34</v>
      </c>
      <c r="K246" s="22">
        <v>148.04</v>
      </c>
      <c r="L246" s="22">
        <v>148.66</v>
      </c>
      <c r="M246" s="22">
        <v>155.53</v>
      </c>
      <c r="N246" s="22">
        <v>159.83000000000001</v>
      </c>
      <c r="O246" s="22">
        <v>158.45000000000002</v>
      </c>
      <c r="P246" s="22">
        <v>158.99</v>
      </c>
      <c r="Q246" s="22">
        <v>159.36000000000001</v>
      </c>
      <c r="R246" s="22">
        <v>158.11000000000001</v>
      </c>
      <c r="S246" s="22">
        <v>157.93</v>
      </c>
      <c r="T246" s="22">
        <v>155.03</v>
      </c>
      <c r="U246" s="22">
        <v>152.81</v>
      </c>
      <c r="V246" s="22">
        <v>147.12</v>
      </c>
      <c r="W246" s="22">
        <v>148.42000000000002</v>
      </c>
      <c r="X246" s="22">
        <v>150.5</v>
      </c>
      <c r="Y246" s="22">
        <v>157.77000000000001</v>
      </c>
    </row>
    <row r="247" spans="1:25" x14ac:dyDescent="0.2">
      <c r="A247" s="20">
        <v>44405</v>
      </c>
      <c r="B247" s="22">
        <v>164.63</v>
      </c>
      <c r="C247" s="22">
        <v>163.37</v>
      </c>
      <c r="D247" s="22">
        <v>169.44</v>
      </c>
      <c r="E247" s="22">
        <v>170.2</v>
      </c>
      <c r="F247" s="22">
        <v>169.32</v>
      </c>
      <c r="G247" s="22">
        <v>168.05</v>
      </c>
      <c r="H247" s="22">
        <v>166.72</v>
      </c>
      <c r="I247" s="22">
        <v>161.15</v>
      </c>
      <c r="J247" s="22">
        <v>155.4</v>
      </c>
      <c r="K247" s="22">
        <v>157.79</v>
      </c>
      <c r="L247" s="22">
        <v>154.5</v>
      </c>
      <c r="M247" s="22">
        <v>154.66</v>
      </c>
      <c r="N247" s="22">
        <v>155.25</v>
      </c>
      <c r="O247" s="22">
        <v>155.81</v>
      </c>
      <c r="P247" s="22">
        <v>161.78</v>
      </c>
      <c r="Q247" s="22">
        <v>160.81</v>
      </c>
      <c r="R247" s="22">
        <v>160.19</v>
      </c>
      <c r="S247" s="22">
        <v>159.95000000000002</v>
      </c>
      <c r="T247" s="22">
        <v>159.57</v>
      </c>
      <c r="U247" s="22">
        <v>158.72</v>
      </c>
      <c r="V247" s="22">
        <v>158.45000000000002</v>
      </c>
      <c r="W247" s="22">
        <v>161.06</v>
      </c>
      <c r="X247" s="22">
        <v>157.06</v>
      </c>
      <c r="Y247" s="22">
        <v>155.5</v>
      </c>
    </row>
    <row r="248" spans="1:25" x14ac:dyDescent="0.2">
      <c r="A248" s="20">
        <v>44406</v>
      </c>
      <c r="B248" s="22">
        <v>161.52000000000001</v>
      </c>
      <c r="C248" s="22">
        <v>180.97</v>
      </c>
      <c r="D248" s="22">
        <v>177.02</v>
      </c>
      <c r="E248" s="22">
        <v>174.04</v>
      </c>
      <c r="F248" s="22">
        <v>173.38</v>
      </c>
      <c r="G248" s="22">
        <v>174.25</v>
      </c>
      <c r="H248" s="22">
        <v>179.83</v>
      </c>
      <c r="I248" s="22">
        <v>179.62</v>
      </c>
      <c r="J248" s="22">
        <v>167.56</v>
      </c>
      <c r="K248" s="22">
        <v>162.4</v>
      </c>
      <c r="L248" s="22">
        <v>163.39000000000001</v>
      </c>
      <c r="M248" s="22">
        <v>164.38</v>
      </c>
      <c r="N248" s="22">
        <v>163.59</v>
      </c>
      <c r="O248" s="22">
        <v>163.29</v>
      </c>
      <c r="P248" s="22">
        <v>165.21</v>
      </c>
      <c r="Q248" s="22">
        <v>165.91</v>
      </c>
      <c r="R248" s="22">
        <v>164.17</v>
      </c>
      <c r="S248" s="22">
        <v>163.16</v>
      </c>
      <c r="T248" s="22">
        <v>159.41</v>
      </c>
      <c r="U248" s="22">
        <v>157.21</v>
      </c>
      <c r="V248" s="22">
        <v>156.36000000000001</v>
      </c>
      <c r="W248" s="22">
        <v>159.53</v>
      </c>
      <c r="X248" s="22">
        <v>160.47999999999999</v>
      </c>
      <c r="Y248" s="22">
        <v>170.23</v>
      </c>
    </row>
    <row r="249" spans="1:25" x14ac:dyDescent="0.2">
      <c r="A249" s="20">
        <v>44407</v>
      </c>
      <c r="B249" s="22">
        <v>170.93</v>
      </c>
      <c r="C249" s="22">
        <v>172.67</v>
      </c>
      <c r="D249" s="22">
        <v>168.39</v>
      </c>
      <c r="E249" s="22">
        <v>169.88</v>
      </c>
      <c r="F249" s="22">
        <v>170.71</v>
      </c>
      <c r="G249" s="22">
        <v>166.81</v>
      </c>
      <c r="H249" s="22">
        <v>165.77</v>
      </c>
      <c r="I249" s="22">
        <v>161.30000000000001</v>
      </c>
      <c r="J249" s="22">
        <v>156.97</v>
      </c>
      <c r="K249" s="22">
        <v>154.57</v>
      </c>
      <c r="L249" s="22">
        <v>154.16</v>
      </c>
      <c r="M249" s="22">
        <v>154.64000000000001</v>
      </c>
      <c r="N249" s="22">
        <v>154.99</v>
      </c>
      <c r="O249" s="22">
        <v>155.5</v>
      </c>
      <c r="P249" s="22">
        <v>156.57</v>
      </c>
      <c r="Q249" s="22">
        <v>158.03</v>
      </c>
      <c r="R249" s="22">
        <v>157.20000000000002</v>
      </c>
      <c r="S249" s="22">
        <v>157.72</v>
      </c>
      <c r="T249" s="22">
        <v>158.16</v>
      </c>
      <c r="U249" s="22">
        <v>161.29</v>
      </c>
      <c r="V249" s="22">
        <v>159.89000000000001</v>
      </c>
      <c r="W249" s="22">
        <v>162.75</v>
      </c>
      <c r="X249" s="22">
        <v>159.30000000000001</v>
      </c>
      <c r="Y249" s="22">
        <v>157.56</v>
      </c>
    </row>
    <row r="250" spans="1:25" x14ac:dyDescent="0.2">
      <c r="A250" s="20">
        <v>44408</v>
      </c>
      <c r="B250" s="22">
        <v>165.37</v>
      </c>
      <c r="C250" s="22">
        <v>177.74</v>
      </c>
      <c r="D250" s="22">
        <v>182.69</v>
      </c>
      <c r="E250" s="22">
        <v>180.22</v>
      </c>
      <c r="F250" s="22">
        <v>178.83</v>
      </c>
      <c r="G250" s="22">
        <v>178.57</v>
      </c>
      <c r="H250" s="22">
        <v>176.25</v>
      </c>
      <c r="I250" s="22">
        <v>166.46</v>
      </c>
      <c r="J250" s="22">
        <v>160.83000000000001</v>
      </c>
      <c r="K250" s="22">
        <v>156.03</v>
      </c>
      <c r="L250" s="22">
        <v>157.56</v>
      </c>
      <c r="M250" s="22">
        <v>160.27000000000001</v>
      </c>
      <c r="N250" s="22">
        <v>160.72999999999999</v>
      </c>
      <c r="O250" s="22">
        <v>160.17000000000002</v>
      </c>
      <c r="P250" s="22">
        <v>153.91</v>
      </c>
      <c r="Q250" s="22">
        <v>146.84</v>
      </c>
      <c r="R250" s="22">
        <v>145.65</v>
      </c>
      <c r="S250" s="22">
        <v>146.17000000000002</v>
      </c>
      <c r="T250" s="22">
        <v>146.64000000000001</v>
      </c>
      <c r="U250" s="22">
        <v>146.37</v>
      </c>
      <c r="V250" s="22">
        <v>144.42000000000002</v>
      </c>
      <c r="W250" s="22">
        <v>143.88</v>
      </c>
      <c r="X250" s="22">
        <v>149.85</v>
      </c>
      <c r="Y250" s="22">
        <v>152.99</v>
      </c>
    </row>
    <row r="251" spans="1:25" ht="11.25" customHeight="1" x14ac:dyDescent="0.2"/>
    <row r="252" spans="1:25" ht="11.25" customHeight="1" x14ac:dyDescent="0.2">
      <c r="A252" s="141"/>
      <c r="B252" s="141"/>
      <c r="C252" s="141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 t="s">
        <v>134</v>
      </c>
      <c r="O252" s="141"/>
      <c r="P252" s="141"/>
      <c r="Q252" s="141"/>
    </row>
    <row r="253" spans="1:25" ht="11.25" customHeight="1" x14ac:dyDescent="0.2">
      <c r="A253" s="142" t="s">
        <v>56</v>
      </c>
      <c r="B253" s="142"/>
      <c r="C253" s="142"/>
      <c r="D253" s="142"/>
      <c r="E253" s="142"/>
      <c r="F253" s="142"/>
      <c r="G253" s="142"/>
      <c r="H253" s="142"/>
      <c r="I253" s="142"/>
      <c r="J253" s="142"/>
      <c r="K253" s="142"/>
      <c r="L253" s="142"/>
      <c r="M253" s="142"/>
      <c r="N253" s="143">
        <v>4.7587812200000004</v>
      </c>
      <c r="O253" s="143"/>
      <c r="P253" s="143"/>
      <c r="Q253" s="143"/>
    </row>
    <row r="254" spans="1:25" ht="11.25" customHeight="1" x14ac:dyDescent="0.2">
      <c r="A254" s="144" t="s">
        <v>57</v>
      </c>
      <c r="B254" s="144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5">
        <v>-4.7587812200000004</v>
      </c>
      <c r="O254" s="145"/>
      <c r="P254" s="145"/>
      <c r="Q254" s="145"/>
    </row>
    <row r="255" spans="1:25" ht="11.25" customHeight="1" x14ac:dyDescent="0.2"/>
    <row r="256" spans="1:25" ht="15" x14ac:dyDescent="0.25">
      <c r="A256" s="64" t="s">
        <v>52</v>
      </c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</row>
    <row r="257" spans="1:25" x14ac:dyDescent="0.2">
      <c r="A257" s="1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</row>
    <row r="258" spans="1:25" x14ac:dyDescent="0.2">
      <c r="A258" s="99"/>
      <c r="B258" s="99"/>
      <c r="C258" s="99"/>
      <c r="D258" s="99"/>
      <c r="E258" s="99"/>
      <c r="F258" s="99"/>
      <c r="G258" s="99"/>
      <c r="H258" s="99"/>
      <c r="I258" s="99"/>
      <c r="J258" s="99"/>
      <c r="K258" s="99"/>
      <c r="L258" s="99"/>
      <c r="M258" s="100" t="s">
        <v>137</v>
      </c>
      <c r="N258" s="100"/>
      <c r="O258" s="100"/>
      <c r="P258" s="87"/>
    </row>
    <row r="259" spans="1:25" x14ac:dyDescent="0.2">
      <c r="A259" s="90" t="s">
        <v>53</v>
      </c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101">
        <v>245812.53</v>
      </c>
      <c r="N259" s="101"/>
      <c r="O259" s="101"/>
      <c r="P259" s="87"/>
    </row>
    <row r="260" spans="1:25" x14ac:dyDescent="0.2">
      <c r="A260" s="85" t="s">
        <v>54</v>
      </c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127">
        <v>245812.52832970701</v>
      </c>
      <c r="N260" s="127"/>
      <c r="O260" s="127"/>
      <c r="P260" s="87"/>
    </row>
    <row r="263" spans="1:25" ht="24" customHeight="1" x14ac:dyDescent="0.2">
      <c r="A263" s="129" t="s">
        <v>114</v>
      </c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</row>
    <row r="264" spans="1:25" ht="24" customHeight="1" x14ac:dyDescent="0.2">
      <c r="A264" s="128" t="s">
        <v>62</v>
      </c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</row>
    <row r="265" spans="1:25" ht="24" customHeight="1" x14ac:dyDescent="0.2">
      <c r="A265" s="128" t="s">
        <v>63</v>
      </c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</row>
    <row r="266" spans="1:25" ht="24" customHeight="1" x14ac:dyDescent="0.2">
      <c r="A266" s="128" t="s">
        <v>64</v>
      </c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</row>
    <row r="267" spans="1:25" ht="24" customHeight="1" x14ac:dyDescent="0.2">
      <c r="A267" s="128" t="s">
        <v>94</v>
      </c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</row>
    <row r="268" spans="1:25" ht="24" customHeight="1" x14ac:dyDescent="0.2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</row>
    <row r="269" spans="1:25" ht="13.5" customHeight="1" x14ac:dyDescent="0.2">
      <c r="A269" s="130" t="s">
        <v>58</v>
      </c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</row>
    <row r="270" spans="1:25" ht="13.5" x14ac:dyDescent="0.2"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</row>
    <row r="271" spans="1:25" s="24" customFormat="1" ht="13.5" customHeight="1" x14ac:dyDescent="0.25">
      <c r="A271" s="146" t="s">
        <v>50</v>
      </c>
      <c r="B271" s="120" t="s">
        <v>51</v>
      </c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2"/>
    </row>
    <row r="272" spans="1:25" s="24" customFormat="1" ht="15.75" customHeight="1" x14ac:dyDescent="0.25">
      <c r="A272" s="147"/>
      <c r="B272" s="40" t="s">
        <v>66</v>
      </c>
      <c r="C272" s="41" t="s">
        <v>67</v>
      </c>
      <c r="D272" s="42" t="s">
        <v>68</v>
      </c>
      <c r="E272" s="41" t="s">
        <v>69</v>
      </c>
      <c r="F272" s="41" t="s">
        <v>70</v>
      </c>
      <c r="G272" s="41" t="s">
        <v>71</v>
      </c>
      <c r="H272" s="41" t="s">
        <v>72</v>
      </c>
      <c r="I272" s="41" t="s">
        <v>73</v>
      </c>
      <c r="J272" s="41" t="s">
        <v>74</v>
      </c>
      <c r="K272" s="40" t="s">
        <v>75</v>
      </c>
      <c r="L272" s="41" t="s">
        <v>76</v>
      </c>
      <c r="M272" s="43" t="s">
        <v>77</v>
      </c>
      <c r="N272" s="40" t="s">
        <v>78</v>
      </c>
      <c r="O272" s="41" t="s">
        <v>79</v>
      </c>
      <c r="P272" s="43" t="s">
        <v>80</v>
      </c>
      <c r="Q272" s="42" t="s">
        <v>81</v>
      </c>
      <c r="R272" s="41" t="s">
        <v>82</v>
      </c>
      <c r="S272" s="42" t="s">
        <v>83</v>
      </c>
      <c r="T272" s="41" t="s">
        <v>84</v>
      </c>
      <c r="U272" s="42" t="s">
        <v>85</v>
      </c>
      <c r="V272" s="41" t="s">
        <v>86</v>
      </c>
      <c r="W272" s="42" t="s">
        <v>87</v>
      </c>
      <c r="X272" s="41" t="s">
        <v>88</v>
      </c>
      <c r="Y272" s="41" t="s">
        <v>89</v>
      </c>
    </row>
    <row r="273" spans="1:25" x14ac:dyDescent="0.2">
      <c r="A273" s="20">
        <v>44378</v>
      </c>
      <c r="B273" s="36">
        <v>1651.18</v>
      </c>
      <c r="C273" s="36">
        <v>1669.26</v>
      </c>
      <c r="D273" s="36">
        <v>1700.29</v>
      </c>
      <c r="E273" s="36">
        <v>1718.82</v>
      </c>
      <c r="F273" s="36">
        <v>1721.67</v>
      </c>
      <c r="G273" s="36">
        <v>1705.58</v>
      </c>
      <c r="H273" s="36">
        <v>1684.48</v>
      </c>
      <c r="I273" s="36">
        <v>1639.75</v>
      </c>
      <c r="J273" s="36">
        <v>1613.31</v>
      </c>
      <c r="K273" s="36">
        <v>1684.2</v>
      </c>
      <c r="L273" s="36">
        <v>1692.47</v>
      </c>
      <c r="M273" s="36">
        <v>1620.62</v>
      </c>
      <c r="N273" s="36">
        <v>1560.78</v>
      </c>
      <c r="O273" s="36">
        <v>1567.99</v>
      </c>
      <c r="P273" s="36">
        <v>1570.63</v>
      </c>
      <c r="Q273" s="36">
        <v>1579.94</v>
      </c>
      <c r="R273" s="36">
        <v>1566.59</v>
      </c>
      <c r="S273" s="36">
        <v>1551.38</v>
      </c>
      <c r="T273" s="36">
        <v>1592.49</v>
      </c>
      <c r="U273" s="36">
        <v>1602.82</v>
      </c>
      <c r="V273" s="36">
        <v>1603.15</v>
      </c>
      <c r="W273" s="36">
        <v>1624.85</v>
      </c>
      <c r="X273" s="36">
        <v>1586.44</v>
      </c>
      <c r="Y273" s="36">
        <v>1547.46</v>
      </c>
    </row>
    <row r="274" spans="1:25" x14ac:dyDescent="0.2">
      <c r="A274" s="20">
        <v>44379</v>
      </c>
      <c r="B274" s="36">
        <v>1625.02</v>
      </c>
      <c r="C274" s="36">
        <v>1673.11</v>
      </c>
      <c r="D274" s="36">
        <v>1706.2</v>
      </c>
      <c r="E274" s="36">
        <v>1710.02</v>
      </c>
      <c r="F274" s="36">
        <v>1710.5</v>
      </c>
      <c r="G274" s="36">
        <v>1697.98</v>
      </c>
      <c r="H274" s="36">
        <v>1666.18</v>
      </c>
      <c r="I274" s="36">
        <v>1598.65</v>
      </c>
      <c r="J274" s="36">
        <v>1575.53</v>
      </c>
      <c r="K274" s="36">
        <v>1602.7</v>
      </c>
      <c r="L274" s="36">
        <v>1611.71</v>
      </c>
      <c r="M274" s="36">
        <v>1545.35</v>
      </c>
      <c r="N274" s="36">
        <v>1531.32</v>
      </c>
      <c r="O274" s="36">
        <v>1545.14</v>
      </c>
      <c r="P274" s="36">
        <v>1542.37</v>
      </c>
      <c r="Q274" s="36">
        <v>1546.63</v>
      </c>
      <c r="R274" s="36">
        <v>1551.28</v>
      </c>
      <c r="S274" s="36">
        <v>1540.37</v>
      </c>
      <c r="T274" s="36">
        <v>1588.14</v>
      </c>
      <c r="U274" s="36">
        <v>1583.96</v>
      </c>
      <c r="V274" s="36">
        <v>1580.36</v>
      </c>
      <c r="W274" s="36">
        <v>1603.02</v>
      </c>
      <c r="X274" s="36">
        <v>1577.3</v>
      </c>
      <c r="Y274" s="36">
        <v>1542.3</v>
      </c>
    </row>
    <row r="275" spans="1:25" x14ac:dyDescent="0.2">
      <c r="A275" s="20">
        <v>44380</v>
      </c>
      <c r="B275" s="36">
        <v>1589.34</v>
      </c>
      <c r="C275" s="36">
        <v>1649.61</v>
      </c>
      <c r="D275" s="36">
        <v>1685.18</v>
      </c>
      <c r="E275" s="36">
        <v>1700.02</v>
      </c>
      <c r="F275" s="36">
        <v>1703.64</v>
      </c>
      <c r="G275" s="36">
        <v>1692.75</v>
      </c>
      <c r="H275" s="36">
        <v>1672.17</v>
      </c>
      <c r="I275" s="36">
        <v>1627.34</v>
      </c>
      <c r="J275" s="36">
        <v>1574.1</v>
      </c>
      <c r="K275" s="36">
        <v>1566.16</v>
      </c>
      <c r="L275" s="36">
        <v>1544.81</v>
      </c>
      <c r="M275" s="36">
        <v>1488.02</v>
      </c>
      <c r="N275" s="36">
        <v>1510.79</v>
      </c>
      <c r="O275" s="36">
        <v>1534.33</v>
      </c>
      <c r="P275" s="36">
        <v>1522.94</v>
      </c>
      <c r="Q275" s="36">
        <v>1516.9</v>
      </c>
      <c r="R275" s="36">
        <v>1524.2</v>
      </c>
      <c r="S275" s="36">
        <v>1515.17</v>
      </c>
      <c r="T275" s="36">
        <v>1529.51</v>
      </c>
      <c r="U275" s="36">
        <v>1533.75</v>
      </c>
      <c r="V275" s="36">
        <v>1533.04</v>
      </c>
      <c r="W275" s="36">
        <v>1561.66</v>
      </c>
      <c r="X275" s="36">
        <v>1545.85</v>
      </c>
      <c r="Y275" s="36">
        <v>1487.38</v>
      </c>
    </row>
    <row r="276" spans="1:25" x14ac:dyDescent="0.2">
      <c r="A276" s="20">
        <v>44381</v>
      </c>
      <c r="B276" s="36">
        <v>1584.18</v>
      </c>
      <c r="C276" s="36">
        <v>1635.05</v>
      </c>
      <c r="D276" s="36">
        <v>1660.08</v>
      </c>
      <c r="E276" s="36">
        <v>1697.13</v>
      </c>
      <c r="F276" s="36">
        <v>1707.42</v>
      </c>
      <c r="G276" s="36">
        <v>1703.16</v>
      </c>
      <c r="H276" s="36">
        <v>1680.39</v>
      </c>
      <c r="I276" s="36">
        <v>1636.58</v>
      </c>
      <c r="J276" s="36">
        <v>1555.3</v>
      </c>
      <c r="K276" s="36">
        <v>1521.46</v>
      </c>
      <c r="L276" s="36">
        <v>1492.84</v>
      </c>
      <c r="M276" s="36">
        <v>1504.72</v>
      </c>
      <c r="N276" s="36">
        <v>1531.29</v>
      </c>
      <c r="O276" s="36">
        <v>1540.81</v>
      </c>
      <c r="P276" s="36">
        <v>1548.43</v>
      </c>
      <c r="Q276" s="36">
        <v>1555.3</v>
      </c>
      <c r="R276" s="36">
        <v>1545.23</v>
      </c>
      <c r="S276" s="36">
        <v>1538.48</v>
      </c>
      <c r="T276" s="36">
        <v>1523.42</v>
      </c>
      <c r="U276" s="36">
        <v>1508.27</v>
      </c>
      <c r="V276" s="36">
        <v>1474.29</v>
      </c>
      <c r="W276" s="36">
        <v>1484.27</v>
      </c>
      <c r="X276" s="36">
        <v>1505.29</v>
      </c>
      <c r="Y276" s="36">
        <v>1551.93</v>
      </c>
    </row>
    <row r="277" spans="1:25" x14ac:dyDescent="0.2">
      <c r="A277" s="20">
        <v>44382</v>
      </c>
      <c r="B277" s="36">
        <v>1616.72</v>
      </c>
      <c r="C277" s="36">
        <v>1682.56</v>
      </c>
      <c r="D277" s="36">
        <v>1731.27</v>
      </c>
      <c r="E277" s="36">
        <v>1740.92</v>
      </c>
      <c r="F277" s="36">
        <v>1742.97</v>
      </c>
      <c r="G277" s="36">
        <v>1728.54</v>
      </c>
      <c r="H277" s="36">
        <v>1698.22</v>
      </c>
      <c r="I277" s="36">
        <v>1611.12</v>
      </c>
      <c r="J277" s="36">
        <v>1577.94</v>
      </c>
      <c r="K277" s="36">
        <v>1531.85</v>
      </c>
      <c r="L277" s="36">
        <v>1521.94</v>
      </c>
      <c r="M277" s="36">
        <v>1534.91</v>
      </c>
      <c r="N277" s="36">
        <v>1564.77</v>
      </c>
      <c r="O277" s="36">
        <v>1579.98</v>
      </c>
      <c r="P277" s="36">
        <v>1578.35</v>
      </c>
      <c r="Q277" s="36">
        <v>1577.89</v>
      </c>
      <c r="R277" s="36">
        <v>1561.29</v>
      </c>
      <c r="S277" s="36">
        <v>1554.01</v>
      </c>
      <c r="T277" s="36">
        <v>1545.28</v>
      </c>
      <c r="U277" s="36">
        <v>1542.92</v>
      </c>
      <c r="V277" s="36">
        <v>1545.86</v>
      </c>
      <c r="W277" s="36">
        <v>1558.44</v>
      </c>
      <c r="X277" s="36">
        <v>1531.89</v>
      </c>
      <c r="Y277" s="36">
        <v>1574.34</v>
      </c>
    </row>
    <row r="278" spans="1:25" x14ac:dyDescent="0.2">
      <c r="A278" s="20">
        <v>44383</v>
      </c>
      <c r="B278" s="36">
        <v>1618.61</v>
      </c>
      <c r="C278" s="36">
        <v>1699.62</v>
      </c>
      <c r="D278" s="36">
        <v>1750.28</v>
      </c>
      <c r="E278" s="36">
        <v>1764.68</v>
      </c>
      <c r="F278" s="36">
        <v>1763.64</v>
      </c>
      <c r="G278" s="36">
        <v>1739.75</v>
      </c>
      <c r="H278" s="36">
        <v>1696.15</v>
      </c>
      <c r="I278" s="36">
        <v>1648</v>
      </c>
      <c r="J278" s="36">
        <v>1580.26</v>
      </c>
      <c r="K278" s="36">
        <v>1521.54</v>
      </c>
      <c r="L278" s="36">
        <v>1510.42</v>
      </c>
      <c r="M278" s="36">
        <v>1544.25</v>
      </c>
      <c r="N278" s="36">
        <v>1611.51</v>
      </c>
      <c r="O278" s="36">
        <v>1613.74</v>
      </c>
      <c r="P278" s="36">
        <v>1618.6</v>
      </c>
      <c r="Q278" s="36">
        <v>1626.77</v>
      </c>
      <c r="R278" s="36">
        <v>1622.66</v>
      </c>
      <c r="S278" s="36">
        <v>1602.9</v>
      </c>
      <c r="T278" s="36">
        <v>1596.32</v>
      </c>
      <c r="U278" s="36">
        <v>1554.42</v>
      </c>
      <c r="V278" s="36">
        <v>1543.47</v>
      </c>
      <c r="W278" s="36">
        <v>1552.71</v>
      </c>
      <c r="X278" s="36">
        <v>1616.82</v>
      </c>
      <c r="Y278" s="36">
        <v>1730.29</v>
      </c>
    </row>
    <row r="279" spans="1:25" x14ac:dyDescent="0.2">
      <c r="A279" s="20">
        <v>44384</v>
      </c>
      <c r="B279" s="36">
        <v>1664.63</v>
      </c>
      <c r="C279" s="36">
        <v>1732.18</v>
      </c>
      <c r="D279" s="36">
        <v>1783.65</v>
      </c>
      <c r="E279" s="36">
        <v>1780.3</v>
      </c>
      <c r="F279" s="36">
        <v>1791.83</v>
      </c>
      <c r="G279" s="36">
        <v>1780.16</v>
      </c>
      <c r="H279" s="36">
        <v>1738.87</v>
      </c>
      <c r="I279" s="36">
        <v>1657.15</v>
      </c>
      <c r="J279" s="36">
        <v>1582.35</v>
      </c>
      <c r="K279" s="36">
        <v>1562.97</v>
      </c>
      <c r="L279" s="36">
        <v>1570.26</v>
      </c>
      <c r="M279" s="36">
        <v>1599.86</v>
      </c>
      <c r="N279" s="36">
        <v>1613.14</v>
      </c>
      <c r="O279" s="36">
        <v>1623.72</v>
      </c>
      <c r="P279" s="36">
        <v>1628.75</v>
      </c>
      <c r="Q279" s="36">
        <v>1644.9</v>
      </c>
      <c r="R279" s="36">
        <v>1640.04</v>
      </c>
      <c r="S279" s="36">
        <v>1613.69</v>
      </c>
      <c r="T279" s="36">
        <v>1571</v>
      </c>
      <c r="U279" s="36">
        <v>1560.67</v>
      </c>
      <c r="V279" s="36">
        <v>1557.45</v>
      </c>
      <c r="W279" s="36">
        <v>1547.86</v>
      </c>
      <c r="X279" s="36">
        <v>1546.41</v>
      </c>
      <c r="Y279" s="36">
        <v>1535.03</v>
      </c>
    </row>
    <row r="280" spans="1:25" x14ac:dyDescent="0.2">
      <c r="A280" s="20">
        <v>44385</v>
      </c>
      <c r="B280" s="36">
        <v>1614.48</v>
      </c>
      <c r="C280" s="36">
        <v>1711.6</v>
      </c>
      <c r="D280" s="36">
        <v>1757.98</v>
      </c>
      <c r="E280" s="36">
        <v>1777.64</v>
      </c>
      <c r="F280" s="36">
        <v>1771.67</v>
      </c>
      <c r="G280" s="36">
        <v>1762.45</v>
      </c>
      <c r="H280" s="36">
        <v>1725.32</v>
      </c>
      <c r="I280" s="36">
        <v>1671.13</v>
      </c>
      <c r="J280" s="36">
        <v>1610.83</v>
      </c>
      <c r="K280" s="36">
        <v>1574.95</v>
      </c>
      <c r="L280" s="36">
        <v>1578.33</v>
      </c>
      <c r="M280" s="36">
        <v>1596.59</v>
      </c>
      <c r="N280" s="36">
        <v>1623.98</v>
      </c>
      <c r="O280" s="36">
        <v>1637.32</v>
      </c>
      <c r="P280" s="36">
        <v>1665.68</v>
      </c>
      <c r="Q280" s="36">
        <v>1627.68</v>
      </c>
      <c r="R280" s="36">
        <v>1623.75</v>
      </c>
      <c r="S280" s="36">
        <v>1603.21</v>
      </c>
      <c r="T280" s="36">
        <v>1570.23</v>
      </c>
      <c r="U280" s="36">
        <v>1546.9</v>
      </c>
      <c r="V280" s="36">
        <v>1546</v>
      </c>
      <c r="W280" s="36">
        <v>1547.53</v>
      </c>
      <c r="X280" s="36">
        <v>1554.4</v>
      </c>
      <c r="Y280" s="36">
        <v>1606.64</v>
      </c>
    </row>
    <row r="281" spans="1:25" x14ac:dyDescent="0.2">
      <c r="A281" s="20">
        <v>44386</v>
      </c>
      <c r="B281" s="36">
        <v>1709.05</v>
      </c>
      <c r="C281" s="36">
        <v>1798.21</v>
      </c>
      <c r="D281" s="36">
        <v>1835.44</v>
      </c>
      <c r="E281" s="36">
        <v>1861.15</v>
      </c>
      <c r="F281" s="36">
        <v>1852.71</v>
      </c>
      <c r="G281" s="36">
        <v>1826.56</v>
      </c>
      <c r="H281" s="36">
        <v>1775.66</v>
      </c>
      <c r="I281" s="36">
        <v>1682.99</v>
      </c>
      <c r="J281" s="36">
        <v>1605.8</v>
      </c>
      <c r="K281" s="36">
        <v>1581.4</v>
      </c>
      <c r="L281" s="36">
        <v>1558.32</v>
      </c>
      <c r="M281" s="36">
        <v>1570.02</v>
      </c>
      <c r="N281" s="36">
        <v>1589.03</v>
      </c>
      <c r="O281" s="36">
        <v>1595.1</v>
      </c>
      <c r="P281" s="36">
        <v>1600.58</v>
      </c>
      <c r="Q281" s="36">
        <v>1603</v>
      </c>
      <c r="R281" s="36">
        <v>1592.09</v>
      </c>
      <c r="S281" s="36">
        <v>1580.8</v>
      </c>
      <c r="T281" s="36">
        <v>1555.75</v>
      </c>
      <c r="U281" s="36">
        <v>1540.78</v>
      </c>
      <c r="V281" s="36">
        <v>1529.84</v>
      </c>
      <c r="W281" s="36">
        <v>1546.24</v>
      </c>
      <c r="X281" s="36">
        <v>1531.91</v>
      </c>
      <c r="Y281" s="36">
        <v>1550.64</v>
      </c>
    </row>
    <row r="282" spans="1:25" x14ac:dyDescent="0.2">
      <c r="A282" s="20">
        <v>44387</v>
      </c>
      <c r="B282" s="36">
        <v>1634</v>
      </c>
      <c r="C282" s="36">
        <v>1695.91</v>
      </c>
      <c r="D282" s="36">
        <v>1731.78</v>
      </c>
      <c r="E282" s="36">
        <v>1743.27</v>
      </c>
      <c r="F282" s="36">
        <v>1750.05</v>
      </c>
      <c r="G282" s="36">
        <v>1734.66</v>
      </c>
      <c r="H282" s="36">
        <v>1720.26</v>
      </c>
      <c r="I282" s="36">
        <v>1656.26</v>
      </c>
      <c r="J282" s="36">
        <v>1598.48</v>
      </c>
      <c r="K282" s="36">
        <v>1538.25</v>
      </c>
      <c r="L282" s="36">
        <v>1523.58</v>
      </c>
      <c r="M282" s="36">
        <v>1517.62</v>
      </c>
      <c r="N282" s="36">
        <v>1550.72</v>
      </c>
      <c r="O282" s="36">
        <v>1567.23</v>
      </c>
      <c r="P282" s="36">
        <v>1581.18</v>
      </c>
      <c r="Q282" s="36">
        <v>1590.56</v>
      </c>
      <c r="R282" s="36">
        <v>1592.92</v>
      </c>
      <c r="S282" s="36">
        <v>1587.43</v>
      </c>
      <c r="T282" s="36">
        <v>1571.22</v>
      </c>
      <c r="U282" s="36">
        <v>1555.8</v>
      </c>
      <c r="V282" s="36">
        <v>1548.2</v>
      </c>
      <c r="W282" s="36">
        <v>1535.27</v>
      </c>
      <c r="X282" s="36">
        <v>1534.41</v>
      </c>
      <c r="Y282" s="36">
        <v>1597.5</v>
      </c>
    </row>
    <row r="283" spans="1:25" x14ac:dyDescent="0.2">
      <c r="A283" s="20">
        <v>44388</v>
      </c>
      <c r="B283" s="36">
        <v>1627.03</v>
      </c>
      <c r="C283" s="36">
        <v>1693.01</v>
      </c>
      <c r="D283" s="36">
        <v>1744.88</v>
      </c>
      <c r="E283" s="36">
        <v>1756.35</v>
      </c>
      <c r="F283" s="36">
        <v>1753.97</v>
      </c>
      <c r="G283" s="36">
        <v>1751.91</v>
      </c>
      <c r="H283" s="36">
        <v>1742.86</v>
      </c>
      <c r="I283" s="36">
        <v>1693.31</v>
      </c>
      <c r="J283" s="36">
        <v>1615.69</v>
      </c>
      <c r="K283" s="36">
        <v>1572.78</v>
      </c>
      <c r="L283" s="36">
        <v>1532.46</v>
      </c>
      <c r="M283" s="36">
        <v>1531.34</v>
      </c>
      <c r="N283" s="36">
        <v>1547.54</v>
      </c>
      <c r="O283" s="36">
        <v>1558.74</v>
      </c>
      <c r="P283" s="36">
        <v>1560.47</v>
      </c>
      <c r="Q283" s="36">
        <v>1560.31</v>
      </c>
      <c r="R283" s="36">
        <v>1552.72</v>
      </c>
      <c r="S283" s="36">
        <v>1561.65</v>
      </c>
      <c r="T283" s="36">
        <v>1525.6</v>
      </c>
      <c r="U283" s="36">
        <v>1520.25</v>
      </c>
      <c r="V283" s="36">
        <v>1489.55</v>
      </c>
      <c r="W283" s="36">
        <v>1486.62</v>
      </c>
      <c r="X283" s="36">
        <v>1510.55</v>
      </c>
      <c r="Y283" s="36">
        <v>1488.66</v>
      </c>
    </row>
    <row r="284" spans="1:25" x14ac:dyDescent="0.2">
      <c r="A284" s="20">
        <v>44389</v>
      </c>
      <c r="B284" s="36">
        <v>1580.32</v>
      </c>
      <c r="C284" s="36">
        <v>1658.54</v>
      </c>
      <c r="D284" s="36">
        <v>1720.82</v>
      </c>
      <c r="E284" s="36">
        <v>1748.07</v>
      </c>
      <c r="F284" s="36">
        <v>1766.7</v>
      </c>
      <c r="G284" s="36">
        <v>1744.7</v>
      </c>
      <c r="H284" s="36">
        <v>1692.6</v>
      </c>
      <c r="I284" s="36">
        <v>1604.15</v>
      </c>
      <c r="J284" s="36">
        <v>1546.75</v>
      </c>
      <c r="K284" s="36">
        <v>1574.46</v>
      </c>
      <c r="L284" s="36">
        <v>1584.98</v>
      </c>
      <c r="M284" s="36">
        <v>1593.47</v>
      </c>
      <c r="N284" s="36">
        <v>1596.62</v>
      </c>
      <c r="O284" s="36">
        <v>1608.28</v>
      </c>
      <c r="P284" s="36">
        <v>1576.37</v>
      </c>
      <c r="Q284" s="36">
        <v>1589.38</v>
      </c>
      <c r="R284" s="36">
        <v>1576.69</v>
      </c>
      <c r="S284" s="36">
        <v>1561.14</v>
      </c>
      <c r="T284" s="36">
        <v>1608.72</v>
      </c>
      <c r="U284" s="36">
        <v>1629.43</v>
      </c>
      <c r="V284" s="36">
        <v>1647.56</v>
      </c>
      <c r="W284" s="36">
        <v>1648.12</v>
      </c>
      <c r="X284" s="36">
        <v>1602.57</v>
      </c>
      <c r="Y284" s="36">
        <v>1560.59</v>
      </c>
    </row>
    <row r="285" spans="1:25" x14ac:dyDescent="0.2">
      <c r="A285" s="20">
        <v>44390</v>
      </c>
      <c r="B285" s="36">
        <v>1633.35</v>
      </c>
      <c r="C285" s="36">
        <v>1704.33</v>
      </c>
      <c r="D285" s="36">
        <v>1759.63</v>
      </c>
      <c r="E285" s="36">
        <v>1760.23</v>
      </c>
      <c r="F285" s="36">
        <v>1765.25</v>
      </c>
      <c r="G285" s="36">
        <v>1763.53</v>
      </c>
      <c r="H285" s="36">
        <v>1715.59</v>
      </c>
      <c r="I285" s="36">
        <v>1631.02</v>
      </c>
      <c r="J285" s="36">
        <v>1571.55</v>
      </c>
      <c r="K285" s="36">
        <v>1569.32</v>
      </c>
      <c r="L285" s="36">
        <v>1625.81</v>
      </c>
      <c r="M285" s="36">
        <v>1699.22</v>
      </c>
      <c r="N285" s="36">
        <v>1595.61</v>
      </c>
      <c r="O285" s="36">
        <v>1590.84</v>
      </c>
      <c r="P285" s="36">
        <v>1570.98</v>
      </c>
      <c r="Q285" s="36">
        <v>1564.66</v>
      </c>
      <c r="R285" s="36">
        <v>1568.53</v>
      </c>
      <c r="S285" s="36">
        <v>1555.01</v>
      </c>
      <c r="T285" s="36">
        <v>1615.67</v>
      </c>
      <c r="U285" s="36">
        <v>1634.95</v>
      </c>
      <c r="V285" s="36">
        <v>1637.18</v>
      </c>
      <c r="W285" s="36">
        <v>1641.27</v>
      </c>
      <c r="X285" s="36">
        <v>1619</v>
      </c>
      <c r="Y285" s="36">
        <v>1569.88</v>
      </c>
    </row>
    <row r="286" spans="1:25" x14ac:dyDescent="0.2">
      <c r="A286" s="20">
        <v>44391</v>
      </c>
      <c r="B286" s="36">
        <v>1629.59</v>
      </c>
      <c r="C286" s="36">
        <v>1711.33</v>
      </c>
      <c r="D286" s="36">
        <v>1760.71</v>
      </c>
      <c r="E286" s="36">
        <v>1747.24</v>
      </c>
      <c r="F286" s="36">
        <v>1755.58</v>
      </c>
      <c r="G286" s="36">
        <v>1754.44</v>
      </c>
      <c r="H286" s="36">
        <v>1723.34</v>
      </c>
      <c r="I286" s="36">
        <v>1700.04</v>
      </c>
      <c r="J286" s="36">
        <v>1712.85</v>
      </c>
      <c r="K286" s="36">
        <v>1736.09</v>
      </c>
      <c r="L286" s="36">
        <v>1739.54</v>
      </c>
      <c r="M286" s="36">
        <v>1752.61</v>
      </c>
      <c r="N286" s="36">
        <v>1765.32</v>
      </c>
      <c r="O286" s="36">
        <v>1768.29</v>
      </c>
      <c r="P286" s="36">
        <v>1764.91</v>
      </c>
      <c r="Q286" s="36">
        <v>1767.58</v>
      </c>
      <c r="R286" s="36">
        <v>1763.15</v>
      </c>
      <c r="S286" s="36">
        <v>1745.29</v>
      </c>
      <c r="T286" s="36">
        <v>1724.65</v>
      </c>
      <c r="U286" s="36">
        <v>1713.39</v>
      </c>
      <c r="V286" s="36">
        <v>1707.11</v>
      </c>
      <c r="W286" s="36">
        <v>1718.91</v>
      </c>
      <c r="X286" s="36">
        <v>1691.99</v>
      </c>
      <c r="Y286" s="36">
        <v>1663.85</v>
      </c>
    </row>
    <row r="287" spans="1:25" x14ac:dyDescent="0.2">
      <c r="A287" s="20">
        <v>44392</v>
      </c>
      <c r="B287" s="36">
        <v>1704.15</v>
      </c>
      <c r="C287" s="36">
        <v>1788.47</v>
      </c>
      <c r="D287" s="36">
        <v>1839.49</v>
      </c>
      <c r="E287" s="36">
        <v>1857.53</v>
      </c>
      <c r="F287" s="36">
        <v>1852.83</v>
      </c>
      <c r="G287" s="36">
        <v>1830.6</v>
      </c>
      <c r="H287" s="36">
        <v>1781.87</v>
      </c>
      <c r="I287" s="36">
        <v>1689.57</v>
      </c>
      <c r="J287" s="36">
        <v>1607.1</v>
      </c>
      <c r="K287" s="36">
        <v>1620.27</v>
      </c>
      <c r="L287" s="36">
        <v>1642.13</v>
      </c>
      <c r="M287" s="36">
        <v>1606.95</v>
      </c>
      <c r="N287" s="36">
        <v>1652.02</v>
      </c>
      <c r="O287" s="36">
        <v>1646.72</v>
      </c>
      <c r="P287" s="36">
        <v>1651.99</v>
      </c>
      <c r="Q287" s="36">
        <v>1674.16</v>
      </c>
      <c r="R287" s="36">
        <v>1662.99</v>
      </c>
      <c r="S287" s="36">
        <v>1636.55</v>
      </c>
      <c r="T287" s="36">
        <v>1633.85</v>
      </c>
      <c r="U287" s="36">
        <v>1665.16</v>
      </c>
      <c r="V287" s="36">
        <v>1658.3</v>
      </c>
      <c r="W287" s="36">
        <v>1687.61</v>
      </c>
      <c r="X287" s="36">
        <v>1644.17</v>
      </c>
      <c r="Y287" s="36">
        <v>1619.3</v>
      </c>
    </row>
    <row r="288" spans="1:25" x14ac:dyDescent="0.2">
      <c r="A288" s="20">
        <v>44393</v>
      </c>
      <c r="B288" s="36">
        <v>1624.76</v>
      </c>
      <c r="C288" s="36">
        <v>1697.99</v>
      </c>
      <c r="D288" s="36">
        <v>1752.91</v>
      </c>
      <c r="E288" s="36">
        <v>1769.09</v>
      </c>
      <c r="F288" s="36">
        <v>1773.2</v>
      </c>
      <c r="G288" s="36">
        <v>1754.74</v>
      </c>
      <c r="H288" s="36">
        <v>1716.41</v>
      </c>
      <c r="I288" s="36">
        <v>1655.63</v>
      </c>
      <c r="J288" s="36">
        <v>1595.85</v>
      </c>
      <c r="K288" s="36">
        <v>1642.76</v>
      </c>
      <c r="L288" s="36">
        <v>1660.9</v>
      </c>
      <c r="M288" s="36">
        <v>1591.35</v>
      </c>
      <c r="N288" s="36">
        <v>1536.61</v>
      </c>
      <c r="O288" s="36">
        <v>1552.4</v>
      </c>
      <c r="P288" s="36">
        <v>1559.25</v>
      </c>
      <c r="Q288" s="36">
        <v>1558.3</v>
      </c>
      <c r="R288" s="36">
        <v>1546.25</v>
      </c>
      <c r="S288" s="36">
        <v>1609.16</v>
      </c>
      <c r="T288" s="36">
        <v>1613.34</v>
      </c>
      <c r="U288" s="36">
        <v>1623.6</v>
      </c>
      <c r="V288" s="36">
        <v>1621.08</v>
      </c>
      <c r="W288" s="36">
        <v>1650.08</v>
      </c>
      <c r="X288" s="36">
        <v>1632.06</v>
      </c>
      <c r="Y288" s="36">
        <v>1566</v>
      </c>
    </row>
    <row r="289" spans="1:26" x14ac:dyDescent="0.2">
      <c r="A289" s="20">
        <v>44394</v>
      </c>
      <c r="B289" s="36">
        <v>1603.55</v>
      </c>
      <c r="C289" s="36">
        <v>1679.74</v>
      </c>
      <c r="D289" s="36">
        <v>1720.21</v>
      </c>
      <c r="E289" s="36">
        <v>1731.82</v>
      </c>
      <c r="F289" s="36">
        <v>1734.84</v>
      </c>
      <c r="G289" s="36">
        <v>1727.22</v>
      </c>
      <c r="H289" s="36">
        <v>1721.37</v>
      </c>
      <c r="I289" s="36">
        <v>1681.34</v>
      </c>
      <c r="J289" s="36">
        <v>1635.48</v>
      </c>
      <c r="K289" s="36">
        <v>1597.33</v>
      </c>
      <c r="L289" s="36">
        <v>1628.48</v>
      </c>
      <c r="M289" s="36">
        <v>1580.39</v>
      </c>
      <c r="N289" s="36">
        <v>1594.24</v>
      </c>
      <c r="O289" s="36">
        <v>1610.06</v>
      </c>
      <c r="P289" s="36">
        <v>1643.49</v>
      </c>
      <c r="Q289" s="36">
        <v>1662.6</v>
      </c>
      <c r="R289" s="36">
        <v>1645.9</v>
      </c>
      <c r="S289" s="36">
        <v>1616.02</v>
      </c>
      <c r="T289" s="36">
        <v>1645.72</v>
      </c>
      <c r="U289" s="36">
        <v>1652.31</v>
      </c>
      <c r="V289" s="36">
        <v>1646.89</v>
      </c>
      <c r="W289" s="36">
        <v>1658.93</v>
      </c>
      <c r="X289" s="36">
        <v>1638.12</v>
      </c>
      <c r="Y289" s="36">
        <v>1596.7</v>
      </c>
    </row>
    <row r="290" spans="1:26" x14ac:dyDescent="0.2">
      <c r="A290" s="20">
        <v>44395</v>
      </c>
      <c r="B290" s="36">
        <v>1620.45</v>
      </c>
      <c r="C290" s="36">
        <v>1680.99</v>
      </c>
      <c r="D290" s="36">
        <v>1721.83</v>
      </c>
      <c r="E290" s="36">
        <v>1733.77</v>
      </c>
      <c r="F290" s="36">
        <v>1746.79</v>
      </c>
      <c r="G290" s="36">
        <v>1749.21</v>
      </c>
      <c r="H290" s="36">
        <v>1735.04</v>
      </c>
      <c r="I290" s="36">
        <v>1677.71</v>
      </c>
      <c r="J290" s="36">
        <v>1602.12</v>
      </c>
      <c r="K290" s="36">
        <v>1580.93</v>
      </c>
      <c r="L290" s="36">
        <v>1574.03</v>
      </c>
      <c r="M290" s="36">
        <v>1588.47</v>
      </c>
      <c r="N290" s="36">
        <v>1603.95</v>
      </c>
      <c r="O290" s="36">
        <v>1611.28</v>
      </c>
      <c r="P290" s="36">
        <v>1618.65</v>
      </c>
      <c r="Q290" s="36">
        <v>1632.92</v>
      </c>
      <c r="R290" s="36">
        <v>1614.5</v>
      </c>
      <c r="S290" s="36">
        <v>1621.13</v>
      </c>
      <c r="T290" s="36">
        <v>1620.7</v>
      </c>
      <c r="U290" s="36">
        <v>1588.92</v>
      </c>
      <c r="V290" s="36">
        <v>1586.83</v>
      </c>
      <c r="W290" s="36">
        <v>1556.6</v>
      </c>
      <c r="X290" s="36">
        <v>1579.26</v>
      </c>
      <c r="Y290" s="36">
        <v>1640.47</v>
      </c>
    </row>
    <row r="291" spans="1:26" x14ac:dyDescent="0.2">
      <c r="A291" s="20">
        <v>44396</v>
      </c>
      <c r="B291" s="36">
        <v>1726.35</v>
      </c>
      <c r="C291" s="36">
        <v>1787.02</v>
      </c>
      <c r="D291" s="36">
        <v>1816.82</v>
      </c>
      <c r="E291" s="36">
        <v>1814.77</v>
      </c>
      <c r="F291" s="36">
        <v>1814.24</v>
      </c>
      <c r="G291" s="36">
        <v>1800.93</v>
      </c>
      <c r="H291" s="36">
        <v>1819.97</v>
      </c>
      <c r="I291" s="36">
        <v>1742.47</v>
      </c>
      <c r="J291" s="36">
        <v>1676.42</v>
      </c>
      <c r="K291" s="36">
        <v>1625.88</v>
      </c>
      <c r="L291" s="36">
        <v>1596.76</v>
      </c>
      <c r="M291" s="36">
        <v>1620.32</v>
      </c>
      <c r="N291" s="36">
        <v>1632.39</v>
      </c>
      <c r="O291" s="36">
        <v>1644.78</v>
      </c>
      <c r="P291" s="36">
        <v>1627.21</v>
      </c>
      <c r="Q291" s="36">
        <v>1618.7</v>
      </c>
      <c r="R291" s="36">
        <v>1608.23</v>
      </c>
      <c r="S291" s="36">
        <v>1593.38</v>
      </c>
      <c r="T291" s="36">
        <v>1585.16</v>
      </c>
      <c r="U291" s="36">
        <v>1595.16</v>
      </c>
      <c r="V291" s="36">
        <v>1592.72</v>
      </c>
      <c r="W291" s="36">
        <v>1608.11</v>
      </c>
      <c r="X291" s="36">
        <v>1601.66</v>
      </c>
      <c r="Y291" s="36">
        <v>1637.7</v>
      </c>
    </row>
    <row r="292" spans="1:26" x14ac:dyDescent="0.2">
      <c r="A292" s="20">
        <v>44397</v>
      </c>
      <c r="B292" s="36">
        <v>1691.29</v>
      </c>
      <c r="C292" s="36">
        <v>1778.03</v>
      </c>
      <c r="D292" s="36">
        <v>1827.98</v>
      </c>
      <c r="E292" s="36">
        <v>1842.03</v>
      </c>
      <c r="F292" s="36">
        <v>1849.57</v>
      </c>
      <c r="G292" s="36">
        <v>1819.7</v>
      </c>
      <c r="H292" s="36">
        <v>1764.4</v>
      </c>
      <c r="I292" s="36">
        <v>1700.37</v>
      </c>
      <c r="J292" s="36">
        <v>1620.73</v>
      </c>
      <c r="K292" s="36">
        <v>1600.47</v>
      </c>
      <c r="L292" s="36">
        <v>1593.13</v>
      </c>
      <c r="M292" s="36">
        <v>1582.22</v>
      </c>
      <c r="N292" s="36">
        <v>1611.52</v>
      </c>
      <c r="O292" s="36">
        <v>1603.62</v>
      </c>
      <c r="P292" s="36">
        <v>1619.58</v>
      </c>
      <c r="Q292" s="36">
        <v>1603.19</v>
      </c>
      <c r="R292" s="36">
        <v>1617.74</v>
      </c>
      <c r="S292" s="36">
        <v>1581.36</v>
      </c>
      <c r="T292" s="36">
        <v>1626.44</v>
      </c>
      <c r="U292" s="36">
        <v>1637.95</v>
      </c>
      <c r="V292" s="36">
        <v>1636.8</v>
      </c>
      <c r="W292" s="36">
        <v>1664.86</v>
      </c>
      <c r="X292" s="36">
        <v>1644.11</v>
      </c>
      <c r="Y292" s="36">
        <v>1647.82</v>
      </c>
    </row>
    <row r="293" spans="1:26" x14ac:dyDescent="0.2">
      <c r="A293" s="20">
        <v>44398</v>
      </c>
      <c r="B293" s="36">
        <v>1826.94</v>
      </c>
      <c r="C293" s="36">
        <v>1909.36</v>
      </c>
      <c r="D293" s="36">
        <v>1985.88</v>
      </c>
      <c r="E293" s="36">
        <v>2001.09</v>
      </c>
      <c r="F293" s="36">
        <v>2003.54</v>
      </c>
      <c r="G293" s="36">
        <v>1983.21</v>
      </c>
      <c r="H293" s="36">
        <v>1956.78</v>
      </c>
      <c r="I293" s="36">
        <v>1850.46</v>
      </c>
      <c r="J293" s="36">
        <v>1780.08</v>
      </c>
      <c r="K293" s="36">
        <v>1721.32</v>
      </c>
      <c r="L293" s="36">
        <v>1667.65</v>
      </c>
      <c r="M293" s="36">
        <v>1675.47</v>
      </c>
      <c r="N293" s="36">
        <v>1715.21</v>
      </c>
      <c r="O293" s="36">
        <v>1713.65</v>
      </c>
      <c r="P293" s="36">
        <v>1730.2</v>
      </c>
      <c r="Q293" s="36">
        <v>1704.13</v>
      </c>
      <c r="R293" s="36">
        <v>1705.2</v>
      </c>
      <c r="S293" s="36">
        <v>1693.06</v>
      </c>
      <c r="T293" s="36">
        <v>1675.13</v>
      </c>
      <c r="U293" s="36">
        <v>1696.5</v>
      </c>
      <c r="V293" s="36">
        <v>1707.09</v>
      </c>
      <c r="W293" s="36">
        <v>1688.03</v>
      </c>
      <c r="X293" s="36">
        <v>1726.69</v>
      </c>
      <c r="Y293" s="36">
        <v>1781.07</v>
      </c>
    </row>
    <row r="294" spans="1:26" x14ac:dyDescent="0.2">
      <c r="A294" s="20">
        <v>44399</v>
      </c>
      <c r="B294" s="36">
        <v>1714.65</v>
      </c>
      <c r="C294" s="36">
        <v>1782.71</v>
      </c>
      <c r="D294" s="36">
        <v>1780.39</v>
      </c>
      <c r="E294" s="36">
        <v>1806.59</v>
      </c>
      <c r="F294" s="36">
        <v>1802.68</v>
      </c>
      <c r="G294" s="36">
        <v>1781.84</v>
      </c>
      <c r="H294" s="36">
        <v>1717.04</v>
      </c>
      <c r="I294" s="36">
        <v>1674.43</v>
      </c>
      <c r="J294" s="36">
        <v>1599.33</v>
      </c>
      <c r="K294" s="36">
        <v>1568.77</v>
      </c>
      <c r="L294" s="36">
        <v>1589.84</v>
      </c>
      <c r="M294" s="36">
        <v>1553.91</v>
      </c>
      <c r="N294" s="36">
        <v>1558.18</v>
      </c>
      <c r="O294" s="36">
        <v>1557.79</v>
      </c>
      <c r="P294" s="36">
        <v>1556.99</v>
      </c>
      <c r="Q294" s="36">
        <v>1555.56</v>
      </c>
      <c r="R294" s="36">
        <v>1581.85</v>
      </c>
      <c r="S294" s="36">
        <v>1550</v>
      </c>
      <c r="T294" s="36">
        <v>1626.94</v>
      </c>
      <c r="U294" s="36">
        <v>1639.58</v>
      </c>
      <c r="V294" s="36">
        <v>1636.24</v>
      </c>
      <c r="W294" s="36">
        <v>1653.53</v>
      </c>
      <c r="X294" s="36">
        <v>1626.63</v>
      </c>
      <c r="Y294" s="36">
        <v>1606.06</v>
      </c>
    </row>
    <row r="295" spans="1:26" x14ac:dyDescent="0.2">
      <c r="A295" s="20">
        <v>44400</v>
      </c>
      <c r="B295" s="36">
        <v>1641.18</v>
      </c>
      <c r="C295" s="36">
        <v>1695.64</v>
      </c>
      <c r="D295" s="36">
        <v>1719.66</v>
      </c>
      <c r="E295" s="36">
        <v>1760.95</v>
      </c>
      <c r="F295" s="36">
        <v>1758.7</v>
      </c>
      <c r="G295" s="36">
        <v>1731.46</v>
      </c>
      <c r="H295" s="36">
        <v>1685.78</v>
      </c>
      <c r="I295" s="36">
        <v>1574.32</v>
      </c>
      <c r="J295" s="36">
        <v>1553.11</v>
      </c>
      <c r="K295" s="36">
        <v>1576.01</v>
      </c>
      <c r="L295" s="36">
        <v>1596.79</v>
      </c>
      <c r="M295" s="36">
        <v>1590.57</v>
      </c>
      <c r="N295" s="36">
        <v>1568.62</v>
      </c>
      <c r="O295" s="36">
        <v>1548.21</v>
      </c>
      <c r="P295" s="36">
        <v>1550.87</v>
      </c>
      <c r="Q295" s="36">
        <v>1546.14</v>
      </c>
      <c r="R295" s="36">
        <v>1553.02</v>
      </c>
      <c r="S295" s="36">
        <v>1572.11</v>
      </c>
      <c r="T295" s="36">
        <v>1584.9</v>
      </c>
      <c r="U295" s="36">
        <v>1580.52</v>
      </c>
      <c r="V295" s="36">
        <v>1570.8</v>
      </c>
      <c r="W295" s="36">
        <v>1588.13</v>
      </c>
      <c r="X295" s="36">
        <v>1592.33</v>
      </c>
      <c r="Y295" s="36">
        <v>1573.01</v>
      </c>
    </row>
    <row r="296" spans="1:26" x14ac:dyDescent="0.2">
      <c r="A296" s="20">
        <v>44401</v>
      </c>
      <c r="B296" s="36">
        <v>1623.13</v>
      </c>
      <c r="C296" s="36">
        <v>1596.99</v>
      </c>
      <c r="D296" s="36">
        <v>1687.16</v>
      </c>
      <c r="E296" s="36">
        <v>1703.01</v>
      </c>
      <c r="F296" s="36">
        <v>1693.02</v>
      </c>
      <c r="G296" s="36">
        <v>1676.73</v>
      </c>
      <c r="H296" s="36">
        <v>1668.44</v>
      </c>
      <c r="I296" s="36">
        <v>1581.59</v>
      </c>
      <c r="J296" s="36">
        <v>1562.03</v>
      </c>
      <c r="K296" s="36">
        <v>1539.29</v>
      </c>
      <c r="L296" s="36">
        <v>1569.33</v>
      </c>
      <c r="M296" s="36">
        <v>1550.87</v>
      </c>
      <c r="N296" s="36">
        <v>1552.3</v>
      </c>
      <c r="O296" s="36">
        <v>1587.21</v>
      </c>
      <c r="P296" s="36">
        <v>1604.32</v>
      </c>
      <c r="Q296" s="36">
        <v>1594.11</v>
      </c>
      <c r="R296" s="36">
        <v>1578.77</v>
      </c>
      <c r="S296" s="36">
        <v>1525.41</v>
      </c>
      <c r="T296" s="36">
        <v>1549.84</v>
      </c>
      <c r="U296" s="36">
        <v>1511.9</v>
      </c>
      <c r="V296" s="36">
        <v>1512.11</v>
      </c>
      <c r="W296" s="36">
        <v>1531.27</v>
      </c>
      <c r="X296" s="36">
        <v>1576.08</v>
      </c>
      <c r="Y296" s="36">
        <v>1587.13</v>
      </c>
    </row>
    <row r="297" spans="1:26" x14ac:dyDescent="0.2">
      <c r="A297" s="20">
        <v>44402</v>
      </c>
      <c r="B297" s="36">
        <v>1558.38</v>
      </c>
      <c r="C297" s="36">
        <v>1630.29</v>
      </c>
      <c r="D297" s="36">
        <v>1669.79</v>
      </c>
      <c r="E297" s="36">
        <v>1687.54</v>
      </c>
      <c r="F297" s="36">
        <v>1694.51</v>
      </c>
      <c r="G297" s="36">
        <v>1684.36</v>
      </c>
      <c r="H297" s="36">
        <v>1663.71</v>
      </c>
      <c r="I297" s="36">
        <v>1605.93</v>
      </c>
      <c r="J297" s="36">
        <v>1537.51</v>
      </c>
      <c r="K297" s="36">
        <v>1504.97</v>
      </c>
      <c r="L297" s="36">
        <v>1501.86</v>
      </c>
      <c r="M297" s="36">
        <v>1515.21</v>
      </c>
      <c r="N297" s="36">
        <v>1567.48</v>
      </c>
      <c r="O297" s="36">
        <v>1608.36</v>
      </c>
      <c r="P297" s="36">
        <v>1608.47</v>
      </c>
      <c r="Q297" s="36">
        <v>1615.26</v>
      </c>
      <c r="R297" s="36">
        <v>1572.86</v>
      </c>
      <c r="S297" s="36">
        <v>1549.96</v>
      </c>
      <c r="T297" s="36">
        <v>1517.14</v>
      </c>
      <c r="U297" s="36">
        <v>1513.2</v>
      </c>
      <c r="V297" s="36">
        <v>1517.15</v>
      </c>
      <c r="W297" s="36">
        <v>1560.27</v>
      </c>
      <c r="X297" s="36">
        <v>1522.96</v>
      </c>
      <c r="Y297" s="36">
        <v>1542.52</v>
      </c>
    </row>
    <row r="298" spans="1:26" x14ac:dyDescent="0.2">
      <c r="A298" s="20">
        <v>44403</v>
      </c>
      <c r="B298" s="36">
        <v>1567.91</v>
      </c>
      <c r="C298" s="36">
        <v>1636.59</v>
      </c>
      <c r="D298" s="36">
        <v>1668.32</v>
      </c>
      <c r="E298" s="36">
        <v>1668.99</v>
      </c>
      <c r="F298" s="36">
        <v>1673.3</v>
      </c>
      <c r="G298" s="36">
        <v>1659.94</v>
      </c>
      <c r="H298" s="36">
        <v>1644.99</v>
      </c>
      <c r="I298" s="36">
        <v>1583.66</v>
      </c>
      <c r="J298" s="36">
        <v>1535.86</v>
      </c>
      <c r="K298" s="36">
        <v>1589</v>
      </c>
      <c r="L298" s="36">
        <v>1620.48</v>
      </c>
      <c r="M298" s="36">
        <v>1594.96</v>
      </c>
      <c r="N298" s="36">
        <v>1640.28</v>
      </c>
      <c r="O298" s="36">
        <v>1625.37</v>
      </c>
      <c r="P298" s="36">
        <v>1628.83</v>
      </c>
      <c r="Q298" s="36">
        <v>1624.51</v>
      </c>
      <c r="R298" s="36">
        <v>1634.04</v>
      </c>
      <c r="S298" s="36">
        <v>1558.01</v>
      </c>
      <c r="T298" s="36">
        <v>1537.55</v>
      </c>
      <c r="U298" s="36">
        <v>1540.68</v>
      </c>
      <c r="V298" s="36">
        <v>1531.72</v>
      </c>
      <c r="W298" s="36">
        <v>1582.31</v>
      </c>
      <c r="X298" s="36">
        <v>1552.09</v>
      </c>
      <c r="Y298" s="36">
        <v>1496.76</v>
      </c>
    </row>
    <row r="299" spans="1:26" x14ac:dyDescent="0.2">
      <c r="A299" s="20">
        <v>44404</v>
      </c>
      <c r="B299" s="36">
        <v>1697.33</v>
      </c>
      <c r="C299" s="36">
        <v>1742.76</v>
      </c>
      <c r="D299" s="36">
        <v>1784.54</v>
      </c>
      <c r="E299" s="36">
        <v>1793.72</v>
      </c>
      <c r="F299" s="36">
        <v>1793.72</v>
      </c>
      <c r="G299" s="36">
        <v>1772.79</v>
      </c>
      <c r="H299" s="36">
        <v>1744.69</v>
      </c>
      <c r="I299" s="36">
        <v>1687.43</v>
      </c>
      <c r="J299" s="36">
        <v>1639.74</v>
      </c>
      <c r="K299" s="36">
        <v>1581.62</v>
      </c>
      <c r="L299" s="36">
        <v>1586.35</v>
      </c>
      <c r="M299" s="36">
        <v>1640.73</v>
      </c>
      <c r="N299" s="36">
        <v>1674.71</v>
      </c>
      <c r="O299" s="36">
        <v>1663.87</v>
      </c>
      <c r="P299" s="36">
        <v>1668.12</v>
      </c>
      <c r="Q299" s="36">
        <v>1671.05</v>
      </c>
      <c r="R299" s="36">
        <v>1661.2</v>
      </c>
      <c r="S299" s="36">
        <v>1659.75</v>
      </c>
      <c r="T299" s="36">
        <v>1636.8</v>
      </c>
      <c r="U299" s="36">
        <v>1619.18</v>
      </c>
      <c r="V299" s="36">
        <v>1574.11</v>
      </c>
      <c r="W299" s="36">
        <v>1584.35</v>
      </c>
      <c r="X299" s="36">
        <v>1600.78</v>
      </c>
      <c r="Y299" s="36">
        <v>1658.78</v>
      </c>
    </row>
    <row r="300" spans="1:26" x14ac:dyDescent="0.2">
      <c r="A300" s="20">
        <v>44405</v>
      </c>
      <c r="B300" s="36">
        <v>1713.7</v>
      </c>
      <c r="C300" s="36">
        <v>1704.13</v>
      </c>
      <c r="D300" s="36">
        <v>1752.51</v>
      </c>
      <c r="E300" s="36">
        <v>1758.78</v>
      </c>
      <c r="F300" s="36">
        <v>1751.93</v>
      </c>
      <c r="G300" s="36">
        <v>1741.75</v>
      </c>
      <c r="H300" s="36">
        <v>1731.22</v>
      </c>
      <c r="I300" s="36">
        <v>1685.81</v>
      </c>
      <c r="J300" s="36">
        <v>1639.73</v>
      </c>
      <c r="K300" s="36">
        <v>1658.28</v>
      </c>
      <c r="L300" s="36">
        <v>1632.63</v>
      </c>
      <c r="M300" s="36">
        <v>1633.85</v>
      </c>
      <c r="N300" s="36">
        <v>1638.54</v>
      </c>
      <c r="O300" s="36">
        <v>1642.98</v>
      </c>
      <c r="P300" s="36">
        <v>1690.21</v>
      </c>
      <c r="Q300" s="36">
        <v>1682.61</v>
      </c>
      <c r="R300" s="36">
        <v>1677.69</v>
      </c>
      <c r="S300" s="36">
        <v>1675.74</v>
      </c>
      <c r="T300" s="36">
        <v>1672.78</v>
      </c>
      <c r="U300" s="36">
        <v>1666.04</v>
      </c>
      <c r="V300" s="36">
        <v>1663.89</v>
      </c>
      <c r="W300" s="36">
        <v>1684.6</v>
      </c>
      <c r="X300" s="36">
        <v>1652.84</v>
      </c>
      <c r="Y300" s="36">
        <v>1640.89</v>
      </c>
    </row>
    <row r="301" spans="1:26" x14ac:dyDescent="0.2">
      <c r="A301" s="20">
        <v>44406</v>
      </c>
      <c r="B301" s="36">
        <v>1689.17</v>
      </c>
      <c r="C301" s="36">
        <v>1843.66</v>
      </c>
      <c r="D301" s="36">
        <v>1812.77</v>
      </c>
      <c r="E301" s="36">
        <v>1789.4</v>
      </c>
      <c r="F301" s="36">
        <v>1784.26</v>
      </c>
      <c r="G301" s="36">
        <v>1790.16</v>
      </c>
      <c r="H301" s="36">
        <v>1834.22</v>
      </c>
      <c r="I301" s="36">
        <v>1833.25</v>
      </c>
      <c r="J301" s="36">
        <v>1736.06</v>
      </c>
      <c r="K301" s="36">
        <v>1695.73</v>
      </c>
      <c r="L301" s="36">
        <v>1703.34</v>
      </c>
      <c r="M301" s="36">
        <v>1711.08</v>
      </c>
      <c r="N301" s="36">
        <v>1704.77</v>
      </c>
      <c r="O301" s="36">
        <v>1702.5</v>
      </c>
      <c r="P301" s="36">
        <v>1717.66</v>
      </c>
      <c r="Q301" s="36">
        <v>1723.2</v>
      </c>
      <c r="R301" s="36">
        <v>1709.41</v>
      </c>
      <c r="S301" s="36">
        <v>1701.49</v>
      </c>
      <c r="T301" s="36">
        <v>1671.76</v>
      </c>
      <c r="U301" s="36">
        <v>1654.28</v>
      </c>
      <c r="V301" s="36">
        <v>1647.55</v>
      </c>
      <c r="W301" s="36">
        <v>1672.67</v>
      </c>
      <c r="X301" s="36">
        <v>1680.17</v>
      </c>
      <c r="Y301" s="36">
        <v>1757.84</v>
      </c>
    </row>
    <row r="302" spans="1:26" x14ac:dyDescent="0.2">
      <c r="A302" s="20">
        <v>44407</v>
      </c>
      <c r="B302" s="36">
        <v>1764.01</v>
      </c>
      <c r="C302" s="36">
        <v>1778.32</v>
      </c>
      <c r="D302" s="36">
        <v>1744.76</v>
      </c>
      <c r="E302" s="36">
        <v>1756.91</v>
      </c>
      <c r="F302" s="36">
        <v>1763.38</v>
      </c>
      <c r="G302" s="36">
        <v>1731.46</v>
      </c>
      <c r="H302" s="36">
        <v>1723.03</v>
      </c>
      <c r="I302" s="36">
        <v>1688.48</v>
      </c>
      <c r="J302" s="36">
        <v>1653.45</v>
      </c>
      <c r="K302" s="36">
        <v>1633.99</v>
      </c>
      <c r="L302" s="36">
        <v>1630.42</v>
      </c>
      <c r="M302" s="36">
        <v>1634.15</v>
      </c>
      <c r="N302" s="36">
        <v>1636.9</v>
      </c>
      <c r="O302" s="36">
        <v>1640.94</v>
      </c>
      <c r="P302" s="36">
        <v>1649.44</v>
      </c>
      <c r="Q302" s="36">
        <v>1661.04</v>
      </c>
      <c r="R302" s="36">
        <v>1654.44</v>
      </c>
      <c r="S302" s="36">
        <v>1658.59</v>
      </c>
      <c r="T302" s="36">
        <v>1662.06</v>
      </c>
      <c r="U302" s="36">
        <v>1686.83</v>
      </c>
      <c r="V302" s="36">
        <v>1675.78</v>
      </c>
      <c r="W302" s="36">
        <v>1698.44</v>
      </c>
      <c r="X302" s="36">
        <v>1671.04</v>
      </c>
      <c r="Y302" s="36">
        <v>1657.7</v>
      </c>
    </row>
    <row r="303" spans="1:26" x14ac:dyDescent="0.2">
      <c r="A303" s="20">
        <v>44408</v>
      </c>
      <c r="B303" s="36">
        <v>1720.37</v>
      </c>
      <c r="C303" s="36">
        <v>1818.96</v>
      </c>
      <c r="D303" s="36">
        <v>1858.61</v>
      </c>
      <c r="E303" s="36">
        <v>1839.29</v>
      </c>
      <c r="F303" s="36">
        <v>1828.47</v>
      </c>
      <c r="G303" s="36">
        <v>1826.46</v>
      </c>
      <c r="H303" s="36">
        <v>1808</v>
      </c>
      <c r="I303" s="36">
        <v>1725.87</v>
      </c>
      <c r="J303" s="36">
        <v>1680.96</v>
      </c>
      <c r="K303" s="36">
        <v>1645.86</v>
      </c>
      <c r="L303" s="36">
        <v>1657.54</v>
      </c>
      <c r="M303" s="36">
        <v>1678.83</v>
      </c>
      <c r="N303" s="36">
        <v>1682.45</v>
      </c>
      <c r="O303" s="36">
        <v>1678.06</v>
      </c>
      <c r="P303" s="36">
        <v>1628.52</v>
      </c>
      <c r="Q303" s="36">
        <v>1572.58</v>
      </c>
      <c r="R303" s="36">
        <v>1563.2</v>
      </c>
      <c r="S303" s="36">
        <v>1567.21</v>
      </c>
      <c r="T303" s="36">
        <v>1570.93</v>
      </c>
      <c r="U303" s="36">
        <v>1568.81</v>
      </c>
      <c r="V303" s="36">
        <v>1553.38</v>
      </c>
      <c r="W303" s="36">
        <v>1549</v>
      </c>
      <c r="X303" s="36">
        <v>1596.33</v>
      </c>
      <c r="Y303" s="36">
        <v>1621.62</v>
      </c>
    </row>
    <row r="304" spans="1:26" x14ac:dyDescent="0.2">
      <c r="A304" s="26"/>
      <c r="B304" s="27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72"/>
    </row>
    <row r="305" spans="1:25" s="24" customFormat="1" ht="13.5" x14ac:dyDescent="0.25">
      <c r="A305" s="95" t="s">
        <v>50</v>
      </c>
      <c r="B305" s="120" t="s">
        <v>90</v>
      </c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8"/>
    </row>
    <row r="306" spans="1:25" s="24" customFormat="1" ht="15.75" customHeight="1" x14ac:dyDescent="0.25">
      <c r="A306" s="96"/>
      <c r="B306" s="40" t="s">
        <v>66</v>
      </c>
      <c r="C306" s="41" t="s">
        <v>67</v>
      </c>
      <c r="D306" s="42" t="s">
        <v>68</v>
      </c>
      <c r="E306" s="41" t="s">
        <v>69</v>
      </c>
      <c r="F306" s="41" t="s">
        <v>70</v>
      </c>
      <c r="G306" s="41" t="s">
        <v>71</v>
      </c>
      <c r="H306" s="41" t="s">
        <v>72</v>
      </c>
      <c r="I306" s="41" t="s">
        <v>73</v>
      </c>
      <c r="J306" s="41" t="s">
        <v>74</v>
      </c>
      <c r="K306" s="40" t="s">
        <v>75</v>
      </c>
      <c r="L306" s="41" t="s">
        <v>76</v>
      </c>
      <c r="M306" s="43" t="s">
        <v>77</v>
      </c>
      <c r="N306" s="40" t="s">
        <v>78</v>
      </c>
      <c r="O306" s="41" t="s">
        <v>79</v>
      </c>
      <c r="P306" s="43" t="s">
        <v>80</v>
      </c>
      <c r="Q306" s="42" t="s">
        <v>81</v>
      </c>
      <c r="R306" s="41" t="s">
        <v>82</v>
      </c>
      <c r="S306" s="42" t="s">
        <v>83</v>
      </c>
      <c r="T306" s="41" t="s">
        <v>84</v>
      </c>
      <c r="U306" s="42" t="s">
        <v>85</v>
      </c>
      <c r="V306" s="41" t="s">
        <v>86</v>
      </c>
      <c r="W306" s="42" t="s">
        <v>87</v>
      </c>
      <c r="X306" s="41" t="s">
        <v>88</v>
      </c>
      <c r="Y306" s="41" t="s">
        <v>89</v>
      </c>
    </row>
    <row r="307" spans="1:25" x14ac:dyDescent="0.2">
      <c r="A307" s="20">
        <v>44378</v>
      </c>
      <c r="B307" s="36">
        <v>1744</v>
      </c>
      <c r="C307" s="36">
        <v>1762.08</v>
      </c>
      <c r="D307" s="36">
        <v>1793.11</v>
      </c>
      <c r="E307" s="36">
        <v>1811.64</v>
      </c>
      <c r="F307" s="36">
        <v>1814.49</v>
      </c>
      <c r="G307" s="36">
        <v>1798.4</v>
      </c>
      <c r="H307" s="36">
        <v>1777.3</v>
      </c>
      <c r="I307" s="36">
        <v>1732.57</v>
      </c>
      <c r="J307" s="36">
        <v>1706.13</v>
      </c>
      <c r="K307" s="36">
        <v>1777.02</v>
      </c>
      <c r="L307" s="36">
        <v>1785.29</v>
      </c>
      <c r="M307" s="36">
        <v>1713.44</v>
      </c>
      <c r="N307" s="36">
        <v>1653.6</v>
      </c>
      <c r="O307" s="36">
        <v>1660.81</v>
      </c>
      <c r="P307" s="36">
        <v>1663.45</v>
      </c>
      <c r="Q307" s="36">
        <v>1672.76</v>
      </c>
      <c r="R307" s="36">
        <v>1659.41</v>
      </c>
      <c r="S307" s="36">
        <v>1644.2</v>
      </c>
      <c r="T307" s="36">
        <v>1685.31</v>
      </c>
      <c r="U307" s="36">
        <v>1695.64</v>
      </c>
      <c r="V307" s="36">
        <v>1695.97</v>
      </c>
      <c r="W307" s="36">
        <v>1717.67</v>
      </c>
      <c r="X307" s="36">
        <v>1679.26</v>
      </c>
      <c r="Y307" s="36">
        <v>1640.28</v>
      </c>
    </row>
    <row r="308" spans="1:25" x14ac:dyDescent="0.2">
      <c r="A308" s="20">
        <v>44379</v>
      </c>
      <c r="B308" s="36">
        <v>1717.84</v>
      </c>
      <c r="C308" s="36">
        <v>1765.93</v>
      </c>
      <c r="D308" s="36">
        <v>1799.02</v>
      </c>
      <c r="E308" s="36">
        <v>1802.84</v>
      </c>
      <c r="F308" s="36">
        <v>1803.32</v>
      </c>
      <c r="G308" s="36">
        <v>1790.8</v>
      </c>
      <c r="H308" s="36">
        <v>1759</v>
      </c>
      <c r="I308" s="36">
        <v>1691.47</v>
      </c>
      <c r="J308" s="36">
        <v>1668.35</v>
      </c>
      <c r="K308" s="36">
        <v>1695.52</v>
      </c>
      <c r="L308" s="36">
        <v>1704.53</v>
      </c>
      <c r="M308" s="36">
        <v>1638.17</v>
      </c>
      <c r="N308" s="36">
        <v>1624.14</v>
      </c>
      <c r="O308" s="36">
        <v>1637.96</v>
      </c>
      <c r="P308" s="36">
        <v>1635.19</v>
      </c>
      <c r="Q308" s="36">
        <v>1639.45</v>
      </c>
      <c r="R308" s="36">
        <v>1644.1</v>
      </c>
      <c r="S308" s="36">
        <v>1633.19</v>
      </c>
      <c r="T308" s="36">
        <v>1680.96</v>
      </c>
      <c r="U308" s="36">
        <v>1676.78</v>
      </c>
      <c r="V308" s="36">
        <v>1673.18</v>
      </c>
      <c r="W308" s="36">
        <v>1695.84</v>
      </c>
      <c r="X308" s="36">
        <v>1670.12</v>
      </c>
      <c r="Y308" s="36">
        <v>1635.12</v>
      </c>
    </row>
    <row r="309" spans="1:25" x14ac:dyDescent="0.2">
      <c r="A309" s="20">
        <v>44380</v>
      </c>
      <c r="B309" s="36">
        <v>1682.16</v>
      </c>
      <c r="C309" s="36">
        <v>1742.43</v>
      </c>
      <c r="D309" s="36">
        <v>1778</v>
      </c>
      <c r="E309" s="36">
        <v>1792.84</v>
      </c>
      <c r="F309" s="36">
        <v>1796.46</v>
      </c>
      <c r="G309" s="36">
        <v>1785.57</v>
      </c>
      <c r="H309" s="36">
        <v>1764.99</v>
      </c>
      <c r="I309" s="36">
        <v>1720.16</v>
      </c>
      <c r="J309" s="36">
        <v>1666.92</v>
      </c>
      <c r="K309" s="36">
        <v>1658.98</v>
      </c>
      <c r="L309" s="36">
        <v>1637.63</v>
      </c>
      <c r="M309" s="36">
        <v>1580.84</v>
      </c>
      <c r="N309" s="36">
        <v>1603.61</v>
      </c>
      <c r="O309" s="36">
        <v>1627.15</v>
      </c>
      <c r="P309" s="36">
        <v>1615.76</v>
      </c>
      <c r="Q309" s="36">
        <v>1609.72</v>
      </c>
      <c r="R309" s="36">
        <v>1617.02</v>
      </c>
      <c r="S309" s="36">
        <v>1607.99</v>
      </c>
      <c r="T309" s="36">
        <v>1622.33</v>
      </c>
      <c r="U309" s="36">
        <v>1626.57</v>
      </c>
      <c r="V309" s="36">
        <v>1625.86</v>
      </c>
      <c r="W309" s="36">
        <v>1654.48</v>
      </c>
      <c r="X309" s="36">
        <v>1638.67</v>
      </c>
      <c r="Y309" s="36">
        <v>1580.2</v>
      </c>
    </row>
    <row r="310" spans="1:25" x14ac:dyDescent="0.2">
      <c r="A310" s="20">
        <v>44381</v>
      </c>
      <c r="B310" s="36">
        <v>1677</v>
      </c>
      <c r="C310" s="36">
        <v>1727.87</v>
      </c>
      <c r="D310" s="36">
        <v>1752.9</v>
      </c>
      <c r="E310" s="36">
        <v>1789.95</v>
      </c>
      <c r="F310" s="36">
        <v>1800.24</v>
      </c>
      <c r="G310" s="36">
        <v>1795.98</v>
      </c>
      <c r="H310" s="36">
        <v>1773.21</v>
      </c>
      <c r="I310" s="36">
        <v>1729.4</v>
      </c>
      <c r="J310" s="36">
        <v>1648.12</v>
      </c>
      <c r="K310" s="36">
        <v>1614.28</v>
      </c>
      <c r="L310" s="36">
        <v>1585.66</v>
      </c>
      <c r="M310" s="36">
        <v>1597.54</v>
      </c>
      <c r="N310" s="36">
        <v>1624.11</v>
      </c>
      <c r="O310" s="36">
        <v>1633.63</v>
      </c>
      <c r="P310" s="36">
        <v>1641.25</v>
      </c>
      <c r="Q310" s="36">
        <v>1648.12</v>
      </c>
      <c r="R310" s="36">
        <v>1638.05</v>
      </c>
      <c r="S310" s="36">
        <v>1631.3</v>
      </c>
      <c r="T310" s="36">
        <v>1616.24</v>
      </c>
      <c r="U310" s="36">
        <v>1601.09</v>
      </c>
      <c r="V310" s="36">
        <v>1567.11</v>
      </c>
      <c r="W310" s="36">
        <v>1577.09</v>
      </c>
      <c r="X310" s="36">
        <v>1598.11</v>
      </c>
      <c r="Y310" s="36">
        <v>1644.75</v>
      </c>
    </row>
    <row r="311" spans="1:25" x14ac:dyDescent="0.2">
      <c r="A311" s="20">
        <v>44382</v>
      </c>
      <c r="B311" s="36">
        <v>1709.54</v>
      </c>
      <c r="C311" s="36">
        <v>1775.38</v>
      </c>
      <c r="D311" s="36">
        <v>1824.09</v>
      </c>
      <c r="E311" s="36">
        <v>1833.74</v>
      </c>
      <c r="F311" s="36">
        <v>1835.79</v>
      </c>
      <c r="G311" s="36">
        <v>1821.36</v>
      </c>
      <c r="H311" s="36">
        <v>1791.04</v>
      </c>
      <c r="I311" s="36">
        <v>1703.94</v>
      </c>
      <c r="J311" s="36">
        <v>1670.76</v>
      </c>
      <c r="K311" s="36">
        <v>1624.67</v>
      </c>
      <c r="L311" s="36">
        <v>1614.76</v>
      </c>
      <c r="M311" s="36">
        <v>1627.73</v>
      </c>
      <c r="N311" s="36">
        <v>1657.59</v>
      </c>
      <c r="O311" s="36">
        <v>1672.8</v>
      </c>
      <c r="P311" s="36">
        <v>1671.17</v>
      </c>
      <c r="Q311" s="36">
        <v>1670.71</v>
      </c>
      <c r="R311" s="36">
        <v>1654.11</v>
      </c>
      <c r="S311" s="36">
        <v>1646.83</v>
      </c>
      <c r="T311" s="36">
        <v>1638.1</v>
      </c>
      <c r="U311" s="36">
        <v>1635.74</v>
      </c>
      <c r="V311" s="36">
        <v>1638.68</v>
      </c>
      <c r="W311" s="36">
        <v>1651.26</v>
      </c>
      <c r="X311" s="36">
        <v>1624.71</v>
      </c>
      <c r="Y311" s="36">
        <v>1667.16</v>
      </c>
    </row>
    <row r="312" spans="1:25" x14ac:dyDescent="0.2">
      <c r="A312" s="20">
        <v>44383</v>
      </c>
      <c r="B312" s="36">
        <v>1711.43</v>
      </c>
      <c r="C312" s="36">
        <v>1792.44</v>
      </c>
      <c r="D312" s="36">
        <v>1843.1</v>
      </c>
      <c r="E312" s="36">
        <v>1857.5</v>
      </c>
      <c r="F312" s="36">
        <v>1856.46</v>
      </c>
      <c r="G312" s="36">
        <v>1832.57</v>
      </c>
      <c r="H312" s="36">
        <v>1788.97</v>
      </c>
      <c r="I312" s="36">
        <v>1740.82</v>
      </c>
      <c r="J312" s="36">
        <v>1673.08</v>
      </c>
      <c r="K312" s="36">
        <v>1614.36</v>
      </c>
      <c r="L312" s="36">
        <v>1603.24</v>
      </c>
      <c r="M312" s="36">
        <v>1637.07</v>
      </c>
      <c r="N312" s="36">
        <v>1704.33</v>
      </c>
      <c r="O312" s="36">
        <v>1706.56</v>
      </c>
      <c r="P312" s="36">
        <v>1711.42</v>
      </c>
      <c r="Q312" s="36">
        <v>1719.59</v>
      </c>
      <c r="R312" s="36">
        <v>1715.48</v>
      </c>
      <c r="S312" s="36">
        <v>1695.72</v>
      </c>
      <c r="T312" s="36">
        <v>1689.14</v>
      </c>
      <c r="U312" s="36">
        <v>1647.24</v>
      </c>
      <c r="V312" s="36">
        <v>1636.29</v>
      </c>
      <c r="W312" s="36">
        <v>1645.53</v>
      </c>
      <c r="X312" s="36">
        <v>1709.64</v>
      </c>
      <c r="Y312" s="36">
        <v>1823.11</v>
      </c>
    </row>
    <row r="313" spans="1:25" x14ac:dyDescent="0.2">
      <c r="A313" s="20">
        <v>44384</v>
      </c>
      <c r="B313" s="36">
        <v>1757.45</v>
      </c>
      <c r="C313" s="36">
        <v>1825</v>
      </c>
      <c r="D313" s="36">
        <v>1876.47</v>
      </c>
      <c r="E313" s="36">
        <v>1873.12</v>
      </c>
      <c r="F313" s="36">
        <v>1884.65</v>
      </c>
      <c r="G313" s="36">
        <v>1872.98</v>
      </c>
      <c r="H313" s="36">
        <v>1831.69</v>
      </c>
      <c r="I313" s="36">
        <v>1749.97</v>
      </c>
      <c r="J313" s="36">
        <v>1675.17</v>
      </c>
      <c r="K313" s="36">
        <v>1655.79</v>
      </c>
      <c r="L313" s="36">
        <v>1663.08</v>
      </c>
      <c r="M313" s="36">
        <v>1692.68</v>
      </c>
      <c r="N313" s="36">
        <v>1705.96</v>
      </c>
      <c r="O313" s="36">
        <v>1716.54</v>
      </c>
      <c r="P313" s="36">
        <v>1721.57</v>
      </c>
      <c r="Q313" s="36">
        <v>1737.72</v>
      </c>
      <c r="R313" s="36">
        <v>1732.86</v>
      </c>
      <c r="S313" s="36">
        <v>1706.51</v>
      </c>
      <c r="T313" s="36">
        <v>1663.82</v>
      </c>
      <c r="U313" s="36">
        <v>1653.49</v>
      </c>
      <c r="V313" s="36">
        <v>1650.27</v>
      </c>
      <c r="W313" s="36">
        <v>1640.68</v>
      </c>
      <c r="X313" s="36">
        <v>1639.23</v>
      </c>
      <c r="Y313" s="36">
        <v>1627.85</v>
      </c>
    </row>
    <row r="314" spans="1:25" x14ac:dyDescent="0.2">
      <c r="A314" s="20">
        <v>44385</v>
      </c>
      <c r="B314" s="36">
        <v>1707.3</v>
      </c>
      <c r="C314" s="36">
        <v>1804.42</v>
      </c>
      <c r="D314" s="36">
        <v>1850.8</v>
      </c>
      <c r="E314" s="36">
        <v>1870.46</v>
      </c>
      <c r="F314" s="36">
        <v>1864.49</v>
      </c>
      <c r="G314" s="36">
        <v>1855.27</v>
      </c>
      <c r="H314" s="36">
        <v>1818.14</v>
      </c>
      <c r="I314" s="36">
        <v>1763.95</v>
      </c>
      <c r="J314" s="36">
        <v>1703.65</v>
      </c>
      <c r="K314" s="36">
        <v>1667.77</v>
      </c>
      <c r="L314" s="36">
        <v>1671.15</v>
      </c>
      <c r="M314" s="36">
        <v>1689.41</v>
      </c>
      <c r="N314" s="36">
        <v>1716.8</v>
      </c>
      <c r="O314" s="36">
        <v>1730.14</v>
      </c>
      <c r="P314" s="36">
        <v>1758.5</v>
      </c>
      <c r="Q314" s="36">
        <v>1720.5</v>
      </c>
      <c r="R314" s="36">
        <v>1716.57</v>
      </c>
      <c r="S314" s="36">
        <v>1696.03</v>
      </c>
      <c r="T314" s="36">
        <v>1663.05</v>
      </c>
      <c r="U314" s="36">
        <v>1639.72</v>
      </c>
      <c r="V314" s="36">
        <v>1638.82</v>
      </c>
      <c r="W314" s="36">
        <v>1640.35</v>
      </c>
      <c r="X314" s="36">
        <v>1647.22</v>
      </c>
      <c r="Y314" s="36">
        <v>1699.46</v>
      </c>
    </row>
    <row r="315" spans="1:25" x14ac:dyDescent="0.2">
      <c r="A315" s="20">
        <v>44386</v>
      </c>
      <c r="B315" s="36">
        <v>1801.87</v>
      </c>
      <c r="C315" s="36">
        <v>1891.03</v>
      </c>
      <c r="D315" s="36">
        <v>1928.26</v>
      </c>
      <c r="E315" s="36">
        <v>1953.97</v>
      </c>
      <c r="F315" s="36">
        <v>1945.53</v>
      </c>
      <c r="G315" s="36">
        <v>1919.38</v>
      </c>
      <c r="H315" s="36">
        <v>1868.48</v>
      </c>
      <c r="I315" s="36">
        <v>1775.81</v>
      </c>
      <c r="J315" s="36">
        <v>1698.62</v>
      </c>
      <c r="K315" s="36">
        <v>1674.22</v>
      </c>
      <c r="L315" s="36">
        <v>1651.14</v>
      </c>
      <c r="M315" s="36">
        <v>1662.84</v>
      </c>
      <c r="N315" s="36">
        <v>1681.85</v>
      </c>
      <c r="O315" s="36">
        <v>1687.92</v>
      </c>
      <c r="P315" s="36">
        <v>1693.4</v>
      </c>
      <c r="Q315" s="36">
        <v>1695.82</v>
      </c>
      <c r="R315" s="36">
        <v>1684.91</v>
      </c>
      <c r="S315" s="36">
        <v>1673.62</v>
      </c>
      <c r="T315" s="36">
        <v>1648.57</v>
      </c>
      <c r="U315" s="36">
        <v>1633.6</v>
      </c>
      <c r="V315" s="36">
        <v>1622.66</v>
      </c>
      <c r="W315" s="36">
        <v>1639.06</v>
      </c>
      <c r="X315" s="36">
        <v>1624.73</v>
      </c>
      <c r="Y315" s="36">
        <v>1643.46</v>
      </c>
    </row>
    <row r="316" spans="1:25" x14ac:dyDescent="0.2">
      <c r="A316" s="20">
        <v>44387</v>
      </c>
      <c r="B316" s="36">
        <v>1726.82</v>
      </c>
      <c r="C316" s="36">
        <v>1788.73</v>
      </c>
      <c r="D316" s="36">
        <v>1824.6</v>
      </c>
      <c r="E316" s="36">
        <v>1836.09</v>
      </c>
      <c r="F316" s="36">
        <v>1842.87</v>
      </c>
      <c r="G316" s="36">
        <v>1827.48</v>
      </c>
      <c r="H316" s="36">
        <v>1813.08</v>
      </c>
      <c r="I316" s="36">
        <v>1749.08</v>
      </c>
      <c r="J316" s="36">
        <v>1691.3</v>
      </c>
      <c r="K316" s="36">
        <v>1631.07</v>
      </c>
      <c r="L316" s="36">
        <v>1616.4</v>
      </c>
      <c r="M316" s="36">
        <v>1610.44</v>
      </c>
      <c r="N316" s="36">
        <v>1643.54</v>
      </c>
      <c r="O316" s="36">
        <v>1660.05</v>
      </c>
      <c r="P316" s="36">
        <v>1674</v>
      </c>
      <c r="Q316" s="36">
        <v>1683.38</v>
      </c>
      <c r="R316" s="36">
        <v>1685.74</v>
      </c>
      <c r="S316" s="36">
        <v>1680.25</v>
      </c>
      <c r="T316" s="36">
        <v>1664.04</v>
      </c>
      <c r="U316" s="36">
        <v>1648.62</v>
      </c>
      <c r="V316" s="36">
        <v>1641.02</v>
      </c>
      <c r="W316" s="36">
        <v>1628.09</v>
      </c>
      <c r="X316" s="36">
        <v>1627.23</v>
      </c>
      <c r="Y316" s="36">
        <v>1690.32</v>
      </c>
    </row>
    <row r="317" spans="1:25" x14ac:dyDescent="0.2">
      <c r="A317" s="20">
        <v>44388</v>
      </c>
      <c r="B317" s="36">
        <v>1719.85</v>
      </c>
      <c r="C317" s="36">
        <v>1785.83</v>
      </c>
      <c r="D317" s="36">
        <v>1837.7</v>
      </c>
      <c r="E317" s="36">
        <v>1849.17</v>
      </c>
      <c r="F317" s="36">
        <v>1846.79</v>
      </c>
      <c r="G317" s="36">
        <v>1844.73</v>
      </c>
      <c r="H317" s="36">
        <v>1835.68</v>
      </c>
      <c r="I317" s="36">
        <v>1786.13</v>
      </c>
      <c r="J317" s="36">
        <v>1708.51</v>
      </c>
      <c r="K317" s="36">
        <v>1665.6</v>
      </c>
      <c r="L317" s="36">
        <v>1625.28</v>
      </c>
      <c r="M317" s="36">
        <v>1624.16</v>
      </c>
      <c r="N317" s="36">
        <v>1640.36</v>
      </c>
      <c r="O317" s="36">
        <v>1651.56</v>
      </c>
      <c r="P317" s="36">
        <v>1653.29</v>
      </c>
      <c r="Q317" s="36">
        <v>1653.13</v>
      </c>
      <c r="R317" s="36">
        <v>1645.54</v>
      </c>
      <c r="S317" s="36">
        <v>1654.47</v>
      </c>
      <c r="T317" s="36">
        <v>1618.42</v>
      </c>
      <c r="U317" s="36">
        <v>1613.07</v>
      </c>
      <c r="V317" s="36">
        <v>1582.37</v>
      </c>
      <c r="W317" s="36">
        <v>1579.44</v>
      </c>
      <c r="X317" s="36">
        <v>1603.37</v>
      </c>
      <c r="Y317" s="36">
        <v>1581.48</v>
      </c>
    </row>
    <row r="318" spans="1:25" x14ac:dyDescent="0.2">
      <c r="A318" s="20">
        <v>44389</v>
      </c>
      <c r="B318" s="36">
        <v>1673.14</v>
      </c>
      <c r="C318" s="36">
        <v>1751.36</v>
      </c>
      <c r="D318" s="36">
        <v>1813.64</v>
      </c>
      <c r="E318" s="36">
        <v>1840.89</v>
      </c>
      <c r="F318" s="36">
        <v>1859.52</v>
      </c>
      <c r="G318" s="36">
        <v>1837.52</v>
      </c>
      <c r="H318" s="36">
        <v>1785.42</v>
      </c>
      <c r="I318" s="36">
        <v>1696.97</v>
      </c>
      <c r="J318" s="36">
        <v>1639.57</v>
      </c>
      <c r="K318" s="36">
        <v>1667.28</v>
      </c>
      <c r="L318" s="36">
        <v>1677.8</v>
      </c>
      <c r="M318" s="36">
        <v>1686.29</v>
      </c>
      <c r="N318" s="36">
        <v>1689.44</v>
      </c>
      <c r="O318" s="36">
        <v>1701.1</v>
      </c>
      <c r="P318" s="36">
        <v>1669.19</v>
      </c>
      <c r="Q318" s="36">
        <v>1682.2</v>
      </c>
      <c r="R318" s="36">
        <v>1669.51</v>
      </c>
      <c r="S318" s="36">
        <v>1653.96</v>
      </c>
      <c r="T318" s="36">
        <v>1701.54</v>
      </c>
      <c r="U318" s="36">
        <v>1722.25</v>
      </c>
      <c r="V318" s="36">
        <v>1740.38</v>
      </c>
      <c r="W318" s="36">
        <v>1740.94</v>
      </c>
      <c r="X318" s="36">
        <v>1695.39</v>
      </c>
      <c r="Y318" s="36">
        <v>1653.41</v>
      </c>
    </row>
    <row r="319" spans="1:25" x14ac:dyDescent="0.2">
      <c r="A319" s="20">
        <v>44390</v>
      </c>
      <c r="B319" s="36">
        <v>1726.17</v>
      </c>
      <c r="C319" s="36">
        <v>1797.15</v>
      </c>
      <c r="D319" s="36">
        <v>1852.45</v>
      </c>
      <c r="E319" s="36">
        <v>1853.05</v>
      </c>
      <c r="F319" s="36">
        <v>1858.07</v>
      </c>
      <c r="G319" s="36">
        <v>1856.35</v>
      </c>
      <c r="H319" s="36">
        <v>1808.41</v>
      </c>
      <c r="I319" s="36">
        <v>1723.84</v>
      </c>
      <c r="J319" s="36">
        <v>1664.37</v>
      </c>
      <c r="K319" s="36">
        <v>1662.14</v>
      </c>
      <c r="L319" s="36">
        <v>1718.63</v>
      </c>
      <c r="M319" s="36">
        <v>1792.04</v>
      </c>
      <c r="N319" s="36">
        <v>1688.43</v>
      </c>
      <c r="O319" s="36">
        <v>1683.66</v>
      </c>
      <c r="P319" s="36">
        <v>1663.8</v>
      </c>
      <c r="Q319" s="36">
        <v>1657.48</v>
      </c>
      <c r="R319" s="36">
        <v>1661.35</v>
      </c>
      <c r="S319" s="36">
        <v>1647.83</v>
      </c>
      <c r="T319" s="36">
        <v>1708.49</v>
      </c>
      <c r="U319" s="36">
        <v>1727.77</v>
      </c>
      <c r="V319" s="36">
        <v>1730</v>
      </c>
      <c r="W319" s="36">
        <v>1734.09</v>
      </c>
      <c r="X319" s="36">
        <v>1711.82</v>
      </c>
      <c r="Y319" s="36">
        <v>1662.7</v>
      </c>
    </row>
    <row r="320" spans="1:25" x14ac:dyDescent="0.2">
      <c r="A320" s="20">
        <v>44391</v>
      </c>
      <c r="B320" s="36">
        <v>1722.41</v>
      </c>
      <c r="C320" s="36">
        <v>1804.15</v>
      </c>
      <c r="D320" s="36">
        <v>1853.53</v>
      </c>
      <c r="E320" s="36">
        <v>1840.06</v>
      </c>
      <c r="F320" s="36">
        <v>1848.4</v>
      </c>
      <c r="G320" s="36">
        <v>1847.26</v>
      </c>
      <c r="H320" s="36">
        <v>1816.16</v>
      </c>
      <c r="I320" s="36">
        <v>1792.86</v>
      </c>
      <c r="J320" s="36">
        <v>1805.67</v>
      </c>
      <c r="K320" s="36">
        <v>1828.91</v>
      </c>
      <c r="L320" s="36">
        <v>1832.36</v>
      </c>
      <c r="M320" s="36">
        <v>1845.43</v>
      </c>
      <c r="N320" s="36">
        <v>1858.14</v>
      </c>
      <c r="O320" s="36">
        <v>1861.11</v>
      </c>
      <c r="P320" s="36">
        <v>1857.73</v>
      </c>
      <c r="Q320" s="36">
        <v>1860.4</v>
      </c>
      <c r="R320" s="36">
        <v>1855.97</v>
      </c>
      <c r="S320" s="36">
        <v>1838.11</v>
      </c>
      <c r="T320" s="36">
        <v>1817.47</v>
      </c>
      <c r="U320" s="36">
        <v>1806.21</v>
      </c>
      <c r="V320" s="36">
        <v>1799.93</v>
      </c>
      <c r="W320" s="36">
        <v>1811.73</v>
      </c>
      <c r="X320" s="36">
        <v>1784.81</v>
      </c>
      <c r="Y320" s="36">
        <v>1756.67</v>
      </c>
    </row>
    <row r="321" spans="1:25" x14ac:dyDescent="0.2">
      <c r="A321" s="20">
        <v>44392</v>
      </c>
      <c r="B321" s="36">
        <v>1796.97</v>
      </c>
      <c r="C321" s="36">
        <v>1881.29</v>
      </c>
      <c r="D321" s="36">
        <v>1932.31</v>
      </c>
      <c r="E321" s="36">
        <v>1950.35</v>
      </c>
      <c r="F321" s="36">
        <v>1945.65</v>
      </c>
      <c r="G321" s="36">
        <v>1923.42</v>
      </c>
      <c r="H321" s="36">
        <v>1874.69</v>
      </c>
      <c r="I321" s="36">
        <v>1782.39</v>
      </c>
      <c r="J321" s="36">
        <v>1699.92</v>
      </c>
      <c r="K321" s="36">
        <v>1713.09</v>
      </c>
      <c r="L321" s="36">
        <v>1734.95</v>
      </c>
      <c r="M321" s="36">
        <v>1699.77</v>
      </c>
      <c r="N321" s="36">
        <v>1744.84</v>
      </c>
      <c r="O321" s="36">
        <v>1739.54</v>
      </c>
      <c r="P321" s="36">
        <v>1744.81</v>
      </c>
      <c r="Q321" s="36">
        <v>1766.98</v>
      </c>
      <c r="R321" s="36">
        <v>1755.81</v>
      </c>
      <c r="S321" s="36">
        <v>1729.37</v>
      </c>
      <c r="T321" s="36">
        <v>1726.67</v>
      </c>
      <c r="U321" s="36">
        <v>1757.98</v>
      </c>
      <c r="V321" s="36">
        <v>1751.12</v>
      </c>
      <c r="W321" s="36">
        <v>1780.43</v>
      </c>
      <c r="X321" s="36">
        <v>1736.99</v>
      </c>
      <c r="Y321" s="36">
        <v>1712.12</v>
      </c>
    </row>
    <row r="322" spans="1:25" x14ac:dyDescent="0.2">
      <c r="A322" s="20">
        <v>44393</v>
      </c>
      <c r="B322" s="36">
        <v>1717.58</v>
      </c>
      <c r="C322" s="36">
        <v>1790.81</v>
      </c>
      <c r="D322" s="36">
        <v>1845.73</v>
      </c>
      <c r="E322" s="36">
        <v>1861.91</v>
      </c>
      <c r="F322" s="36">
        <v>1866.02</v>
      </c>
      <c r="G322" s="36">
        <v>1847.56</v>
      </c>
      <c r="H322" s="36">
        <v>1809.23</v>
      </c>
      <c r="I322" s="36">
        <v>1748.45</v>
      </c>
      <c r="J322" s="36">
        <v>1688.67</v>
      </c>
      <c r="K322" s="36">
        <v>1735.58</v>
      </c>
      <c r="L322" s="36">
        <v>1753.72</v>
      </c>
      <c r="M322" s="36">
        <v>1684.17</v>
      </c>
      <c r="N322" s="36">
        <v>1629.43</v>
      </c>
      <c r="O322" s="36">
        <v>1645.22</v>
      </c>
      <c r="P322" s="36">
        <v>1652.07</v>
      </c>
      <c r="Q322" s="36">
        <v>1651.12</v>
      </c>
      <c r="R322" s="36">
        <v>1639.07</v>
      </c>
      <c r="S322" s="36">
        <v>1701.98</v>
      </c>
      <c r="T322" s="36">
        <v>1706.16</v>
      </c>
      <c r="U322" s="36">
        <v>1716.42</v>
      </c>
      <c r="V322" s="36">
        <v>1713.9</v>
      </c>
      <c r="W322" s="36">
        <v>1742.9</v>
      </c>
      <c r="X322" s="36">
        <v>1724.88</v>
      </c>
      <c r="Y322" s="36">
        <v>1658.82</v>
      </c>
    </row>
    <row r="323" spans="1:25" x14ac:dyDescent="0.2">
      <c r="A323" s="20">
        <v>44394</v>
      </c>
      <c r="B323" s="36">
        <v>1696.37</v>
      </c>
      <c r="C323" s="36">
        <v>1772.56</v>
      </c>
      <c r="D323" s="36">
        <v>1813.03</v>
      </c>
      <c r="E323" s="36">
        <v>1824.64</v>
      </c>
      <c r="F323" s="36">
        <v>1827.66</v>
      </c>
      <c r="G323" s="36">
        <v>1820.04</v>
      </c>
      <c r="H323" s="36">
        <v>1814.19</v>
      </c>
      <c r="I323" s="36">
        <v>1774.16</v>
      </c>
      <c r="J323" s="36">
        <v>1728.3</v>
      </c>
      <c r="K323" s="36">
        <v>1690.15</v>
      </c>
      <c r="L323" s="36">
        <v>1721.3</v>
      </c>
      <c r="M323" s="36">
        <v>1673.21</v>
      </c>
      <c r="N323" s="36">
        <v>1687.06</v>
      </c>
      <c r="O323" s="36">
        <v>1702.88</v>
      </c>
      <c r="P323" s="36">
        <v>1736.31</v>
      </c>
      <c r="Q323" s="36">
        <v>1755.42</v>
      </c>
      <c r="R323" s="36">
        <v>1738.72</v>
      </c>
      <c r="S323" s="36">
        <v>1708.84</v>
      </c>
      <c r="T323" s="36">
        <v>1738.54</v>
      </c>
      <c r="U323" s="36">
        <v>1745.13</v>
      </c>
      <c r="V323" s="36">
        <v>1739.71</v>
      </c>
      <c r="W323" s="36">
        <v>1751.75</v>
      </c>
      <c r="X323" s="36">
        <v>1730.94</v>
      </c>
      <c r="Y323" s="36">
        <v>1689.52</v>
      </c>
    </row>
    <row r="324" spans="1:25" x14ac:dyDescent="0.2">
      <c r="A324" s="20">
        <v>44395</v>
      </c>
      <c r="B324" s="36">
        <v>1713.27</v>
      </c>
      <c r="C324" s="36">
        <v>1773.81</v>
      </c>
      <c r="D324" s="36">
        <v>1814.65</v>
      </c>
      <c r="E324" s="36">
        <v>1826.59</v>
      </c>
      <c r="F324" s="36">
        <v>1839.61</v>
      </c>
      <c r="G324" s="36">
        <v>1842.03</v>
      </c>
      <c r="H324" s="36">
        <v>1827.86</v>
      </c>
      <c r="I324" s="36">
        <v>1770.53</v>
      </c>
      <c r="J324" s="36">
        <v>1694.94</v>
      </c>
      <c r="K324" s="36">
        <v>1673.75</v>
      </c>
      <c r="L324" s="36">
        <v>1666.85</v>
      </c>
      <c r="M324" s="36">
        <v>1681.29</v>
      </c>
      <c r="N324" s="36">
        <v>1696.77</v>
      </c>
      <c r="O324" s="36">
        <v>1704.1</v>
      </c>
      <c r="P324" s="36">
        <v>1711.47</v>
      </c>
      <c r="Q324" s="36">
        <v>1725.74</v>
      </c>
      <c r="R324" s="36">
        <v>1707.32</v>
      </c>
      <c r="S324" s="36">
        <v>1713.95</v>
      </c>
      <c r="T324" s="36">
        <v>1713.52</v>
      </c>
      <c r="U324" s="36">
        <v>1681.74</v>
      </c>
      <c r="V324" s="36">
        <v>1679.65</v>
      </c>
      <c r="W324" s="36">
        <v>1649.42</v>
      </c>
      <c r="X324" s="36">
        <v>1672.08</v>
      </c>
      <c r="Y324" s="36">
        <v>1733.29</v>
      </c>
    </row>
    <row r="325" spans="1:25" x14ac:dyDescent="0.2">
      <c r="A325" s="20">
        <v>44396</v>
      </c>
      <c r="B325" s="36">
        <v>1819.17</v>
      </c>
      <c r="C325" s="36">
        <v>1879.84</v>
      </c>
      <c r="D325" s="36">
        <v>1909.64</v>
      </c>
      <c r="E325" s="36">
        <v>1907.59</v>
      </c>
      <c r="F325" s="36">
        <v>1907.06</v>
      </c>
      <c r="G325" s="36">
        <v>1893.75</v>
      </c>
      <c r="H325" s="36">
        <v>1912.79</v>
      </c>
      <c r="I325" s="36">
        <v>1835.29</v>
      </c>
      <c r="J325" s="36">
        <v>1769.24</v>
      </c>
      <c r="K325" s="36">
        <v>1718.7</v>
      </c>
      <c r="L325" s="36">
        <v>1689.58</v>
      </c>
      <c r="M325" s="36">
        <v>1713.14</v>
      </c>
      <c r="N325" s="36">
        <v>1725.21</v>
      </c>
      <c r="O325" s="36">
        <v>1737.6</v>
      </c>
      <c r="P325" s="36">
        <v>1720.03</v>
      </c>
      <c r="Q325" s="36">
        <v>1711.52</v>
      </c>
      <c r="R325" s="36">
        <v>1701.05</v>
      </c>
      <c r="S325" s="36">
        <v>1686.2</v>
      </c>
      <c r="T325" s="36">
        <v>1677.98</v>
      </c>
      <c r="U325" s="36">
        <v>1687.98</v>
      </c>
      <c r="V325" s="36">
        <v>1685.54</v>
      </c>
      <c r="W325" s="36">
        <v>1700.93</v>
      </c>
      <c r="X325" s="36">
        <v>1694.48</v>
      </c>
      <c r="Y325" s="36">
        <v>1730.52</v>
      </c>
    </row>
    <row r="326" spans="1:25" x14ac:dyDescent="0.2">
      <c r="A326" s="20">
        <v>44397</v>
      </c>
      <c r="B326" s="36">
        <v>1784.11</v>
      </c>
      <c r="C326" s="36">
        <v>1870.85</v>
      </c>
      <c r="D326" s="36">
        <v>1920.8</v>
      </c>
      <c r="E326" s="36">
        <v>1934.85</v>
      </c>
      <c r="F326" s="36">
        <v>1942.39</v>
      </c>
      <c r="G326" s="36">
        <v>1912.52</v>
      </c>
      <c r="H326" s="36">
        <v>1857.22</v>
      </c>
      <c r="I326" s="36">
        <v>1793.19</v>
      </c>
      <c r="J326" s="36">
        <v>1713.55</v>
      </c>
      <c r="K326" s="36">
        <v>1693.29</v>
      </c>
      <c r="L326" s="36">
        <v>1685.95</v>
      </c>
      <c r="M326" s="36">
        <v>1675.04</v>
      </c>
      <c r="N326" s="36">
        <v>1704.34</v>
      </c>
      <c r="O326" s="36">
        <v>1696.44</v>
      </c>
      <c r="P326" s="36">
        <v>1712.4</v>
      </c>
      <c r="Q326" s="36">
        <v>1696.01</v>
      </c>
      <c r="R326" s="36">
        <v>1710.56</v>
      </c>
      <c r="S326" s="36">
        <v>1674.18</v>
      </c>
      <c r="T326" s="36">
        <v>1719.26</v>
      </c>
      <c r="U326" s="36">
        <v>1730.77</v>
      </c>
      <c r="V326" s="36">
        <v>1729.62</v>
      </c>
      <c r="W326" s="36">
        <v>1757.68</v>
      </c>
      <c r="X326" s="36">
        <v>1736.93</v>
      </c>
      <c r="Y326" s="36">
        <v>1740.64</v>
      </c>
    </row>
    <row r="327" spans="1:25" x14ac:dyDescent="0.2">
      <c r="A327" s="20">
        <v>44398</v>
      </c>
      <c r="B327" s="36">
        <v>1919.76</v>
      </c>
      <c r="C327" s="36">
        <v>2002.18</v>
      </c>
      <c r="D327" s="36">
        <v>2078.6999999999998</v>
      </c>
      <c r="E327" s="36">
        <v>2093.91</v>
      </c>
      <c r="F327" s="36">
        <v>2096.36</v>
      </c>
      <c r="G327" s="36">
        <v>2076.0300000000002</v>
      </c>
      <c r="H327" s="36">
        <v>2049.6</v>
      </c>
      <c r="I327" s="36">
        <v>1943.28</v>
      </c>
      <c r="J327" s="36">
        <v>1872.9</v>
      </c>
      <c r="K327" s="36">
        <v>1814.14</v>
      </c>
      <c r="L327" s="36">
        <v>1760.47</v>
      </c>
      <c r="M327" s="36">
        <v>1768.29</v>
      </c>
      <c r="N327" s="36">
        <v>1808.03</v>
      </c>
      <c r="O327" s="36">
        <v>1806.47</v>
      </c>
      <c r="P327" s="36">
        <v>1823.02</v>
      </c>
      <c r="Q327" s="36">
        <v>1796.95</v>
      </c>
      <c r="R327" s="36">
        <v>1798.02</v>
      </c>
      <c r="S327" s="36">
        <v>1785.88</v>
      </c>
      <c r="T327" s="36">
        <v>1767.95</v>
      </c>
      <c r="U327" s="36">
        <v>1789.32</v>
      </c>
      <c r="V327" s="36">
        <v>1799.91</v>
      </c>
      <c r="W327" s="36">
        <v>1780.85</v>
      </c>
      <c r="X327" s="36">
        <v>1819.51</v>
      </c>
      <c r="Y327" s="36">
        <v>1873.89</v>
      </c>
    </row>
    <row r="328" spans="1:25" x14ac:dyDescent="0.2">
      <c r="A328" s="20">
        <v>44399</v>
      </c>
      <c r="B328" s="36">
        <v>1807.47</v>
      </c>
      <c r="C328" s="36">
        <v>1875.53</v>
      </c>
      <c r="D328" s="36">
        <v>1873.21</v>
      </c>
      <c r="E328" s="36">
        <v>1899.41</v>
      </c>
      <c r="F328" s="36">
        <v>1895.5</v>
      </c>
      <c r="G328" s="36">
        <v>1874.66</v>
      </c>
      <c r="H328" s="36">
        <v>1809.86</v>
      </c>
      <c r="I328" s="36">
        <v>1767.25</v>
      </c>
      <c r="J328" s="36">
        <v>1692.15</v>
      </c>
      <c r="K328" s="36">
        <v>1661.59</v>
      </c>
      <c r="L328" s="36">
        <v>1682.66</v>
      </c>
      <c r="M328" s="36">
        <v>1646.73</v>
      </c>
      <c r="N328" s="36">
        <v>1651</v>
      </c>
      <c r="O328" s="36">
        <v>1650.61</v>
      </c>
      <c r="P328" s="36">
        <v>1649.81</v>
      </c>
      <c r="Q328" s="36">
        <v>1648.38</v>
      </c>
      <c r="R328" s="36">
        <v>1674.67</v>
      </c>
      <c r="S328" s="36">
        <v>1642.82</v>
      </c>
      <c r="T328" s="36">
        <v>1719.76</v>
      </c>
      <c r="U328" s="36">
        <v>1732.4</v>
      </c>
      <c r="V328" s="36">
        <v>1729.06</v>
      </c>
      <c r="W328" s="36">
        <v>1746.35</v>
      </c>
      <c r="X328" s="36">
        <v>1719.45</v>
      </c>
      <c r="Y328" s="36">
        <v>1698.88</v>
      </c>
    </row>
    <row r="329" spans="1:25" x14ac:dyDescent="0.2">
      <c r="A329" s="20">
        <v>44400</v>
      </c>
      <c r="B329" s="36">
        <v>1734</v>
      </c>
      <c r="C329" s="36">
        <v>1788.46</v>
      </c>
      <c r="D329" s="36">
        <v>1812.48</v>
      </c>
      <c r="E329" s="36">
        <v>1853.77</v>
      </c>
      <c r="F329" s="36">
        <v>1851.52</v>
      </c>
      <c r="G329" s="36">
        <v>1824.28</v>
      </c>
      <c r="H329" s="36">
        <v>1778.6</v>
      </c>
      <c r="I329" s="36">
        <v>1667.14</v>
      </c>
      <c r="J329" s="36">
        <v>1645.93</v>
      </c>
      <c r="K329" s="36">
        <v>1668.83</v>
      </c>
      <c r="L329" s="36">
        <v>1689.61</v>
      </c>
      <c r="M329" s="36">
        <v>1683.39</v>
      </c>
      <c r="N329" s="36">
        <v>1661.44</v>
      </c>
      <c r="O329" s="36">
        <v>1641.03</v>
      </c>
      <c r="P329" s="36">
        <v>1643.69</v>
      </c>
      <c r="Q329" s="36">
        <v>1638.96</v>
      </c>
      <c r="R329" s="36">
        <v>1645.84</v>
      </c>
      <c r="S329" s="36">
        <v>1664.93</v>
      </c>
      <c r="T329" s="36">
        <v>1677.72</v>
      </c>
      <c r="U329" s="36">
        <v>1673.34</v>
      </c>
      <c r="V329" s="36">
        <v>1663.62</v>
      </c>
      <c r="W329" s="36">
        <v>1680.95</v>
      </c>
      <c r="X329" s="36">
        <v>1685.15</v>
      </c>
      <c r="Y329" s="36">
        <v>1665.83</v>
      </c>
    </row>
    <row r="330" spans="1:25" x14ac:dyDescent="0.2">
      <c r="A330" s="20">
        <v>44401</v>
      </c>
      <c r="B330" s="36">
        <v>1715.95</v>
      </c>
      <c r="C330" s="36">
        <v>1689.81</v>
      </c>
      <c r="D330" s="36">
        <v>1779.98</v>
      </c>
      <c r="E330" s="36">
        <v>1795.83</v>
      </c>
      <c r="F330" s="36">
        <v>1785.84</v>
      </c>
      <c r="G330" s="36">
        <v>1769.55</v>
      </c>
      <c r="H330" s="36">
        <v>1761.26</v>
      </c>
      <c r="I330" s="36">
        <v>1674.41</v>
      </c>
      <c r="J330" s="36">
        <v>1654.85</v>
      </c>
      <c r="K330" s="36">
        <v>1632.11</v>
      </c>
      <c r="L330" s="36">
        <v>1662.15</v>
      </c>
      <c r="M330" s="36">
        <v>1643.69</v>
      </c>
      <c r="N330" s="36">
        <v>1645.12</v>
      </c>
      <c r="O330" s="36">
        <v>1680.03</v>
      </c>
      <c r="P330" s="36">
        <v>1697.14</v>
      </c>
      <c r="Q330" s="36">
        <v>1686.93</v>
      </c>
      <c r="R330" s="36">
        <v>1671.59</v>
      </c>
      <c r="S330" s="36">
        <v>1618.23</v>
      </c>
      <c r="T330" s="36">
        <v>1642.66</v>
      </c>
      <c r="U330" s="36">
        <v>1604.72</v>
      </c>
      <c r="V330" s="36">
        <v>1604.93</v>
      </c>
      <c r="W330" s="36">
        <v>1624.09</v>
      </c>
      <c r="X330" s="36">
        <v>1668.9</v>
      </c>
      <c r="Y330" s="36">
        <v>1679.95</v>
      </c>
    </row>
    <row r="331" spans="1:25" x14ac:dyDescent="0.2">
      <c r="A331" s="20">
        <v>44402</v>
      </c>
      <c r="B331" s="36">
        <v>1651.2</v>
      </c>
      <c r="C331" s="36">
        <v>1723.11</v>
      </c>
      <c r="D331" s="36">
        <v>1762.61</v>
      </c>
      <c r="E331" s="36">
        <v>1780.36</v>
      </c>
      <c r="F331" s="36">
        <v>1787.33</v>
      </c>
      <c r="G331" s="36">
        <v>1777.18</v>
      </c>
      <c r="H331" s="36">
        <v>1756.53</v>
      </c>
      <c r="I331" s="36">
        <v>1698.75</v>
      </c>
      <c r="J331" s="36">
        <v>1630.33</v>
      </c>
      <c r="K331" s="36">
        <v>1597.79</v>
      </c>
      <c r="L331" s="36">
        <v>1594.68</v>
      </c>
      <c r="M331" s="36">
        <v>1608.03</v>
      </c>
      <c r="N331" s="36">
        <v>1660.3</v>
      </c>
      <c r="O331" s="36">
        <v>1701.18</v>
      </c>
      <c r="P331" s="36">
        <v>1701.29</v>
      </c>
      <c r="Q331" s="36">
        <v>1708.08</v>
      </c>
      <c r="R331" s="36">
        <v>1665.68</v>
      </c>
      <c r="S331" s="36">
        <v>1642.78</v>
      </c>
      <c r="T331" s="36">
        <v>1609.96</v>
      </c>
      <c r="U331" s="36">
        <v>1606.02</v>
      </c>
      <c r="V331" s="36">
        <v>1609.97</v>
      </c>
      <c r="W331" s="36">
        <v>1653.09</v>
      </c>
      <c r="X331" s="36">
        <v>1615.78</v>
      </c>
      <c r="Y331" s="36">
        <v>1635.34</v>
      </c>
    </row>
    <row r="332" spans="1:25" x14ac:dyDescent="0.2">
      <c r="A332" s="20">
        <v>44403</v>
      </c>
      <c r="B332" s="36">
        <v>1660.73</v>
      </c>
      <c r="C332" s="36">
        <v>1729.41</v>
      </c>
      <c r="D332" s="36">
        <v>1761.14</v>
      </c>
      <c r="E332" s="36">
        <v>1761.81</v>
      </c>
      <c r="F332" s="36">
        <v>1766.12</v>
      </c>
      <c r="G332" s="36">
        <v>1752.76</v>
      </c>
      <c r="H332" s="36">
        <v>1737.81</v>
      </c>
      <c r="I332" s="36">
        <v>1676.48</v>
      </c>
      <c r="J332" s="36">
        <v>1628.68</v>
      </c>
      <c r="K332" s="36">
        <v>1681.82</v>
      </c>
      <c r="L332" s="36">
        <v>1713.3</v>
      </c>
      <c r="M332" s="36">
        <v>1687.78</v>
      </c>
      <c r="N332" s="36">
        <v>1733.1</v>
      </c>
      <c r="O332" s="36">
        <v>1718.19</v>
      </c>
      <c r="P332" s="36">
        <v>1721.65</v>
      </c>
      <c r="Q332" s="36">
        <v>1717.33</v>
      </c>
      <c r="R332" s="36">
        <v>1726.86</v>
      </c>
      <c r="S332" s="36">
        <v>1650.83</v>
      </c>
      <c r="T332" s="36">
        <v>1630.37</v>
      </c>
      <c r="U332" s="36">
        <v>1633.5</v>
      </c>
      <c r="V332" s="36">
        <v>1624.54</v>
      </c>
      <c r="W332" s="36">
        <v>1675.13</v>
      </c>
      <c r="X332" s="36">
        <v>1644.91</v>
      </c>
      <c r="Y332" s="36">
        <v>1589.58</v>
      </c>
    </row>
    <row r="333" spans="1:25" x14ac:dyDescent="0.2">
      <c r="A333" s="20">
        <v>44404</v>
      </c>
      <c r="B333" s="36">
        <v>1790.15</v>
      </c>
      <c r="C333" s="36">
        <v>1835.58</v>
      </c>
      <c r="D333" s="36">
        <v>1877.36</v>
      </c>
      <c r="E333" s="36">
        <v>1886.54</v>
      </c>
      <c r="F333" s="36">
        <v>1886.54</v>
      </c>
      <c r="G333" s="36">
        <v>1865.61</v>
      </c>
      <c r="H333" s="36">
        <v>1837.51</v>
      </c>
      <c r="I333" s="36">
        <v>1780.25</v>
      </c>
      <c r="J333" s="36">
        <v>1732.56</v>
      </c>
      <c r="K333" s="36">
        <v>1674.44</v>
      </c>
      <c r="L333" s="36">
        <v>1679.17</v>
      </c>
      <c r="M333" s="36">
        <v>1733.55</v>
      </c>
      <c r="N333" s="36">
        <v>1767.53</v>
      </c>
      <c r="O333" s="36">
        <v>1756.69</v>
      </c>
      <c r="P333" s="36">
        <v>1760.94</v>
      </c>
      <c r="Q333" s="36">
        <v>1763.87</v>
      </c>
      <c r="R333" s="36">
        <v>1754.02</v>
      </c>
      <c r="S333" s="36">
        <v>1752.57</v>
      </c>
      <c r="T333" s="36">
        <v>1729.62</v>
      </c>
      <c r="U333" s="36">
        <v>1712</v>
      </c>
      <c r="V333" s="36">
        <v>1666.93</v>
      </c>
      <c r="W333" s="36">
        <v>1677.17</v>
      </c>
      <c r="X333" s="36">
        <v>1693.6</v>
      </c>
      <c r="Y333" s="36">
        <v>1751.6</v>
      </c>
    </row>
    <row r="334" spans="1:25" x14ac:dyDescent="0.2">
      <c r="A334" s="20">
        <v>44405</v>
      </c>
      <c r="B334" s="36">
        <v>1806.52</v>
      </c>
      <c r="C334" s="36">
        <v>1796.95</v>
      </c>
      <c r="D334" s="36">
        <v>1845.33</v>
      </c>
      <c r="E334" s="36">
        <v>1851.6</v>
      </c>
      <c r="F334" s="36">
        <v>1844.75</v>
      </c>
      <c r="G334" s="36">
        <v>1834.57</v>
      </c>
      <c r="H334" s="36">
        <v>1824.04</v>
      </c>
      <c r="I334" s="36">
        <v>1778.63</v>
      </c>
      <c r="J334" s="36">
        <v>1732.55</v>
      </c>
      <c r="K334" s="36">
        <v>1751.1</v>
      </c>
      <c r="L334" s="36">
        <v>1725.45</v>
      </c>
      <c r="M334" s="36">
        <v>1726.67</v>
      </c>
      <c r="N334" s="36">
        <v>1731.36</v>
      </c>
      <c r="O334" s="36">
        <v>1735.8</v>
      </c>
      <c r="P334" s="36">
        <v>1783.03</v>
      </c>
      <c r="Q334" s="36">
        <v>1775.43</v>
      </c>
      <c r="R334" s="36">
        <v>1770.51</v>
      </c>
      <c r="S334" s="36">
        <v>1768.56</v>
      </c>
      <c r="T334" s="36">
        <v>1765.6</v>
      </c>
      <c r="U334" s="36">
        <v>1758.86</v>
      </c>
      <c r="V334" s="36">
        <v>1756.71</v>
      </c>
      <c r="W334" s="36">
        <v>1777.42</v>
      </c>
      <c r="X334" s="36">
        <v>1745.66</v>
      </c>
      <c r="Y334" s="36">
        <v>1733.71</v>
      </c>
    </row>
    <row r="335" spans="1:25" x14ac:dyDescent="0.2">
      <c r="A335" s="20">
        <v>44406</v>
      </c>
      <c r="B335" s="36">
        <v>1781.99</v>
      </c>
      <c r="C335" s="36">
        <v>1936.48</v>
      </c>
      <c r="D335" s="36">
        <v>1905.59</v>
      </c>
      <c r="E335" s="36">
        <v>1882.22</v>
      </c>
      <c r="F335" s="36">
        <v>1877.08</v>
      </c>
      <c r="G335" s="36">
        <v>1882.98</v>
      </c>
      <c r="H335" s="36">
        <v>1927.04</v>
      </c>
      <c r="I335" s="36">
        <v>1926.07</v>
      </c>
      <c r="J335" s="36">
        <v>1828.88</v>
      </c>
      <c r="K335" s="36">
        <v>1788.55</v>
      </c>
      <c r="L335" s="36">
        <v>1796.16</v>
      </c>
      <c r="M335" s="36">
        <v>1803.9</v>
      </c>
      <c r="N335" s="36">
        <v>1797.59</v>
      </c>
      <c r="O335" s="36">
        <v>1795.32</v>
      </c>
      <c r="P335" s="36">
        <v>1810.48</v>
      </c>
      <c r="Q335" s="36">
        <v>1816.02</v>
      </c>
      <c r="R335" s="36">
        <v>1802.23</v>
      </c>
      <c r="S335" s="36">
        <v>1794.31</v>
      </c>
      <c r="T335" s="36">
        <v>1764.58</v>
      </c>
      <c r="U335" s="36">
        <v>1747.1</v>
      </c>
      <c r="V335" s="36">
        <v>1740.37</v>
      </c>
      <c r="W335" s="36">
        <v>1765.49</v>
      </c>
      <c r="X335" s="36">
        <v>1772.99</v>
      </c>
      <c r="Y335" s="36">
        <v>1850.66</v>
      </c>
    </row>
    <row r="336" spans="1:25" x14ac:dyDescent="0.2">
      <c r="A336" s="20">
        <v>44407</v>
      </c>
      <c r="B336" s="36">
        <v>1856.83</v>
      </c>
      <c r="C336" s="36">
        <v>1871.14</v>
      </c>
      <c r="D336" s="36">
        <v>1837.58</v>
      </c>
      <c r="E336" s="36">
        <v>1849.73</v>
      </c>
      <c r="F336" s="36">
        <v>1856.2</v>
      </c>
      <c r="G336" s="36">
        <v>1824.28</v>
      </c>
      <c r="H336" s="36">
        <v>1815.85</v>
      </c>
      <c r="I336" s="36">
        <v>1781.3</v>
      </c>
      <c r="J336" s="36">
        <v>1746.27</v>
      </c>
      <c r="K336" s="36">
        <v>1726.81</v>
      </c>
      <c r="L336" s="36">
        <v>1723.24</v>
      </c>
      <c r="M336" s="36">
        <v>1726.97</v>
      </c>
      <c r="N336" s="36">
        <v>1729.72</v>
      </c>
      <c r="O336" s="36">
        <v>1733.76</v>
      </c>
      <c r="P336" s="36">
        <v>1742.26</v>
      </c>
      <c r="Q336" s="36">
        <v>1753.86</v>
      </c>
      <c r="R336" s="36">
        <v>1747.26</v>
      </c>
      <c r="S336" s="36">
        <v>1751.41</v>
      </c>
      <c r="T336" s="36">
        <v>1754.88</v>
      </c>
      <c r="U336" s="36">
        <v>1779.65</v>
      </c>
      <c r="V336" s="36">
        <v>1768.6</v>
      </c>
      <c r="W336" s="36">
        <v>1791.26</v>
      </c>
      <c r="X336" s="36">
        <v>1763.86</v>
      </c>
      <c r="Y336" s="36">
        <v>1750.52</v>
      </c>
    </row>
    <row r="337" spans="1:25" x14ac:dyDescent="0.2">
      <c r="A337" s="20">
        <v>44408</v>
      </c>
      <c r="B337" s="36">
        <v>1813.19</v>
      </c>
      <c r="C337" s="36">
        <v>1911.78</v>
      </c>
      <c r="D337" s="36">
        <v>1951.43</v>
      </c>
      <c r="E337" s="36">
        <v>1932.11</v>
      </c>
      <c r="F337" s="36">
        <v>1921.29</v>
      </c>
      <c r="G337" s="36">
        <v>1919.28</v>
      </c>
      <c r="H337" s="36">
        <v>1900.82</v>
      </c>
      <c r="I337" s="36">
        <v>1818.69</v>
      </c>
      <c r="J337" s="36">
        <v>1773.78</v>
      </c>
      <c r="K337" s="36">
        <v>1738.68</v>
      </c>
      <c r="L337" s="36">
        <v>1750.36</v>
      </c>
      <c r="M337" s="36">
        <v>1771.65</v>
      </c>
      <c r="N337" s="36">
        <v>1775.27</v>
      </c>
      <c r="O337" s="36">
        <v>1770.88</v>
      </c>
      <c r="P337" s="36">
        <v>1721.34</v>
      </c>
      <c r="Q337" s="36">
        <v>1665.4</v>
      </c>
      <c r="R337" s="36">
        <v>1656.02</v>
      </c>
      <c r="S337" s="36">
        <v>1660.03</v>
      </c>
      <c r="T337" s="36">
        <v>1663.75</v>
      </c>
      <c r="U337" s="36">
        <v>1661.63</v>
      </c>
      <c r="V337" s="36">
        <v>1646.2</v>
      </c>
      <c r="W337" s="36">
        <v>1641.82</v>
      </c>
      <c r="X337" s="36">
        <v>1689.15</v>
      </c>
      <c r="Y337" s="36">
        <v>1714.44</v>
      </c>
    </row>
    <row r="338" spans="1:25" ht="12.75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</row>
    <row r="339" spans="1:25" ht="15.75" customHeight="1" x14ac:dyDescent="0.2">
      <c r="A339" s="95" t="s">
        <v>50</v>
      </c>
      <c r="B339" s="120" t="s">
        <v>91</v>
      </c>
      <c r="C339" s="97"/>
      <c r="D339" s="97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8"/>
    </row>
    <row r="340" spans="1:25" x14ac:dyDescent="0.2">
      <c r="A340" s="96"/>
      <c r="B340" s="40" t="s">
        <v>66</v>
      </c>
      <c r="C340" s="41" t="s">
        <v>67</v>
      </c>
      <c r="D340" s="42" t="s">
        <v>68</v>
      </c>
      <c r="E340" s="41" t="s">
        <v>69</v>
      </c>
      <c r="F340" s="41" t="s">
        <v>70</v>
      </c>
      <c r="G340" s="41" t="s">
        <v>71</v>
      </c>
      <c r="H340" s="41" t="s">
        <v>72</v>
      </c>
      <c r="I340" s="41" t="s">
        <v>73</v>
      </c>
      <c r="J340" s="41" t="s">
        <v>74</v>
      </c>
      <c r="K340" s="40" t="s">
        <v>75</v>
      </c>
      <c r="L340" s="41" t="s">
        <v>76</v>
      </c>
      <c r="M340" s="43" t="s">
        <v>77</v>
      </c>
      <c r="N340" s="40" t="s">
        <v>78</v>
      </c>
      <c r="O340" s="41" t="s">
        <v>79</v>
      </c>
      <c r="P340" s="43" t="s">
        <v>80</v>
      </c>
      <c r="Q340" s="42" t="s">
        <v>81</v>
      </c>
      <c r="R340" s="41" t="s">
        <v>82</v>
      </c>
      <c r="S340" s="42" t="s">
        <v>83</v>
      </c>
      <c r="T340" s="41" t="s">
        <v>84</v>
      </c>
      <c r="U340" s="42" t="s">
        <v>85</v>
      </c>
      <c r="V340" s="41" t="s">
        <v>86</v>
      </c>
      <c r="W340" s="42" t="s">
        <v>87</v>
      </c>
      <c r="X340" s="41" t="s">
        <v>88</v>
      </c>
      <c r="Y340" s="41" t="s">
        <v>89</v>
      </c>
    </row>
    <row r="341" spans="1:25" x14ac:dyDescent="0.2">
      <c r="A341" s="20">
        <v>44378</v>
      </c>
      <c r="B341" s="36">
        <v>1947.93</v>
      </c>
      <c r="C341" s="36">
        <v>1966.01</v>
      </c>
      <c r="D341" s="36">
        <v>1997.04</v>
      </c>
      <c r="E341" s="36">
        <v>2015.57</v>
      </c>
      <c r="F341" s="36">
        <v>2018.42</v>
      </c>
      <c r="G341" s="36">
        <v>2002.3300000000002</v>
      </c>
      <c r="H341" s="36">
        <v>1981.23</v>
      </c>
      <c r="I341" s="36">
        <v>1936.5</v>
      </c>
      <c r="J341" s="36">
        <v>1910.06</v>
      </c>
      <c r="K341" s="36">
        <v>1980.95</v>
      </c>
      <c r="L341" s="36">
        <v>1989.22</v>
      </c>
      <c r="M341" s="36">
        <v>1917.37</v>
      </c>
      <c r="N341" s="36">
        <v>1857.53</v>
      </c>
      <c r="O341" s="36">
        <v>1864.74</v>
      </c>
      <c r="P341" s="36">
        <v>1867.38</v>
      </c>
      <c r="Q341" s="36">
        <v>1876.69</v>
      </c>
      <c r="R341" s="36">
        <v>1863.34</v>
      </c>
      <c r="S341" s="36">
        <v>1848.13</v>
      </c>
      <c r="T341" s="36">
        <v>1889.24</v>
      </c>
      <c r="U341" s="36">
        <v>1899.57</v>
      </c>
      <c r="V341" s="36">
        <v>1899.9</v>
      </c>
      <c r="W341" s="36">
        <v>1921.6</v>
      </c>
      <c r="X341" s="36">
        <v>1883.19</v>
      </c>
      <c r="Y341" s="36">
        <v>1844.21</v>
      </c>
    </row>
    <row r="342" spans="1:25" x14ac:dyDescent="0.2">
      <c r="A342" s="20">
        <v>44379</v>
      </c>
      <c r="B342" s="36">
        <v>1921.77</v>
      </c>
      <c r="C342" s="36">
        <v>1969.86</v>
      </c>
      <c r="D342" s="36">
        <v>2002.95</v>
      </c>
      <c r="E342" s="36">
        <v>2006.77</v>
      </c>
      <c r="F342" s="36">
        <v>2007.25</v>
      </c>
      <c r="G342" s="36">
        <v>1994.73</v>
      </c>
      <c r="H342" s="36">
        <v>1962.93</v>
      </c>
      <c r="I342" s="36">
        <v>1895.4</v>
      </c>
      <c r="J342" s="36">
        <v>1872.28</v>
      </c>
      <c r="K342" s="36">
        <v>1899.45</v>
      </c>
      <c r="L342" s="36">
        <v>1908.46</v>
      </c>
      <c r="M342" s="36">
        <v>1842.1</v>
      </c>
      <c r="N342" s="36">
        <v>1828.07</v>
      </c>
      <c r="O342" s="36">
        <v>1841.89</v>
      </c>
      <c r="P342" s="36">
        <v>1839.12</v>
      </c>
      <c r="Q342" s="36">
        <v>1843.38</v>
      </c>
      <c r="R342" s="36">
        <v>1848.03</v>
      </c>
      <c r="S342" s="36">
        <v>1837.12</v>
      </c>
      <c r="T342" s="36">
        <v>1884.89</v>
      </c>
      <c r="U342" s="36">
        <v>1880.71</v>
      </c>
      <c r="V342" s="36">
        <v>1877.11</v>
      </c>
      <c r="W342" s="36">
        <v>1899.77</v>
      </c>
      <c r="X342" s="36">
        <v>1874.05</v>
      </c>
      <c r="Y342" s="36">
        <v>1839.05</v>
      </c>
    </row>
    <row r="343" spans="1:25" x14ac:dyDescent="0.2">
      <c r="A343" s="20">
        <v>44380</v>
      </c>
      <c r="B343" s="36">
        <v>1886.09</v>
      </c>
      <c r="C343" s="36">
        <v>1946.36</v>
      </c>
      <c r="D343" s="36">
        <v>1981.93</v>
      </c>
      <c r="E343" s="36">
        <v>1996.77</v>
      </c>
      <c r="F343" s="36">
        <v>2000.39</v>
      </c>
      <c r="G343" s="36">
        <v>1989.5</v>
      </c>
      <c r="H343" s="36">
        <v>1968.92</v>
      </c>
      <c r="I343" s="36">
        <v>1924.09</v>
      </c>
      <c r="J343" s="36">
        <v>1870.85</v>
      </c>
      <c r="K343" s="36">
        <v>1862.91</v>
      </c>
      <c r="L343" s="36">
        <v>1841.56</v>
      </c>
      <c r="M343" s="36">
        <v>1784.77</v>
      </c>
      <c r="N343" s="36">
        <v>1807.54</v>
      </c>
      <c r="O343" s="36">
        <v>1831.08</v>
      </c>
      <c r="P343" s="36">
        <v>1819.69</v>
      </c>
      <c r="Q343" s="36">
        <v>1813.65</v>
      </c>
      <c r="R343" s="36">
        <v>1820.95</v>
      </c>
      <c r="S343" s="36">
        <v>1811.92</v>
      </c>
      <c r="T343" s="36">
        <v>1826.26</v>
      </c>
      <c r="U343" s="36">
        <v>1830.5</v>
      </c>
      <c r="V343" s="36">
        <v>1829.79</v>
      </c>
      <c r="W343" s="36">
        <v>1858.41</v>
      </c>
      <c r="X343" s="36">
        <v>1842.6</v>
      </c>
      <c r="Y343" s="36">
        <v>1784.13</v>
      </c>
    </row>
    <row r="344" spans="1:25" x14ac:dyDescent="0.2">
      <c r="A344" s="20">
        <v>44381</v>
      </c>
      <c r="B344" s="36">
        <v>1880.93</v>
      </c>
      <c r="C344" s="36">
        <v>1931.8</v>
      </c>
      <c r="D344" s="36">
        <v>1956.83</v>
      </c>
      <c r="E344" s="36">
        <v>1993.88</v>
      </c>
      <c r="F344" s="36">
        <v>2004.17</v>
      </c>
      <c r="G344" s="36">
        <v>1999.91</v>
      </c>
      <c r="H344" s="36">
        <v>1977.14</v>
      </c>
      <c r="I344" s="36">
        <v>1933.33</v>
      </c>
      <c r="J344" s="36">
        <v>1852.05</v>
      </c>
      <c r="K344" s="36">
        <v>1818.21</v>
      </c>
      <c r="L344" s="36">
        <v>1789.59</v>
      </c>
      <c r="M344" s="36">
        <v>1801.47</v>
      </c>
      <c r="N344" s="36">
        <v>1828.04</v>
      </c>
      <c r="O344" s="36">
        <v>1837.56</v>
      </c>
      <c r="P344" s="36">
        <v>1845.18</v>
      </c>
      <c r="Q344" s="36">
        <v>1852.05</v>
      </c>
      <c r="R344" s="36">
        <v>1841.98</v>
      </c>
      <c r="S344" s="36">
        <v>1835.23</v>
      </c>
      <c r="T344" s="36">
        <v>1820.17</v>
      </c>
      <c r="U344" s="36">
        <v>1805.02</v>
      </c>
      <c r="V344" s="36">
        <v>1771.04</v>
      </c>
      <c r="W344" s="36">
        <v>1781.02</v>
      </c>
      <c r="X344" s="36">
        <v>1802.04</v>
      </c>
      <c r="Y344" s="36">
        <v>1848.68</v>
      </c>
    </row>
    <row r="345" spans="1:25" x14ac:dyDescent="0.2">
      <c r="A345" s="20">
        <v>44382</v>
      </c>
      <c r="B345" s="36">
        <v>1913.47</v>
      </c>
      <c r="C345" s="36">
        <v>1979.31</v>
      </c>
      <c r="D345" s="36">
        <v>2028.02</v>
      </c>
      <c r="E345" s="36">
        <v>2037.67</v>
      </c>
      <c r="F345" s="36">
        <v>2039.72</v>
      </c>
      <c r="G345" s="36">
        <v>2025.29</v>
      </c>
      <c r="H345" s="36">
        <v>1994.97</v>
      </c>
      <c r="I345" s="36">
        <v>1907.87</v>
      </c>
      <c r="J345" s="36">
        <v>1874.69</v>
      </c>
      <c r="K345" s="36">
        <v>1828.6</v>
      </c>
      <c r="L345" s="36">
        <v>1818.69</v>
      </c>
      <c r="M345" s="36">
        <v>1831.66</v>
      </c>
      <c r="N345" s="36">
        <v>1861.52</v>
      </c>
      <c r="O345" s="36">
        <v>1876.73</v>
      </c>
      <c r="P345" s="36">
        <v>1875.1</v>
      </c>
      <c r="Q345" s="36">
        <v>1874.64</v>
      </c>
      <c r="R345" s="36">
        <v>1858.04</v>
      </c>
      <c r="S345" s="36">
        <v>1850.76</v>
      </c>
      <c r="T345" s="36">
        <v>1842.03</v>
      </c>
      <c r="U345" s="36">
        <v>1839.67</v>
      </c>
      <c r="V345" s="36">
        <v>1842.61</v>
      </c>
      <c r="W345" s="36">
        <v>1855.19</v>
      </c>
      <c r="X345" s="36">
        <v>1828.64</v>
      </c>
      <c r="Y345" s="36">
        <v>1871.09</v>
      </c>
    </row>
    <row r="346" spans="1:25" x14ac:dyDescent="0.2">
      <c r="A346" s="20">
        <v>44383</v>
      </c>
      <c r="B346" s="36">
        <v>1915.36</v>
      </c>
      <c r="C346" s="36">
        <v>1996.37</v>
      </c>
      <c r="D346" s="36">
        <v>2047.03</v>
      </c>
      <c r="E346" s="36">
        <v>2061.4299999999998</v>
      </c>
      <c r="F346" s="36">
        <v>2060.39</v>
      </c>
      <c r="G346" s="36">
        <v>2036.5</v>
      </c>
      <c r="H346" s="36">
        <v>1992.9</v>
      </c>
      <c r="I346" s="36">
        <v>1944.75</v>
      </c>
      <c r="J346" s="36">
        <v>1877.01</v>
      </c>
      <c r="K346" s="36">
        <v>1818.29</v>
      </c>
      <c r="L346" s="36">
        <v>1807.17</v>
      </c>
      <c r="M346" s="36">
        <v>1841</v>
      </c>
      <c r="N346" s="36">
        <v>1908.26</v>
      </c>
      <c r="O346" s="36">
        <v>1910.49</v>
      </c>
      <c r="P346" s="36">
        <v>1915.35</v>
      </c>
      <c r="Q346" s="36">
        <v>1923.52</v>
      </c>
      <c r="R346" s="36">
        <v>1919.41</v>
      </c>
      <c r="S346" s="36">
        <v>1899.65</v>
      </c>
      <c r="T346" s="36">
        <v>1893.07</v>
      </c>
      <c r="U346" s="36">
        <v>1851.17</v>
      </c>
      <c r="V346" s="36">
        <v>1840.22</v>
      </c>
      <c r="W346" s="36">
        <v>1849.46</v>
      </c>
      <c r="X346" s="36">
        <v>1913.57</v>
      </c>
      <c r="Y346" s="36">
        <v>2027.04</v>
      </c>
    </row>
    <row r="347" spans="1:25" x14ac:dyDescent="0.2">
      <c r="A347" s="20">
        <v>44384</v>
      </c>
      <c r="B347" s="36">
        <v>1961.38</v>
      </c>
      <c r="C347" s="36">
        <v>2028.93</v>
      </c>
      <c r="D347" s="36">
        <v>2080.4</v>
      </c>
      <c r="E347" s="36">
        <v>2077.0500000000002</v>
      </c>
      <c r="F347" s="36">
        <v>2088.58</v>
      </c>
      <c r="G347" s="36">
        <v>2076.91</v>
      </c>
      <c r="H347" s="36">
        <v>2035.62</v>
      </c>
      <c r="I347" s="36">
        <v>1953.9</v>
      </c>
      <c r="J347" s="36">
        <v>1879.1</v>
      </c>
      <c r="K347" s="36">
        <v>1859.72</v>
      </c>
      <c r="L347" s="36">
        <v>1867.01</v>
      </c>
      <c r="M347" s="36">
        <v>1896.61</v>
      </c>
      <c r="N347" s="36">
        <v>1909.89</v>
      </c>
      <c r="O347" s="36">
        <v>1920.47</v>
      </c>
      <c r="P347" s="36">
        <v>1925.5</v>
      </c>
      <c r="Q347" s="36">
        <v>1941.65</v>
      </c>
      <c r="R347" s="36">
        <v>1936.79</v>
      </c>
      <c r="S347" s="36">
        <v>1910.44</v>
      </c>
      <c r="T347" s="36">
        <v>1867.75</v>
      </c>
      <c r="U347" s="36">
        <v>1857.42</v>
      </c>
      <c r="V347" s="36">
        <v>1854.2</v>
      </c>
      <c r="W347" s="36">
        <v>1844.61</v>
      </c>
      <c r="X347" s="36">
        <v>1843.16</v>
      </c>
      <c r="Y347" s="36">
        <v>1831.78</v>
      </c>
    </row>
    <row r="348" spans="1:25" x14ac:dyDescent="0.2">
      <c r="A348" s="20">
        <v>44385</v>
      </c>
      <c r="B348" s="36">
        <v>1911.23</v>
      </c>
      <c r="C348" s="36">
        <v>2008.35</v>
      </c>
      <c r="D348" s="36">
        <v>2054.73</v>
      </c>
      <c r="E348" s="36">
        <v>2074.39</v>
      </c>
      <c r="F348" s="36">
        <v>2068.42</v>
      </c>
      <c r="G348" s="36">
        <v>2059.1999999999998</v>
      </c>
      <c r="H348" s="36">
        <v>2022.07</v>
      </c>
      <c r="I348" s="36">
        <v>1967.88</v>
      </c>
      <c r="J348" s="36">
        <v>1907.58</v>
      </c>
      <c r="K348" s="36">
        <v>1871.7</v>
      </c>
      <c r="L348" s="36">
        <v>1875.08</v>
      </c>
      <c r="M348" s="36">
        <v>1893.34</v>
      </c>
      <c r="N348" s="36">
        <v>1920.73</v>
      </c>
      <c r="O348" s="36">
        <v>1934.07</v>
      </c>
      <c r="P348" s="36">
        <v>1962.43</v>
      </c>
      <c r="Q348" s="36">
        <v>1924.43</v>
      </c>
      <c r="R348" s="36">
        <v>1920.5</v>
      </c>
      <c r="S348" s="36">
        <v>1899.96</v>
      </c>
      <c r="T348" s="36">
        <v>1866.98</v>
      </c>
      <c r="U348" s="36">
        <v>1843.65</v>
      </c>
      <c r="V348" s="36">
        <v>1842.75</v>
      </c>
      <c r="W348" s="36">
        <v>1844.28</v>
      </c>
      <c r="X348" s="36">
        <v>1851.15</v>
      </c>
      <c r="Y348" s="36">
        <v>1903.39</v>
      </c>
    </row>
    <row r="349" spans="1:25" x14ac:dyDescent="0.2">
      <c r="A349" s="20">
        <v>44386</v>
      </c>
      <c r="B349" s="36">
        <v>2005.8</v>
      </c>
      <c r="C349" s="36">
        <v>2094.96</v>
      </c>
      <c r="D349" s="36">
        <v>2132.19</v>
      </c>
      <c r="E349" s="36">
        <v>2157.9</v>
      </c>
      <c r="F349" s="36">
        <v>2149.46</v>
      </c>
      <c r="G349" s="36">
        <v>2123.31</v>
      </c>
      <c r="H349" s="36">
        <v>2072.41</v>
      </c>
      <c r="I349" s="36">
        <v>1979.74</v>
      </c>
      <c r="J349" s="36">
        <v>1902.55</v>
      </c>
      <c r="K349" s="36">
        <v>1878.15</v>
      </c>
      <c r="L349" s="36">
        <v>1855.07</v>
      </c>
      <c r="M349" s="36">
        <v>1866.77</v>
      </c>
      <c r="N349" s="36">
        <v>1885.78</v>
      </c>
      <c r="O349" s="36">
        <v>1891.85</v>
      </c>
      <c r="P349" s="36">
        <v>1897.33</v>
      </c>
      <c r="Q349" s="36">
        <v>1899.75</v>
      </c>
      <c r="R349" s="36">
        <v>1888.84</v>
      </c>
      <c r="S349" s="36">
        <v>1877.55</v>
      </c>
      <c r="T349" s="36">
        <v>1852.5</v>
      </c>
      <c r="U349" s="36">
        <v>1837.53</v>
      </c>
      <c r="V349" s="36">
        <v>1826.59</v>
      </c>
      <c r="W349" s="36">
        <v>1842.99</v>
      </c>
      <c r="X349" s="36">
        <v>1828.66</v>
      </c>
      <c r="Y349" s="36">
        <v>1847.39</v>
      </c>
    </row>
    <row r="350" spans="1:25" x14ac:dyDescent="0.2">
      <c r="A350" s="20">
        <v>44387</v>
      </c>
      <c r="B350" s="36">
        <v>1930.75</v>
      </c>
      <c r="C350" s="36">
        <v>1992.66</v>
      </c>
      <c r="D350" s="36">
        <v>2028.53</v>
      </c>
      <c r="E350" s="36">
        <v>2040.02</v>
      </c>
      <c r="F350" s="36">
        <v>2046.8</v>
      </c>
      <c r="G350" s="36">
        <v>2031.41</v>
      </c>
      <c r="H350" s="36">
        <v>2017.01</v>
      </c>
      <c r="I350" s="36">
        <v>1953.01</v>
      </c>
      <c r="J350" s="36">
        <v>1895.23</v>
      </c>
      <c r="K350" s="36">
        <v>1835</v>
      </c>
      <c r="L350" s="36">
        <v>1820.33</v>
      </c>
      <c r="M350" s="36">
        <v>1814.37</v>
      </c>
      <c r="N350" s="36">
        <v>1847.47</v>
      </c>
      <c r="O350" s="36">
        <v>1863.98</v>
      </c>
      <c r="P350" s="36">
        <v>1877.93</v>
      </c>
      <c r="Q350" s="36">
        <v>1887.31</v>
      </c>
      <c r="R350" s="36">
        <v>1889.67</v>
      </c>
      <c r="S350" s="36">
        <v>1884.18</v>
      </c>
      <c r="T350" s="36">
        <v>1867.97</v>
      </c>
      <c r="U350" s="36">
        <v>1852.55</v>
      </c>
      <c r="V350" s="36">
        <v>1844.95</v>
      </c>
      <c r="W350" s="36">
        <v>1832.02</v>
      </c>
      <c r="X350" s="36">
        <v>1831.16</v>
      </c>
      <c r="Y350" s="36">
        <v>1894.25</v>
      </c>
    </row>
    <row r="351" spans="1:25" x14ac:dyDescent="0.2">
      <c r="A351" s="20">
        <v>44388</v>
      </c>
      <c r="B351" s="36">
        <v>1923.78</v>
      </c>
      <c r="C351" s="36">
        <v>1989.76</v>
      </c>
      <c r="D351" s="36">
        <v>2041.63</v>
      </c>
      <c r="E351" s="36">
        <v>2053.1</v>
      </c>
      <c r="F351" s="36">
        <v>2050.7200000000003</v>
      </c>
      <c r="G351" s="36">
        <v>2048.66</v>
      </c>
      <c r="H351" s="36">
        <v>2039.61</v>
      </c>
      <c r="I351" s="36">
        <v>1990.06</v>
      </c>
      <c r="J351" s="36">
        <v>1912.44</v>
      </c>
      <c r="K351" s="36">
        <v>1869.53</v>
      </c>
      <c r="L351" s="36">
        <v>1829.21</v>
      </c>
      <c r="M351" s="36">
        <v>1828.09</v>
      </c>
      <c r="N351" s="36">
        <v>1844.29</v>
      </c>
      <c r="O351" s="36">
        <v>1855.49</v>
      </c>
      <c r="P351" s="36">
        <v>1857.22</v>
      </c>
      <c r="Q351" s="36">
        <v>1857.06</v>
      </c>
      <c r="R351" s="36">
        <v>1849.47</v>
      </c>
      <c r="S351" s="36">
        <v>1858.4</v>
      </c>
      <c r="T351" s="36">
        <v>1822.35</v>
      </c>
      <c r="U351" s="36">
        <v>1817</v>
      </c>
      <c r="V351" s="36">
        <v>1786.3</v>
      </c>
      <c r="W351" s="36">
        <v>1783.37</v>
      </c>
      <c r="X351" s="36">
        <v>1807.3</v>
      </c>
      <c r="Y351" s="36">
        <v>1785.41</v>
      </c>
    </row>
    <row r="352" spans="1:25" x14ac:dyDescent="0.2">
      <c r="A352" s="20">
        <v>44389</v>
      </c>
      <c r="B352" s="36">
        <v>1877.07</v>
      </c>
      <c r="C352" s="36">
        <v>1955.29</v>
      </c>
      <c r="D352" s="36">
        <v>2017.57</v>
      </c>
      <c r="E352" s="36">
        <v>2044.82</v>
      </c>
      <c r="F352" s="36">
        <v>2063.4499999999998</v>
      </c>
      <c r="G352" s="36">
        <v>2041.45</v>
      </c>
      <c r="H352" s="36">
        <v>1989.35</v>
      </c>
      <c r="I352" s="36">
        <v>1900.9</v>
      </c>
      <c r="J352" s="36">
        <v>1843.5</v>
      </c>
      <c r="K352" s="36">
        <v>1871.21</v>
      </c>
      <c r="L352" s="36">
        <v>1881.73</v>
      </c>
      <c r="M352" s="36">
        <v>1890.22</v>
      </c>
      <c r="N352" s="36">
        <v>1893.37</v>
      </c>
      <c r="O352" s="36">
        <v>1905.03</v>
      </c>
      <c r="P352" s="36">
        <v>1873.12</v>
      </c>
      <c r="Q352" s="36">
        <v>1886.13</v>
      </c>
      <c r="R352" s="36">
        <v>1873.44</v>
      </c>
      <c r="S352" s="36">
        <v>1857.89</v>
      </c>
      <c r="T352" s="36">
        <v>1905.47</v>
      </c>
      <c r="U352" s="36">
        <v>1926.18</v>
      </c>
      <c r="V352" s="36">
        <v>1944.31</v>
      </c>
      <c r="W352" s="36">
        <v>1944.87</v>
      </c>
      <c r="X352" s="36">
        <v>1899.32</v>
      </c>
      <c r="Y352" s="36">
        <v>1857.34</v>
      </c>
    </row>
    <row r="353" spans="1:25" x14ac:dyDescent="0.2">
      <c r="A353" s="20">
        <v>44390</v>
      </c>
      <c r="B353" s="36">
        <v>1930.1</v>
      </c>
      <c r="C353" s="36">
        <v>2001.0800000000002</v>
      </c>
      <c r="D353" s="36">
        <v>2056.38</v>
      </c>
      <c r="E353" s="36">
        <v>2056.98</v>
      </c>
      <c r="F353" s="36">
        <v>2062</v>
      </c>
      <c r="G353" s="36">
        <v>2060.2800000000002</v>
      </c>
      <c r="H353" s="36">
        <v>2012.34</v>
      </c>
      <c r="I353" s="36">
        <v>1927.77</v>
      </c>
      <c r="J353" s="36">
        <v>1868.3</v>
      </c>
      <c r="K353" s="36">
        <v>1866.07</v>
      </c>
      <c r="L353" s="36">
        <v>1922.56</v>
      </c>
      <c r="M353" s="36">
        <v>1995.97</v>
      </c>
      <c r="N353" s="36">
        <v>1892.36</v>
      </c>
      <c r="O353" s="36">
        <v>1887.59</v>
      </c>
      <c r="P353" s="36">
        <v>1867.73</v>
      </c>
      <c r="Q353" s="36">
        <v>1861.41</v>
      </c>
      <c r="R353" s="36">
        <v>1865.28</v>
      </c>
      <c r="S353" s="36">
        <v>1851.76</v>
      </c>
      <c r="T353" s="36">
        <v>1912.42</v>
      </c>
      <c r="U353" s="36">
        <v>1931.7</v>
      </c>
      <c r="V353" s="36">
        <v>1933.93</v>
      </c>
      <c r="W353" s="36">
        <v>1938.02</v>
      </c>
      <c r="X353" s="36">
        <v>1915.75</v>
      </c>
      <c r="Y353" s="36">
        <v>1866.63</v>
      </c>
    </row>
    <row r="354" spans="1:25" x14ac:dyDescent="0.2">
      <c r="A354" s="20">
        <v>44391</v>
      </c>
      <c r="B354" s="36">
        <v>1926.34</v>
      </c>
      <c r="C354" s="36">
        <v>2008.0800000000002</v>
      </c>
      <c r="D354" s="36">
        <v>2057.46</v>
      </c>
      <c r="E354" s="36">
        <v>2043.99</v>
      </c>
      <c r="F354" s="36">
        <v>2052.33</v>
      </c>
      <c r="G354" s="36">
        <v>2051.19</v>
      </c>
      <c r="H354" s="36">
        <v>2020.09</v>
      </c>
      <c r="I354" s="36">
        <v>1996.79</v>
      </c>
      <c r="J354" s="36">
        <v>2009.6</v>
      </c>
      <c r="K354" s="36">
        <v>2032.84</v>
      </c>
      <c r="L354" s="36">
        <v>2036.29</v>
      </c>
      <c r="M354" s="36">
        <v>2049.36</v>
      </c>
      <c r="N354" s="36">
        <v>2062.0700000000002</v>
      </c>
      <c r="O354" s="36">
        <v>2065.04</v>
      </c>
      <c r="P354" s="36">
        <v>2061.66</v>
      </c>
      <c r="Q354" s="36">
        <v>2064.33</v>
      </c>
      <c r="R354" s="36">
        <v>2059.9</v>
      </c>
      <c r="S354" s="36">
        <v>2042.04</v>
      </c>
      <c r="T354" s="36">
        <v>2021.4</v>
      </c>
      <c r="U354" s="36">
        <v>2010.14</v>
      </c>
      <c r="V354" s="36">
        <v>2003.86</v>
      </c>
      <c r="W354" s="36">
        <v>2015.66</v>
      </c>
      <c r="X354" s="36">
        <v>1988.74</v>
      </c>
      <c r="Y354" s="36">
        <v>1960.6</v>
      </c>
    </row>
    <row r="355" spans="1:25" x14ac:dyDescent="0.2">
      <c r="A355" s="20">
        <v>44392</v>
      </c>
      <c r="B355" s="36">
        <v>2000.9</v>
      </c>
      <c r="C355" s="36">
        <v>2085.2200000000003</v>
      </c>
      <c r="D355" s="36">
        <v>2136.2400000000002</v>
      </c>
      <c r="E355" s="36">
        <v>2154.2800000000002</v>
      </c>
      <c r="F355" s="36">
        <v>2149.58</v>
      </c>
      <c r="G355" s="36">
        <v>2127.35</v>
      </c>
      <c r="H355" s="36">
        <v>2078.62</v>
      </c>
      <c r="I355" s="36">
        <v>1986.32</v>
      </c>
      <c r="J355" s="36">
        <v>1903.85</v>
      </c>
      <c r="K355" s="36">
        <v>1917.02</v>
      </c>
      <c r="L355" s="36">
        <v>1938.88</v>
      </c>
      <c r="M355" s="36">
        <v>1903.7</v>
      </c>
      <c r="N355" s="36">
        <v>1948.77</v>
      </c>
      <c r="O355" s="36">
        <v>1943.47</v>
      </c>
      <c r="P355" s="36">
        <v>1948.74</v>
      </c>
      <c r="Q355" s="36">
        <v>1970.91</v>
      </c>
      <c r="R355" s="36">
        <v>1959.74</v>
      </c>
      <c r="S355" s="36">
        <v>1933.3</v>
      </c>
      <c r="T355" s="36">
        <v>1930.6</v>
      </c>
      <c r="U355" s="36">
        <v>1961.91</v>
      </c>
      <c r="V355" s="36">
        <v>1955.05</v>
      </c>
      <c r="W355" s="36">
        <v>1984.36</v>
      </c>
      <c r="X355" s="36">
        <v>1940.92</v>
      </c>
      <c r="Y355" s="36">
        <v>1916.05</v>
      </c>
    </row>
    <row r="356" spans="1:25" x14ac:dyDescent="0.2">
      <c r="A356" s="20">
        <v>44393</v>
      </c>
      <c r="B356" s="36">
        <v>1921.51</v>
      </c>
      <c r="C356" s="36">
        <v>1994.74</v>
      </c>
      <c r="D356" s="36">
        <v>2049.66</v>
      </c>
      <c r="E356" s="36">
        <v>2065.84</v>
      </c>
      <c r="F356" s="36">
        <v>2069.9499999999998</v>
      </c>
      <c r="G356" s="36">
        <v>2051.4900000000002</v>
      </c>
      <c r="H356" s="36">
        <v>2013.16</v>
      </c>
      <c r="I356" s="36">
        <v>1952.38</v>
      </c>
      <c r="J356" s="36">
        <v>1892.6</v>
      </c>
      <c r="K356" s="36">
        <v>1939.51</v>
      </c>
      <c r="L356" s="36">
        <v>1957.65</v>
      </c>
      <c r="M356" s="36">
        <v>1888.1</v>
      </c>
      <c r="N356" s="36">
        <v>1833.36</v>
      </c>
      <c r="O356" s="36">
        <v>1849.15</v>
      </c>
      <c r="P356" s="36">
        <v>1856</v>
      </c>
      <c r="Q356" s="36">
        <v>1855.05</v>
      </c>
      <c r="R356" s="36">
        <v>1843</v>
      </c>
      <c r="S356" s="36">
        <v>1905.91</v>
      </c>
      <c r="T356" s="36">
        <v>1910.09</v>
      </c>
      <c r="U356" s="36">
        <v>1920.35</v>
      </c>
      <c r="V356" s="36">
        <v>1917.83</v>
      </c>
      <c r="W356" s="36">
        <v>1946.83</v>
      </c>
      <c r="X356" s="36">
        <v>1928.81</v>
      </c>
      <c r="Y356" s="36">
        <v>1862.75</v>
      </c>
    </row>
    <row r="357" spans="1:25" x14ac:dyDescent="0.2">
      <c r="A357" s="20">
        <v>44394</v>
      </c>
      <c r="B357" s="36">
        <v>1900.3</v>
      </c>
      <c r="C357" s="36">
        <v>1976.49</v>
      </c>
      <c r="D357" s="36">
        <v>2016.96</v>
      </c>
      <c r="E357" s="36">
        <v>2028.57</v>
      </c>
      <c r="F357" s="36">
        <v>2031.59</v>
      </c>
      <c r="G357" s="36">
        <v>2023.97</v>
      </c>
      <c r="H357" s="36">
        <v>2018.12</v>
      </c>
      <c r="I357" s="36">
        <v>1978.09</v>
      </c>
      <c r="J357" s="36">
        <v>1932.23</v>
      </c>
      <c r="K357" s="36">
        <v>1894.08</v>
      </c>
      <c r="L357" s="36">
        <v>1925.23</v>
      </c>
      <c r="M357" s="36">
        <v>1877.14</v>
      </c>
      <c r="N357" s="36">
        <v>1890.99</v>
      </c>
      <c r="O357" s="36">
        <v>1906.81</v>
      </c>
      <c r="P357" s="36">
        <v>1940.24</v>
      </c>
      <c r="Q357" s="36">
        <v>1959.35</v>
      </c>
      <c r="R357" s="36">
        <v>1942.65</v>
      </c>
      <c r="S357" s="36">
        <v>1912.77</v>
      </c>
      <c r="T357" s="36">
        <v>1942.47</v>
      </c>
      <c r="U357" s="36">
        <v>1949.06</v>
      </c>
      <c r="V357" s="36">
        <v>1943.64</v>
      </c>
      <c r="W357" s="36">
        <v>1955.68</v>
      </c>
      <c r="X357" s="36">
        <v>1934.87</v>
      </c>
      <c r="Y357" s="36">
        <v>1893.45</v>
      </c>
    </row>
    <row r="358" spans="1:25" x14ac:dyDescent="0.2">
      <c r="A358" s="20">
        <v>44395</v>
      </c>
      <c r="B358" s="36">
        <v>1917.2</v>
      </c>
      <c r="C358" s="36">
        <v>1977.74</v>
      </c>
      <c r="D358" s="36">
        <v>2018.5800000000002</v>
      </c>
      <c r="E358" s="36">
        <v>2030.52</v>
      </c>
      <c r="F358" s="36">
        <v>2043.54</v>
      </c>
      <c r="G358" s="36">
        <v>2045.96</v>
      </c>
      <c r="H358" s="36">
        <v>2031.79</v>
      </c>
      <c r="I358" s="36">
        <v>1974.46</v>
      </c>
      <c r="J358" s="36">
        <v>1898.87</v>
      </c>
      <c r="K358" s="36">
        <v>1877.68</v>
      </c>
      <c r="L358" s="36">
        <v>1870.78</v>
      </c>
      <c r="M358" s="36">
        <v>1885.22</v>
      </c>
      <c r="N358" s="36">
        <v>1900.7</v>
      </c>
      <c r="O358" s="36">
        <v>1908.03</v>
      </c>
      <c r="P358" s="36">
        <v>1915.4</v>
      </c>
      <c r="Q358" s="36">
        <v>1929.67</v>
      </c>
      <c r="R358" s="36">
        <v>1911.25</v>
      </c>
      <c r="S358" s="36">
        <v>1917.88</v>
      </c>
      <c r="T358" s="36">
        <v>1917.45</v>
      </c>
      <c r="U358" s="36">
        <v>1885.67</v>
      </c>
      <c r="V358" s="36">
        <v>1883.58</v>
      </c>
      <c r="W358" s="36">
        <v>1853.35</v>
      </c>
      <c r="X358" s="36">
        <v>1876.01</v>
      </c>
      <c r="Y358" s="36">
        <v>1937.22</v>
      </c>
    </row>
    <row r="359" spans="1:25" x14ac:dyDescent="0.2">
      <c r="A359" s="20">
        <v>44396</v>
      </c>
      <c r="B359" s="36">
        <v>2023.1</v>
      </c>
      <c r="C359" s="36">
        <v>2083.77</v>
      </c>
      <c r="D359" s="36">
        <v>2113.5700000000002</v>
      </c>
      <c r="E359" s="36">
        <v>2111.52</v>
      </c>
      <c r="F359" s="36">
        <v>2110.9900000000002</v>
      </c>
      <c r="G359" s="36">
        <v>2097.6799999999998</v>
      </c>
      <c r="H359" s="36">
        <v>2116.7200000000003</v>
      </c>
      <c r="I359" s="36">
        <v>2039.22</v>
      </c>
      <c r="J359" s="36">
        <v>1973.17</v>
      </c>
      <c r="K359" s="36">
        <v>1922.63</v>
      </c>
      <c r="L359" s="36">
        <v>1893.51</v>
      </c>
      <c r="M359" s="36">
        <v>1917.07</v>
      </c>
      <c r="N359" s="36">
        <v>1929.14</v>
      </c>
      <c r="O359" s="36">
        <v>1941.53</v>
      </c>
      <c r="P359" s="36">
        <v>1923.96</v>
      </c>
      <c r="Q359" s="36">
        <v>1915.45</v>
      </c>
      <c r="R359" s="36">
        <v>1904.98</v>
      </c>
      <c r="S359" s="36">
        <v>1890.13</v>
      </c>
      <c r="T359" s="36">
        <v>1881.91</v>
      </c>
      <c r="U359" s="36">
        <v>1891.91</v>
      </c>
      <c r="V359" s="36">
        <v>1889.47</v>
      </c>
      <c r="W359" s="36">
        <v>1904.86</v>
      </c>
      <c r="X359" s="36">
        <v>1898.41</v>
      </c>
      <c r="Y359" s="36">
        <v>1934.45</v>
      </c>
    </row>
    <row r="360" spans="1:25" x14ac:dyDescent="0.2">
      <c r="A360" s="20">
        <v>44397</v>
      </c>
      <c r="B360" s="36">
        <v>1988.04</v>
      </c>
      <c r="C360" s="36">
        <v>2074.7800000000002</v>
      </c>
      <c r="D360" s="36">
        <v>2124.73</v>
      </c>
      <c r="E360" s="36">
        <v>2138.7800000000002</v>
      </c>
      <c r="F360" s="36">
        <v>2146.3200000000002</v>
      </c>
      <c r="G360" s="36">
        <v>2116.4499999999998</v>
      </c>
      <c r="H360" s="36">
        <v>2061.15</v>
      </c>
      <c r="I360" s="36">
        <v>1997.12</v>
      </c>
      <c r="J360" s="36">
        <v>1917.48</v>
      </c>
      <c r="K360" s="36">
        <v>1897.22</v>
      </c>
      <c r="L360" s="36">
        <v>1889.88</v>
      </c>
      <c r="M360" s="36">
        <v>1878.97</v>
      </c>
      <c r="N360" s="36">
        <v>1908.27</v>
      </c>
      <c r="O360" s="36">
        <v>1900.37</v>
      </c>
      <c r="P360" s="36">
        <v>1916.33</v>
      </c>
      <c r="Q360" s="36">
        <v>1899.94</v>
      </c>
      <c r="R360" s="36">
        <v>1914.49</v>
      </c>
      <c r="S360" s="36">
        <v>1878.11</v>
      </c>
      <c r="T360" s="36">
        <v>1923.19</v>
      </c>
      <c r="U360" s="36">
        <v>1934.7</v>
      </c>
      <c r="V360" s="36">
        <v>1933.55</v>
      </c>
      <c r="W360" s="36">
        <v>1961.61</v>
      </c>
      <c r="X360" s="36">
        <v>1940.86</v>
      </c>
      <c r="Y360" s="36">
        <v>1944.57</v>
      </c>
    </row>
    <row r="361" spans="1:25" x14ac:dyDescent="0.2">
      <c r="A361" s="20">
        <v>44398</v>
      </c>
      <c r="B361" s="36">
        <v>2123.69</v>
      </c>
      <c r="C361" s="36">
        <v>2206.11</v>
      </c>
      <c r="D361" s="36">
        <v>2282.63</v>
      </c>
      <c r="E361" s="36">
        <v>2297.84</v>
      </c>
      <c r="F361" s="36">
        <v>2300.29</v>
      </c>
      <c r="G361" s="36">
        <v>2279.96</v>
      </c>
      <c r="H361" s="36">
        <v>2253.5300000000002</v>
      </c>
      <c r="I361" s="36">
        <v>2147.21</v>
      </c>
      <c r="J361" s="36">
        <v>2076.83</v>
      </c>
      <c r="K361" s="36">
        <v>2018.07</v>
      </c>
      <c r="L361" s="36">
        <v>1964.4</v>
      </c>
      <c r="M361" s="36">
        <v>1972.22</v>
      </c>
      <c r="N361" s="36">
        <v>2011.96</v>
      </c>
      <c r="O361" s="36">
        <v>2010.4</v>
      </c>
      <c r="P361" s="36">
        <v>2026.95</v>
      </c>
      <c r="Q361" s="36">
        <v>2000.88</v>
      </c>
      <c r="R361" s="36">
        <v>2001.95</v>
      </c>
      <c r="S361" s="36">
        <v>1989.81</v>
      </c>
      <c r="T361" s="36">
        <v>1971.88</v>
      </c>
      <c r="U361" s="36">
        <v>1993.25</v>
      </c>
      <c r="V361" s="36">
        <v>2003.84</v>
      </c>
      <c r="W361" s="36">
        <v>1984.78</v>
      </c>
      <c r="X361" s="36">
        <v>2023.44</v>
      </c>
      <c r="Y361" s="36">
        <v>2077.8200000000002</v>
      </c>
    </row>
    <row r="362" spans="1:25" x14ac:dyDescent="0.2">
      <c r="A362" s="20">
        <v>44399</v>
      </c>
      <c r="B362" s="36">
        <v>2011.4</v>
      </c>
      <c r="C362" s="36">
        <v>2079.46</v>
      </c>
      <c r="D362" s="36">
        <v>2077.14</v>
      </c>
      <c r="E362" s="36">
        <v>2103.34</v>
      </c>
      <c r="F362" s="36">
        <v>2099.4299999999998</v>
      </c>
      <c r="G362" s="36">
        <v>2078.59</v>
      </c>
      <c r="H362" s="36">
        <v>2013.79</v>
      </c>
      <c r="I362" s="36">
        <v>1971.18</v>
      </c>
      <c r="J362" s="36">
        <v>1896.08</v>
      </c>
      <c r="K362" s="36">
        <v>1865.52</v>
      </c>
      <c r="L362" s="36">
        <v>1886.59</v>
      </c>
      <c r="M362" s="36">
        <v>1850.66</v>
      </c>
      <c r="N362" s="36">
        <v>1854.93</v>
      </c>
      <c r="O362" s="36">
        <v>1854.54</v>
      </c>
      <c r="P362" s="36">
        <v>1853.74</v>
      </c>
      <c r="Q362" s="36">
        <v>1852.31</v>
      </c>
      <c r="R362" s="36">
        <v>1878.6</v>
      </c>
      <c r="S362" s="36">
        <v>1846.75</v>
      </c>
      <c r="T362" s="36">
        <v>1923.69</v>
      </c>
      <c r="U362" s="36">
        <v>1936.33</v>
      </c>
      <c r="V362" s="36">
        <v>1932.99</v>
      </c>
      <c r="W362" s="36">
        <v>1950.28</v>
      </c>
      <c r="X362" s="36">
        <v>1923.38</v>
      </c>
      <c r="Y362" s="36">
        <v>1902.81</v>
      </c>
    </row>
    <row r="363" spans="1:25" x14ac:dyDescent="0.2">
      <c r="A363" s="20">
        <v>44400</v>
      </c>
      <c r="B363" s="36">
        <v>1937.93</v>
      </c>
      <c r="C363" s="36">
        <v>1992.39</v>
      </c>
      <c r="D363" s="36">
        <v>2016.41</v>
      </c>
      <c r="E363" s="36">
        <v>2057.6999999999998</v>
      </c>
      <c r="F363" s="36">
        <v>2055.4499999999998</v>
      </c>
      <c r="G363" s="36">
        <v>2028.21</v>
      </c>
      <c r="H363" s="36">
        <v>1982.53</v>
      </c>
      <c r="I363" s="36">
        <v>1871.07</v>
      </c>
      <c r="J363" s="36">
        <v>1849.86</v>
      </c>
      <c r="K363" s="36">
        <v>1872.76</v>
      </c>
      <c r="L363" s="36">
        <v>1893.54</v>
      </c>
      <c r="M363" s="36">
        <v>1887.32</v>
      </c>
      <c r="N363" s="36">
        <v>1865.37</v>
      </c>
      <c r="O363" s="36">
        <v>1844.96</v>
      </c>
      <c r="P363" s="36">
        <v>1847.62</v>
      </c>
      <c r="Q363" s="36">
        <v>1842.89</v>
      </c>
      <c r="R363" s="36">
        <v>1849.77</v>
      </c>
      <c r="S363" s="36">
        <v>1868.86</v>
      </c>
      <c r="T363" s="36">
        <v>1881.65</v>
      </c>
      <c r="U363" s="36">
        <v>1877.27</v>
      </c>
      <c r="V363" s="36">
        <v>1867.55</v>
      </c>
      <c r="W363" s="36">
        <v>1884.88</v>
      </c>
      <c r="X363" s="36">
        <v>1889.08</v>
      </c>
      <c r="Y363" s="36">
        <v>1869.76</v>
      </c>
    </row>
    <row r="364" spans="1:25" x14ac:dyDescent="0.2">
      <c r="A364" s="20">
        <v>44401</v>
      </c>
      <c r="B364" s="36">
        <v>1919.88</v>
      </c>
      <c r="C364" s="36">
        <v>1893.74</v>
      </c>
      <c r="D364" s="36">
        <v>1983.91</v>
      </c>
      <c r="E364" s="36">
        <v>1999.76</v>
      </c>
      <c r="F364" s="36">
        <v>1989.77</v>
      </c>
      <c r="G364" s="36">
        <v>1973.48</v>
      </c>
      <c r="H364" s="36">
        <v>1965.19</v>
      </c>
      <c r="I364" s="36">
        <v>1878.34</v>
      </c>
      <c r="J364" s="36">
        <v>1858.78</v>
      </c>
      <c r="K364" s="36">
        <v>1836.04</v>
      </c>
      <c r="L364" s="36">
        <v>1866.08</v>
      </c>
      <c r="M364" s="36">
        <v>1847.62</v>
      </c>
      <c r="N364" s="36">
        <v>1849.05</v>
      </c>
      <c r="O364" s="36">
        <v>1883.96</v>
      </c>
      <c r="P364" s="36">
        <v>1901.07</v>
      </c>
      <c r="Q364" s="36">
        <v>1890.86</v>
      </c>
      <c r="R364" s="36">
        <v>1875.52</v>
      </c>
      <c r="S364" s="36">
        <v>1822.16</v>
      </c>
      <c r="T364" s="36">
        <v>1846.59</v>
      </c>
      <c r="U364" s="36">
        <v>1808.65</v>
      </c>
      <c r="V364" s="36">
        <v>1808.86</v>
      </c>
      <c r="W364" s="36">
        <v>1828.02</v>
      </c>
      <c r="X364" s="36">
        <v>1872.83</v>
      </c>
      <c r="Y364" s="36">
        <v>1883.88</v>
      </c>
    </row>
    <row r="365" spans="1:25" x14ac:dyDescent="0.2">
      <c r="A365" s="20">
        <v>44402</v>
      </c>
      <c r="B365" s="36">
        <v>1855.13</v>
      </c>
      <c r="C365" s="36">
        <v>1927.04</v>
      </c>
      <c r="D365" s="36">
        <v>1966.54</v>
      </c>
      <c r="E365" s="36">
        <v>1984.29</v>
      </c>
      <c r="F365" s="36">
        <v>1991.26</v>
      </c>
      <c r="G365" s="36">
        <v>1981.11</v>
      </c>
      <c r="H365" s="36">
        <v>1960.46</v>
      </c>
      <c r="I365" s="36">
        <v>1902.68</v>
      </c>
      <c r="J365" s="36">
        <v>1834.26</v>
      </c>
      <c r="K365" s="36">
        <v>1801.72</v>
      </c>
      <c r="L365" s="36">
        <v>1798.61</v>
      </c>
      <c r="M365" s="36">
        <v>1811.96</v>
      </c>
      <c r="N365" s="36">
        <v>1864.23</v>
      </c>
      <c r="O365" s="36">
        <v>1905.11</v>
      </c>
      <c r="P365" s="36">
        <v>1905.22</v>
      </c>
      <c r="Q365" s="36">
        <v>1912.01</v>
      </c>
      <c r="R365" s="36">
        <v>1869.61</v>
      </c>
      <c r="S365" s="36">
        <v>1846.71</v>
      </c>
      <c r="T365" s="36">
        <v>1813.89</v>
      </c>
      <c r="U365" s="36">
        <v>1809.95</v>
      </c>
      <c r="V365" s="36">
        <v>1813.9</v>
      </c>
      <c r="W365" s="36">
        <v>1857.02</v>
      </c>
      <c r="X365" s="36">
        <v>1819.71</v>
      </c>
      <c r="Y365" s="36">
        <v>1839.27</v>
      </c>
    </row>
    <row r="366" spans="1:25" x14ac:dyDescent="0.2">
      <c r="A366" s="20">
        <v>44403</v>
      </c>
      <c r="B366" s="36">
        <v>1864.66</v>
      </c>
      <c r="C366" s="36">
        <v>1933.34</v>
      </c>
      <c r="D366" s="36">
        <v>1965.07</v>
      </c>
      <c r="E366" s="36">
        <v>1965.74</v>
      </c>
      <c r="F366" s="36">
        <v>1970.05</v>
      </c>
      <c r="G366" s="36">
        <v>1956.69</v>
      </c>
      <c r="H366" s="36">
        <v>1941.74</v>
      </c>
      <c r="I366" s="36">
        <v>1880.41</v>
      </c>
      <c r="J366" s="36">
        <v>1832.61</v>
      </c>
      <c r="K366" s="36">
        <v>1885.75</v>
      </c>
      <c r="L366" s="36">
        <v>1917.23</v>
      </c>
      <c r="M366" s="36">
        <v>1891.71</v>
      </c>
      <c r="N366" s="36">
        <v>1937.03</v>
      </c>
      <c r="O366" s="36">
        <v>1922.12</v>
      </c>
      <c r="P366" s="36">
        <v>1925.58</v>
      </c>
      <c r="Q366" s="36">
        <v>1921.26</v>
      </c>
      <c r="R366" s="36">
        <v>1930.79</v>
      </c>
      <c r="S366" s="36">
        <v>1854.76</v>
      </c>
      <c r="T366" s="36">
        <v>1834.3</v>
      </c>
      <c r="U366" s="36">
        <v>1837.43</v>
      </c>
      <c r="V366" s="36">
        <v>1828.47</v>
      </c>
      <c r="W366" s="36">
        <v>1879.06</v>
      </c>
      <c r="X366" s="36">
        <v>1848.84</v>
      </c>
      <c r="Y366" s="36">
        <v>1793.51</v>
      </c>
    </row>
    <row r="367" spans="1:25" x14ac:dyDescent="0.2">
      <c r="A367" s="20">
        <v>44404</v>
      </c>
      <c r="B367" s="36">
        <v>1994.0800000000002</v>
      </c>
      <c r="C367" s="36">
        <v>2039.51</v>
      </c>
      <c r="D367" s="36">
        <v>2081.29</v>
      </c>
      <c r="E367" s="36">
        <v>2090.4700000000003</v>
      </c>
      <c r="F367" s="36">
        <v>2090.4700000000003</v>
      </c>
      <c r="G367" s="36">
        <v>2069.54</v>
      </c>
      <c r="H367" s="36">
        <v>2041.44</v>
      </c>
      <c r="I367" s="36">
        <v>1984.18</v>
      </c>
      <c r="J367" s="36">
        <v>1936.49</v>
      </c>
      <c r="K367" s="36">
        <v>1878.37</v>
      </c>
      <c r="L367" s="36">
        <v>1883.1</v>
      </c>
      <c r="M367" s="36">
        <v>1937.48</v>
      </c>
      <c r="N367" s="36">
        <v>1971.46</v>
      </c>
      <c r="O367" s="36">
        <v>1960.62</v>
      </c>
      <c r="P367" s="36">
        <v>1964.87</v>
      </c>
      <c r="Q367" s="36">
        <v>1967.8</v>
      </c>
      <c r="R367" s="36">
        <v>1957.95</v>
      </c>
      <c r="S367" s="36">
        <v>1956.5</v>
      </c>
      <c r="T367" s="36">
        <v>1933.55</v>
      </c>
      <c r="U367" s="36">
        <v>1915.93</v>
      </c>
      <c r="V367" s="36">
        <v>1870.86</v>
      </c>
      <c r="W367" s="36">
        <v>1881.1</v>
      </c>
      <c r="X367" s="36">
        <v>1897.53</v>
      </c>
      <c r="Y367" s="36">
        <v>1955.53</v>
      </c>
    </row>
    <row r="368" spans="1:25" x14ac:dyDescent="0.2">
      <c r="A368" s="20">
        <v>44405</v>
      </c>
      <c r="B368" s="36">
        <v>2010.45</v>
      </c>
      <c r="C368" s="36">
        <v>2000.88</v>
      </c>
      <c r="D368" s="36">
        <v>2049.2600000000002</v>
      </c>
      <c r="E368" s="36">
        <v>2055.5300000000002</v>
      </c>
      <c r="F368" s="36">
        <v>2048.6799999999998</v>
      </c>
      <c r="G368" s="36">
        <v>2038.5</v>
      </c>
      <c r="H368" s="36">
        <v>2027.97</v>
      </c>
      <c r="I368" s="36">
        <v>1982.56</v>
      </c>
      <c r="J368" s="36">
        <v>1936.48</v>
      </c>
      <c r="K368" s="36">
        <v>1955.03</v>
      </c>
      <c r="L368" s="36">
        <v>1929.38</v>
      </c>
      <c r="M368" s="36">
        <v>1930.6</v>
      </c>
      <c r="N368" s="36">
        <v>1935.29</v>
      </c>
      <c r="O368" s="36">
        <v>1939.73</v>
      </c>
      <c r="P368" s="36">
        <v>1986.96</v>
      </c>
      <c r="Q368" s="36">
        <v>1979.36</v>
      </c>
      <c r="R368" s="36">
        <v>1974.44</v>
      </c>
      <c r="S368" s="36">
        <v>1972.49</v>
      </c>
      <c r="T368" s="36">
        <v>1969.53</v>
      </c>
      <c r="U368" s="36">
        <v>1962.79</v>
      </c>
      <c r="V368" s="36">
        <v>1960.64</v>
      </c>
      <c r="W368" s="36">
        <v>1981.35</v>
      </c>
      <c r="X368" s="36">
        <v>1949.59</v>
      </c>
      <c r="Y368" s="36">
        <v>1937.64</v>
      </c>
    </row>
    <row r="369" spans="1:25" x14ac:dyDescent="0.2">
      <c r="A369" s="20">
        <v>44406</v>
      </c>
      <c r="B369" s="36">
        <v>1985.92</v>
      </c>
      <c r="C369" s="36">
        <v>2140.41</v>
      </c>
      <c r="D369" s="36">
        <v>2109.52</v>
      </c>
      <c r="E369" s="36">
        <v>2086.15</v>
      </c>
      <c r="F369" s="36">
        <v>2081.0100000000002</v>
      </c>
      <c r="G369" s="36">
        <v>2086.91</v>
      </c>
      <c r="H369" s="36">
        <v>2130.9700000000003</v>
      </c>
      <c r="I369" s="36">
        <v>2130</v>
      </c>
      <c r="J369" s="36">
        <v>2032.81</v>
      </c>
      <c r="K369" s="36">
        <v>1992.48</v>
      </c>
      <c r="L369" s="36">
        <v>2000.09</v>
      </c>
      <c r="M369" s="36">
        <v>2007.8300000000002</v>
      </c>
      <c r="N369" s="36">
        <v>2001.52</v>
      </c>
      <c r="O369" s="36">
        <v>1999.25</v>
      </c>
      <c r="P369" s="36">
        <v>2014.41</v>
      </c>
      <c r="Q369" s="36">
        <v>2019.95</v>
      </c>
      <c r="R369" s="36">
        <v>2006.16</v>
      </c>
      <c r="S369" s="36">
        <v>1998.24</v>
      </c>
      <c r="T369" s="36">
        <v>1968.51</v>
      </c>
      <c r="U369" s="36">
        <v>1951.03</v>
      </c>
      <c r="V369" s="36">
        <v>1944.3</v>
      </c>
      <c r="W369" s="36">
        <v>1969.42</v>
      </c>
      <c r="X369" s="36">
        <v>1976.92</v>
      </c>
      <c r="Y369" s="36">
        <v>2054.59</v>
      </c>
    </row>
    <row r="370" spans="1:25" x14ac:dyDescent="0.2">
      <c r="A370" s="20">
        <v>44407</v>
      </c>
      <c r="B370" s="36">
        <v>2060.7600000000002</v>
      </c>
      <c r="C370" s="36">
        <v>2075.0700000000002</v>
      </c>
      <c r="D370" s="36">
        <v>2041.51</v>
      </c>
      <c r="E370" s="36">
        <v>2053.66</v>
      </c>
      <c r="F370" s="36">
        <v>2060.13</v>
      </c>
      <c r="G370" s="36">
        <v>2028.21</v>
      </c>
      <c r="H370" s="36">
        <v>2019.78</v>
      </c>
      <c r="I370" s="36">
        <v>1985.23</v>
      </c>
      <c r="J370" s="36">
        <v>1950.2</v>
      </c>
      <c r="K370" s="36">
        <v>1930.74</v>
      </c>
      <c r="L370" s="36">
        <v>1927.17</v>
      </c>
      <c r="M370" s="36">
        <v>1930.9</v>
      </c>
      <c r="N370" s="36">
        <v>1933.65</v>
      </c>
      <c r="O370" s="36">
        <v>1937.69</v>
      </c>
      <c r="P370" s="36">
        <v>1946.19</v>
      </c>
      <c r="Q370" s="36">
        <v>1957.79</v>
      </c>
      <c r="R370" s="36">
        <v>1951.19</v>
      </c>
      <c r="S370" s="36">
        <v>1955.34</v>
      </c>
      <c r="T370" s="36">
        <v>1958.81</v>
      </c>
      <c r="U370" s="36">
        <v>1983.5800000000002</v>
      </c>
      <c r="V370" s="36">
        <v>1972.53</v>
      </c>
      <c r="W370" s="36">
        <v>1995.19</v>
      </c>
      <c r="X370" s="36">
        <v>1967.79</v>
      </c>
      <c r="Y370" s="36">
        <v>1954.45</v>
      </c>
    </row>
    <row r="371" spans="1:25" x14ac:dyDescent="0.2">
      <c r="A371" s="20">
        <v>44408</v>
      </c>
      <c r="B371" s="36">
        <v>2017.12</v>
      </c>
      <c r="C371" s="36">
        <v>2115.71</v>
      </c>
      <c r="D371" s="36">
        <v>2155.36</v>
      </c>
      <c r="E371" s="36">
        <v>2136.04</v>
      </c>
      <c r="F371" s="36">
        <v>2125.2200000000003</v>
      </c>
      <c r="G371" s="36">
        <v>2123.21</v>
      </c>
      <c r="H371" s="36">
        <v>2104.75</v>
      </c>
      <c r="I371" s="36">
        <v>2022.62</v>
      </c>
      <c r="J371" s="36">
        <v>1977.71</v>
      </c>
      <c r="K371" s="36">
        <v>1942.61</v>
      </c>
      <c r="L371" s="36">
        <v>1954.29</v>
      </c>
      <c r="M371" s="36">
        <v>1975.5800000000002</v>
      </c>
      <c r="N371" s="36">
        <v>1979.2</v>
      </c>
      <c r="O371" s="36">
        <v>1974.81</v>
      </c>
      <c r="P371" s="36">
        <v>1925.27</v>
      </c>
      <c r="Q371" s="36">
        <v>1869.33</v>
      </c>
      <c r="R371" s="36">
        <v>1859.95</v>
      </c>
      <c r="S371" s="36">
        <v>1863.96</v>
      </c>
      <c r="T371" s="36">
        <v>1867.68</v>
      </c>
      <c r="U371" s="36">
        <v>1865.56</v>
      </c>
      <c r="V371" s="36">
        <v>1850.13</v>
      </c>
      <c r="W371" s="36">
        <v>1845.75</v>
      </c>
      <c r="X371" s="36">
        <v>1893.08</v>
      </c>
      <c r="Y371" s="36">
        <v>1918.37</v>
      </c>
    </row>
    <row r="372" spans="1:25" ht="12.75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</row>
    <row r="373" spans="1:25" ht="15.75" customHeight="1" x14ac:dyDescent="0.2">
      <c r="A373" s="95" t="s">
        <v>50</v>
      </c>
      <c r="B373" s="120" t="s">
        <v>95</v>
      </c>
      <c r="C373" s="97"/>
      <c r="D373" s="97"/>
      <c r="E373" s="9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8"/>
    </row>
    <row r="374" spans="1:25" x14ac:dyDescent="0.2">
      <c r="A374" s="96"/>
      <c r="B374" s="40" t="s">
        <v>66</v>
      </c>
      <c r="C374" s="41" t="s">
        <v>67</v>
      </c>
      <c r="D374" s="42" t="s">
        <v>68</v>
      </c>
      <c r="E374" s="41" t="s">
        <v>69</v>
      </c>
      <c r="F374" s="41" t="s">
        <v>70</v>
      </c>
      <c r="G374" s="41" t="s">
        <v>71</v>
      </c>
      <c r="H374" s="41" t="s">
        <v>72</v>
      </c>
      <c r="I374" s="41" t="s">
        <v>73</v>
      </c>
      <c r="J374" s="41" t="s">
        <v>74</v>
      </c>
      <c r="K374" s="40" t="s">
        <v>75</v>
      </c>
      <c r="L374" s="41" t="s">
        <v>76</v>
      </c>
      <c r="M374" s="43" t="s">
        <v>77</v>
      </c>
      <c r="N374" s="40" t="s">
        <v>78</v>
      </c>
      <c r="O374" s="41" t="s">
        <v>79</v>
      </c>
      <c r="P374" s="43" t="s">
        <v>80</v>
      </c>
      <c r="Q374" s="42" t="s">
        <v>81</v>
      </c>
      <c r="R374" s="41" t="s">
        <v>82</v>
      </c>
      <c r="S374" s="42" t="s">
        <v>83</v>
      </c>
      <c r="T374" s="41" t="s">
        <v>84</v>
      </c>
      <c r="U374" s="42" t="s">
        <v>85</v>
      </c>
      <c r="V374" s="41" t="s">
        <v>86</v>
      </c>
      <c r="W374" s="42" t="s">
        <v>87</v>
      </c>
      <c r="X374" s="41" t="s">
        <v>88</v>
      </c>
      <c r="Y374" s="41" t="s">
        <v>89</v>
      </c>
    </row>
    <row r="375" spans="1:25" x14ac:dyDescent="0.2">
      <c r="A375" s="20">
        <v>44378</v>
      </c>
      <c r="B375" s="36">
        <v>2585.21</v>
      </c>
      <c r="C375" s="36">
        <v>2603.29</v>
      </c>
      <c r="D375" s="36">
        <v>2634.32</v>
      </c>
      <c r="E375" s="36">
        <v>2652.85</v>
      </c>
      <c r="F375" s="36">
        <v>2655.7</v>
      </c>
      <c r="G375" s="36">
        <v>2639.61</v>
      </c>
      <c r="H375" s="36">
        <v>2618.5100000000002</v>
      </c>
      <c r="I375" s="36">
        <v>2573.7800000000002</v>
      </c>
      <c r="J375" s="36">
        <v>2547.34</v>
      </c>
      <c r="K375" s="36">
        <v>2618.23</v>
      </c>
      <c r="L375" s="36">
        <v>2626.5</v>
      </c>
      <c r="M375" s="36">
        <v>2554.65</v>
      </c>
      <c r="N375" s="36">
        <v>2494.81</v>
      </c>
      <c r="O375" s="36">
        <v>2502.02</v>
      </c>
      <c r="P375" s="36">
        <v>2504.66</v>
      </c>
      <c r="Q375" s="36">
        <v>2513.9700000000003</v>
      </c>
      <c r="R375" s="36">
        <v>2500.62</v>
      </c>
      <c r="S375" s="36">
        <v>2485.41</v>
      </c>
      <c r="T375" s="36">
        <v>2526.52</v>
      </c>
      <c r="U375" s="36">
        <v>2536.85</v>
      </c>
      <c r="V375" s="36">
        <v>2537.1799999999998</v>
      </c>
      <c r="W375" s="36">
        <v>2558.88</v>
      </c>
      <c r="X375" s="36">
        <v>2520.4700000000003</v>
      </c>
      <c r="Y375" s="36">
        <v>2481.4900000000002</v>
      </c>
    </row>
    <row r="376" spans="1:25" x14ac:dyDescent="0.2">
      <c r="A376" s="20">
        <v>44379</v>
      </c>
      <c r="B376" s="36">
        <v>2559.0500000000002</v>
      </c>
      <c r="C376" s="36">
        <v>2607.14</v>
      </c>
      <c r="D376" s="36">
        <v>2640.23</v>
      </c>
      <c r="E376" s="36">
        <v>2644.05</v>
      </c>
      <c r="F376" s="36">
        <v>2644.53</v>
      </c>
      <c r="G376" s="36">
        <v>2632.01</v>
      </c>
      <c r="H376" s="36">
        <v>2600.21</v>
      </c>
      <c r="I376" s="36">
        <v>2532.6799999999998</v>
      </c>
      <c r="J376" s="36">
        <v>2509.56</v>
      </c>
      <c r="K376" s="36">
        <v>2536.73</v>
      </c>
      <c r="L376" s="36">
        <v>2545.7400000000002</v>
      </c>
      <c r="M376" s="36">
        <v>2479.38</v>
      </c>
      <c r="N376" s="36">
        <v>2465.35</v>
      </c>
      <c r="O376" s="36">
        <v>2479.17</v>
      </c>
      <c r="P376" s="36">
        <v>2476.4</v>
      </c>
      <c r="Q376" s="36">
        <v>2480.66</v>
      </c>
      <c r="R376" s="36">
        <v>2485.31</v>
      </c>
      <c r="S376" s="36">
        <v>2474.4</v>
      </c>
      <c r="T376" s="36">
        <v>2522.17</v>
      </c>
      <c r="U376" s="36">
        <v>2517.9900000000002</v>
      </c>
      <c r="V376" s="36">
        <v>2514.39</v>
      </c>
      <c r="W376" s="36">
        <v>2537.0500000000002</v>
      </c>
      <c r="X376" s="36">
        <v>2511.33</v>
      </c>
      <c r="Y376" s="36">
        <v>2476.33</v>
      </c>
    </row>
    <row r="377" spans="1:25" x14ac:dyDescent="0.2">
      <c r="A377" s="20">
        <v>44380</v>
      </c>
      <c r="B377" s="36">
        <v>2523.37</v>
      </c>
      <c r="C377" s="36">
        <v>2583.64</v>
      </c>
      <c r="D377" s="36">
        <v>2619.21</v>
      </c>
      <c r="E377" s="36">
        <v>2634.05</v>
      </c>
      <c r="F377" s="36">
        <v>2637.67</v>
      </c>
      <c r="G377" s="36">
        <v>2626.78</v>
      </c>
      <c r="H377" s="36">
        <v>2606.2000000000003</v>
      </c>
      <c r="I377" s="36">
        <v>2561.37</v>
      </c>
      <c r="J377" s="36">
        <v>2508.13</v>
      </c>
      <c r="K377" s="36">
        <v>2500.19</v>
      </c>
      <c r="L377" s="36">
        <v>2478.84</v>
      </c>
      <c r="M377" s="36">
        <v>2422.0500000000002</v>
      </c>
      <c r="N377" s="36">
        <v>2444.8200000000002</v>
      </c>
      <c r="O377" s="36">
        <v>2468.36</v>
      </c>
      <c r="P377" s="36">
        <v>2456.9700000000003</v>
      </c>
      <c r="Q377" s="36">
        <v>2450.9299999999998</v>
      </c>
      <c r="R377" s="36">
        <v>2458.23</v>
      </c>
      <c r="S377" s="36">
        <v>2449.2000000000003</v>
      </c>
      <c r="T377" s="36">
        <v>2463.54</v>
      </c>
      <c r="U377" s="36">
        <v>2467.7800000000002</v>
      </c>
      <c r="V377" s="36">
        <v>2467.0700000000002</v>
      </c>
      <c r="W377" s="36">
        <v>2495.69</v>
      </c>
      <c r="X377" s="36">
        <v>2479.88</v>
      </c>
      <c r="Y377" s="36">
        <v>2421.41</v>
      </c>
    </row>
    <row r="378" spans="1:25" x14ac:dyDescent="0.2">
      <c r="A378" s="20">
        <v>44381</v>
      </c>
      <c r="B378" s="36">
        <v>2518.21</v>
      </c>
      <c r="C378" s="36">
        <v>2569.08</v>
      </c>
      <c r="D378" s="36">
        <v>2594.11</v>
      </c>
      <c r="E378" s="36">
        <v>2631.16</v>
      </c>
      <c r="F378" s="36">
        <v>2641.45</v>
      </c>
      <c r="G378" s="36">
        <v>2637.19</v>
      </c>
      <c r="H378" s="36">
        <v>2614.42</v>
      </c>
      <c r="I378" s="36">
        <v>2570.61</v>
      </c>
      <c r="J378" s="36">
        <v>2489.33</v>
      </c>
      <c r="K378" s="36">
        <v>2455.4900000000002</v>
      </c>
      <c r="L378" s="36">
        <v>2426.87</v>
      </c>
      <c r="M378" s="36">
        <v>2438.75</v>
      </c>
      <c r="N378" s="36">
        <v>2465.3200000000002</v>
      </c>
      <c r="O378" s="36">
        <v>2474.84</v>
      </c>
      <c r="P378" s="36">
        <v>2482.46</v>
      </c>
      <c r="Q378" s="36">
        <v>2489.33</v>
      </c>
      <c r="R378" s="36">
        <v>2479.2600000000002</v>
      </c>
      <c r="S378" s="36">
        <v>2472.5100000000002</v>
      </c>
      <c r="T378" s="36">
        <v>2457.4500000000003</v>
      </c>
      <c r="U378" s="36">
        <v>2442.3000000000002</v>
      </c>
      <c r="V378" s="36">
        <v>2408.3200000000002</v>
      </c>
      <c r="W378" s="36">
        <v>2418.3000000000002</v>
      </c>
      <c r="X378" s="36">
        <v>2439.3200000000002</v>
      </c>
      <c r="Y378" s="36">
        <v>2485.96</v>
      </c>
    </row>
    <row r="379" spans="1:25" x14ac:dyDescent="0.2">
      <c r="A379" s="20">
        <v>44382</v>
      </c>
      <c r="B379" s="36">
        <v>2550.75</v>
      </c>
      <c r="C379" s="36">
        <v>2616.59</v>
      </c>
      <c r="D379" s="36">
        <v>2665.3</v>
      </c>
      <c r="E379" s="36">
        <v>2674.95</v>
      </c>
      <c r="F379" s="36">
        <v>2677</v>
      </c>
      <c r="G379" s="36">
        <v>2662.57</v>
      </c>
      <c r="H379" s="36">
        <v>2632.25</v>
      </c>
      <c r="I379" s="36">
        <v>2545.15</v>
      </c>
      <c r="J379" s="36">
        <v>2511.9700000000003</v>
      </c>
      <c r="K379" s="36">
        <v>2465.88</v>
      </c>
      <c r="L379" s="36">
        <v>2455.9700000000003</v>
      </c>
      <c r="M379" s="36">
        <v>2468.94</v>
      </c>
      <c r="N379" s="36">
        <v>2498.8000000000002</v>
      </c>
      <c r="O379" s="36">
        <v>2514.0100000000002</v>
      </c>
      <c r="P379" s="36">
        <v>2512.38</v>
      </c>
      <c r="Q379" s="36">
        <v>2511.92</v>
      </c>
      <c r="R379" s="36">
        <v>2495.3200000000002</v>
      </c>
      <c r="S379" s="36">
        <v>2488.04</v>
      </c>
      <c r="T379" s="36">
        <v>2479.31</v>
      </c>
      <c r="U379" s="36">
        <v>2476.9500000000003</v>
      </c>
      <c r="V379" s="36">
        <v>2479.89</v>
      </c>
      <c r="W379" s="36">
        <v>2492.4700000000003</v>
      </c>
      <c r="X379" s="36">
        <v>2465.92</v>
      </c>
      <c r="Y379" s="36">
        <v>2508.37</v>
      </c>
    </row>
    <row r="380" spans="1:25" x14ac:dyDescent="0.2">
      <c r="A380" s="20">
        <v>44383</v>
      </c>
      <c r="B380" s="36">
        <v>2552.64</v>
      </c>
      <c r="C380" s="36">
        <v>2633.65</v>
      </c>
      <c r="D380" s="36">
        <v>2684.31</v>
      </c>
      <c r="E380" s="36">
        <v>2698.71</v>
      </c>
      <c r="F380" s="36">
        <v>2697.67</v>
      </c>
      <c r="G380" s="36">
        <v>2673.78</v>
      </c>
      <c r="H380" s="36">
        <v>2630.18</v>
      </c>
      <c r="I380" s="36">
        <v>2582.0300000000002</v>
      </c>
      <c r="J380" s="36">
        <v>2514.29</v>
      </c>
      <c r="K380" s="36">
        <v>2455.5700000000002</v>
      </c>
      <c r="L380" s="36">
        <v>2444.4500000000003</v>
      </c>
      <c r="M380" s="36">
        <v>2478.2800000000002</v>
      </c>
      <c r="N380" s="36">
        <v>2545.54</v>
      </c>
      <c r="O380" s="36">
        <v>2547.77</v>
      </c>
      <c r="P380" s="36">
        <v>2552.63</v>
      </c>
      <c r="Q380" s="36">
        <v>2560.8000000000002</v>
      </c>
      <c r="R380" s="36">
        <v>2556.69</v>
      </c>
      <c r="S380" s="36">
        <v>2536.9299999999998</v>
      </c>
      <c r="T380" s="36">
        <v>2530.35</v>
      </c>
      <c r="U380" s="36">
        <v>2488.4500000000003</v>
      </c>
      <c r="V380" s="36">
        <v>2477.5</v>
      </c>
      <c r="W380" s="36">
        <v>2486.7400000000002</v>
      </c>
      <c r="X380" s="36">
        <v>2550.85</v>
      </c>
      <c r="Y380" s="36">
        <v>2664.32</v>
      </c>
    </row>
    <row r="381" spans="1:25" x14ac:dyDescent="0.2">
      <c r="A381" s="20">
        <v>44384</v>
      </c>
      <c r="B381" s="36">
        <v>2598.66</v>
      </c>
      <c r="C381" s="36">
        <v>2666.21</v>
      </c>
      <c r="D381" s="36">
        <v>2717.68</v>
      </c>
      <c r="E381" s="36">
        <v>2714.33</v>
      </c>
      <c r="F381" s="36">
        <v>2725.86</v>
      </c>
      <c r="G381" s="36">
        <v>2714.19</v>
      </c>
      <c r="H381" s="36">
        <v>2672.9</v>
      </c>
      <c r="I381" s="36">
        <v>2591.1799999999998</v>
      </c>
      <c r="J381" s="36">
        <v>2516.38</v>
      </c>
      <c r="K381" s="36">
        <v>2497</v>
      </c>
      <c r="L381" s="36">
        <v>2504.29</v>
      </c>
      <c r="M381" s="36">
        <v>2533.89</v>
      </c>
      <c r="N381" s="36">
        <v>2547.17</v>
      </c>
      <c r="O381" s="36">
        <v>2557.75</v>
      </c>
      <c r="P381" s="36">
        <v>2562.7800000000002</v>
      </c>
      <c r="Q381" s="36">
        <v>2578.9299999999998</v>
      </c>
      <c r="R381" s="36">
        <v>2574.0700000000002</v>
      </c>
      <c r="S381" s="36">
        <v>2547.7200000000003</v>
      </c>
      <c r="T381" s="36">
        <v>2505.0300000000002</v>
      </c>
      <c r="U381" s="36">
        <v>2494.7000000000003</v>
      </c>
      <c r="V381" s="36">
        <v>2491.48</v>
      </c>
      <c r="W381" s="36">
        <v>2481.89</v>
      </c>
      <c r="X381" s="36">
        <v>2480.44</v>
      </c>
      <c r="Y381" s="36">
        <v>2469.06</v>
      </c>
    </row>
    <row r="382" spans="1:25" x14ac:dyDescent="0.2">
      <c r="A382" s="20">
        <v>44385</v>
      </c>
      <c r="B382" s="36">
        <v>2548.5100000000002</v>
      </c>
      <c r="C382" s="36">
        <v>2645.63</v>
      </c>
      <c r="D382" s="36">
        <v>2692.01</v>
      </c>
      <c r="E382" s="36">
        <v>2711.67</v>
      </c>
      <c r="F382" s="36">
        <v>2705.7</v>
      </c>
      <c r="G382" s="36">
        <v>2696.48</v>
      </c>
      <c r="H382" s="36">
        <v>2659.35</v>
      </c>
      <c r="I382" s="36">
        <v>2605.16</v>
      </c>
      <c r="J382" s="36">
        <v>2544.86</v>
      </c>
      <c r="K382" s="36">
        <v>2508.98</v>
      </c>
      <c r="L382" s="36">
        <v>2512.36</v>
      </c>
      <c r="M382" s="36">
        <v>2530.62</v>
      </c>
      <c r="N382" s="36">
        <v>2558.0100000000002</v>
      </c>
      <c r="O382" s="36">
        <v>2571.35</v>
      </c>
      <c r="P382" s="36">
        <v>2599.71</v>
      </c>
      <c r="Q382" s="36">
        <v>2561.71</v>
      </c>
      <c r="R382" s="36">
        <v>2557.7800000000002</v>
      </c>
      <c r="S382" s="36">
        <v>2537.2400000000002</v>
      </c>
      <c r="T382" s="36">
        <v>2504.2600000000002</v>
      </c>
      <c r="U382" s="36">
        <v>2480.9299999999998</v>
      </c>
      <c r="V382" s="36">
        <v>2480.0300000000002</v>
      </c>
      <c r="W382" s="36">
        <v>2481.56</v>
      </c>
      <c r="X382" s="36">
        <v>2488.4299999999998</v>
      </c>
      <c r="Y382" s="36">
        <v>2540.67</v>
      </c>
    </row>
    <row r="383" spans="1:25" x14ac:dyDescent="0.2">
      <c r="A383" s="20">
        <v>44386</v>
      </c>
      <c r="B383" s="36">
        <v>2643.08</v>
      </c>
      <c r="C383" s="36">
        <v>2732.24</v>
      </c>
      <c r="D383" s="36">
        <v>2769.47</v>
      </c>
      <c r="E383" s="36">
        <v>2795.18</v>
      </c>
      <c r="F383" s="36">
        <v>2786.74</v>
      </c>
      <c r="G383" s="36">
        <v>2760.59</v>
      </c>
      <c r="H383" s="36">
        <v>2709.69</v>
      </c>
      <c r="I383" s="36">
        <v>2617.02</v>
      </c>
      <c r="J383" s="36">
        <v>2539.83</v>
      </c>
      <c r="K383" s="36">
        <v>2515.4299999999998</v>
      </c>
      <c r="L383" s="36">
        <v>2492.35</v>
      </c>
      <c r="M383" s="36">
        <v>2504.0500000000002</v>
      </c>
      <c r="N383" s="36">
        <v>2523.06</v>
      </c>
      <c r="O383" s="36">
        <v>2529.13</v>
      </c>
      <c r="P383" s="36">
        <v>2534.61</v>
      </c>
      <c r="Q383" s="36">
        <v>2537.0300000000002</v>
      </c>
      <c r="R383" s="36">
        <v>2526.12</v>
      </c>
      <c r="S383" s="36">
        <v>2514.83</v>
      </c>
      <c r="T383" s="36">
        <v>2489.7800000000002</v>
      </c>
      <c r="U383" s="36">
        <v>2474.81</v>
      </c>
      <c r="V383" s="36">
        <v>2463.87</v>
      </c>
      <c r="W383" s="36">
        <v>2480.27</v>
      </c>
      <c r="X383" s="36">
        <v>2465.94</v>
      </c>
      <c r="Y383" s="36">
        <v>2484.67</v>
      </c>
    </row>
    <row r="384" spans="1:25" x14ac:dyDescent="0.2">
      <c r="A384" s="20">
        <v>44387</v>
      </c>
      <c r="B384" s="36">
        <v>2568.0300000000002</v>
      </c>
      <c r="C384" s="36">
        <v>2629.94</v>
      </c>
      <c r="D384" s="36">
        <v>2665.81</v>
      </c>
      <c r="E384" s="36">
        <v>2677.3</v>
      </c>
      <c r="F384" s="36">
        <v>2684.08</v>
      </c>
      <c r="G384" s="36">
        <v>2668.69</v>
      </c>
      <c r="H384" s="36">
        <v>2654.29</v>
      </c>
      <c r="I384" s="36">
        <v>2590.29</v>
      </c>
      <c r="J384" s="36">
        <v>2532.5100000000002</v>
      </c>
      <c r="K384" s="36">
        <v>2472.2800000000002</v>
      </c>
      <c r="L384" s="36">
        <v>2457.61</v>
      </c>
      <c r="M384" s="36">
        <v>2451.65</v>
      </c>
      <c r="N384" s="36">
        <v>2484.75</v>
      </c>
      <c r="O384" s="36">
        <v>2501.2600000000002</v>
      </c>
      <c r="P384" s="36">
        <v>2515.21</v>
      </c>
      <c r="Q384" s="36">
        <v>2524.59</v>
      </c>
      <c r="R384" s="36">
        <v>2526.9500000000003</v>
      </c>
      <c r="S384" s="36">
        <v>2521.46</v>
      </c>
      <c r="T384" s="36">
        <v>2505.25</v>
      </c>
      <c r="U384" s="36">
        <v>2489.83</v>
      </c>
      <c r="V384" s="36">
        <v>2482.23</v>
      </c>
      <c r="W384" s="36">
        <v>2469.3000000000002</v>
      </c>
      <c r="X384" s="36">
        <v>2468.44</v>
      </c>
      <c r="Y384" s="36">
        <v>2531.5300000000002</v>
      </c>
    </row>
    <row r="385" spans="1:25" x14ac:dyDescent="0.2">
      <c r="A385" s="20">
        <v>44388</v>
      </c>
      <c r="B385" s="36">
        <v>2561.06</v>
      </c>
      <c r="C385" s="36">
        <v>2627.04</v>
      </c>
      <c r="D385" s="36">
        <v>2678.91</v>
      </c>
      <c r="E385" s="36">
        <v>2690.38</v>
      </c>
      <c r="F385" s="36">
        <v>2688</v>
      </c>
      <c r="G385" s="36">
        <v>2685.94</v>
      </c>
      <c r="H385" s="36">
        <v>2676.89</v>
      </c>
      <c r="I385" s="36">
        <v>2627.34</v>
      </c>
      <c r="J385" s="36">
        <v>2549.7200000000003</v>
      </c>
      <c r="K385" s="36">
        <v>2506.81</v>
      </c>
      <c r="L385" s="36">
        <v>2466.4900000000002</v>
      </c>
      <c r="M385" s="36">
        <v>2465.37</v>
      </c>
      <c r="N385" s="36">
        <v>2481.5700000000002</v>
      </c>
      <c r="O385" s="36">
        <v>2492.77</v>
      </c>
      <c r="P385" s="36">
        <v>2494.5</v>
      </c>
      <c r="Q385" s="36">
        <v>2494.34</v>
      </c>
      <c r="R385" s="36">
        <v>2486.75</v>
      </c>
      <c r="S385" s="36">
        <v>2495.6799999999998</v>
      </c>
      <c r="T385" s="36">
        <v>2459.63</v>
      </c>
      <c r="U385" s="36">
        <v>2454.2800000000002</v>
      </c>
      <c r="V385" s="36">
        <v>2423.58</v>
      </c>
      <c r="W385" s="36">
        <v>2420.65</v>
      </c>
      <c r="X385" s="36">
        <v>2444.58</v>
      </c>
      <c r="Y385" s="36">
        <v>2422.69</v>
      </c>
    </row>
    <row r="386" spans="1:25" x14ac:dyDescent="0.2">
      <c r="A386" s="20">
        <v>44389</v>
      </c>
      <c r="B386" s="36">
        <v>2514.35</v>
      </c>
      <c r="C386" s="36">
        <v>2592.5700000000002</v>
      </c>
      <c r="D386" s="36">
        <v>2654.85</v>
      </c>
      <c r="E386" s="36">
        <v>2682.1</v>
      </c>
      <c r="F386" s="36">
        <v>2700.73</v>
      </c>
      <c r="G386" s="36">
        <v>2678.73</v>
      </c>
      <c r="H386" s="36">
        <v>2626.63</v>
      </c>
      <c r="I386" s="36">
        <v>2538.1799999999998</v>
      </c>
      <c r="J386" s="36">
        <v>2480.7800000000002</v>
      </c>
      <c r="K386" s="36">
        <v>2508.4900000000002</v>
      </c>
      <c r="L386" s="36">
        <v>2519.0100000000002</v>
      </c>
      <c r="M386" s="36">
        <v>2527.5</v>
      </c>
      <c r="N386" s="36">
        <v>2530.65</v>
      </c>
      <c r="O386" s="36">
        <v>2542.31</v>
      </c>
      <c r="P386" s="36">
        <v>2510.4</v>
      </c>
      <c r="Q386" s="36">
        <v>2523.41</v>
      </c>
      <c r="R386" s="36">
        <v>2510.7200000000003</v>
      </c>
      <c r="S386" s="36">
        <v>2495.17</v>
      </c>
      <c r="T386" s="36">
        <v>2542.75</v>
      </c>
      <c r="U386" s="36">
        <v>2563.46</v>
      </c>
      <c r="V386" s="36">
        <v>2581.59</v>
      </c>
      <c r="W386" s="36">
        <v>2582.15</v>
      </c>
      <c r="X386" s="36">
        <v>2536.6</v>
      </c>
      <c r="Y386" s="36">
        <v>2494.62</v>
      </c>
    </row>
    <row r="387" spans="1:25" x14ac:dyDescent="0.2">
      <c r="A387" s="20">
        <v>44390</v>
      </c>
      <c r="B387" s="36">
        <v>2567.38</v>
      </c>
      <c r="C387" s="36">
        <v>2638.36</v>
      </c>
      <c r="D387" s="36">
        <v>2693.66</v>
      </c>
      <c r="E387" s="36">
        <v>2694.26</v>
      </c>
      <c r="F387" s="36">
        <v>2699.28</v>
      </c>
      <c r="G387" s="36">
        <v>2697.56</v>
      </c>
      <c r="H387" s="36">
        <v>2649.62</v>
      </c>
      <c r="I387" s="36">
        <v>2565.0500000000002</v>
      </c>
      <c r="J387" s="36">
        <v>2505.58</v>
      </c>
      <c r="K387" s="36">
        <v>2503.35</v>
      </c>
      <c r="L387" s="36">
        <v>2559.84</v>
      </c>
      <c r="M387" s="36">
        <v>2633.25</v>
      </c>
      <c r="N387" s="36">
        <v>2529.64</v>
      </c>
      <c r="O387" s="36">
        <v>2524.87</v>
      </c>
      <c r="P387" s="36">
        <v>2505.0100000000002</v>
      </c>
      <c r="Q387" s="36">
        <v>2498.69</v>
      </c>
      <c r="R387" s="36">
        <v>2502.56</v>
      </c>
      <c r="S387" s="36">
        <v>2489.04</v>
      </c>
      <c r="T387" s="36">
        <v>2549.7000000000003</v>
      </c>
      <c r="U387" s="36">
        <v>2568.98</v>
      </c>
      <c r="V387" s="36">
        <v>2571.21</v>
      </c>
      <c r="W387" s="36">
        <v>2575.3000000000002</v>
      </c>
      <c r="X387" s="36">
        <v>2553.0300000000002</v>
      </c>
      <c r="Y387" s="36">
        <v>2503.91</v>
      </c>
    </row>
    <row r="388" spans="1:25" x14ac:dyDescent="0.2">
      <c r="A388" s="20">
        <v>44391</v>
      </c>
      <c r="B388" s="36">
        <v>2563.62</v>
      </c>
      <c r="C388" s="36">
        <v>2645.36</v>
      </c>
      <c r="D388" s="36">
        <v>2694.74</v>
      </c>
      <c r="E388" s="36">
        <v>2681.27</v>
      </c>
      <c r="F388" s="36">
        <v>2689.61</v>
      </c>
      <c r="G388" s="36">
        <v>2688.47</v>
      </c>
      <c r="H388" s="36">
        <v>2657.37</v>
      </c>
      <c r="I388" s="36">
        <v>2634.07</v>
      </c>
      <c r="J388" s="36">
        <v>2646.88</v>
      </c>
      <c r="K388" s="36">
        <v>2670.12</v>
      </c>
      <c r="L388" s="36">
        <v>2673.57</v>
      </c>
      <c r="M388" s="36">
        <v>2686.64</v>
      </c>
      <c r="N388" s="36">
        <v>2699.35</v>
      </c>
      <c r="O388" s="36">
        <v>2702.32</v>
      </c>
      <c r="P388" s="36">
        <v>2698.94</v>
      </c>
      <c r="Q388" s="36">
        <v>2701.61</v>
      </c>
      <c r="R388" s="36">
        <v>2697.18</v>
      </c>
      <c r="S388" s="36">
        <v>2679.32</v>
      </c>
      <c r="T388" s="36">
        <v>2658.68</v>
      </c>
      <c r="U388" s="36">
        <v>2647.42</v>
      </c>
      <c r="V388" s="36">
        <v>2641.14</v>
      </c>
      <c r="W388" s="36">
        <v>2652.94</v>
      </c>
      <c r="X388" s="36">
        <v>2626.02</v>
      </c>
      <c r="Y388" s="36">
        <v>2597.88</v>
      </c>
    </row>
    <row r="389" spans="1:25" x14ac:dyDescent="0.2">
      <c r="A389" s="20">
        <v>44392</v>
      </c>
      <c r="B389" s="36">
        <v>2638.18</v>
      </c>
      <c r="C389" s="36">
        <v>2722.5</v>
      </c>
      <c r="D389" s="36">
        <v>2773.52</v>
      </c>
      <c r="E389" s="36">
        <v>2791.56</v>
      </c>
      <c r="F389" s="36">
        <v>2786.86</v>
      </c>
      <c r="G389" s="36">
        <v>2764.63</v>
      </c>
      <c r="H389" s="36">
        <v>2715.9</v>
      </c>
      <c r="I389" s="36">
        <v>2623.6</v>
      </c>
      <c r="J389" s="36">
        <v>2541.13</v>
      </c>
      <c r="K389" s="36">
        <v>2554.3000000000002</v>
      </c>
      <c r="L389" s="36">
        <v>2576.16</v>
      </c>
      <c r="M389" s="36">
        <v>2540.98</v>
      </c>
      <c r="N389" s="36">
        <v>2586.0500000000002</v>
      </c>
      <c r="O389" s="36">
        <v>2580.75</v>
      </c>
      <c r="P389" s="36">
        <v>2586.02</v>
      </c>
      <c r="Q389" s="36">
        <v>2608.19</v>
      </c>
      <c r="R389" s="36">
        <v>2597.02</v>
      </c>
      <c r="S389" s="36">
        <v>2570.58</v>
      </c>
      <c r="T389" s="36">
        <v>2567.88</v>
      </c>
      <c r="U389" s="36">
        <v>2599.19</v>
      </c>
      <c r="V389" s="36">
        <v>2592.33</v>
      </c>
      <c r="W389" s="36">
        <v>2621.64</v>
      </c>
      <c r="X389" s="36">
        <v>2578.2000000000003</v>
      </c>
      <c r="Y389" s="36">
        <v>2553.33</v>
      </c>
    </row>
    <row r="390" spans="1:25" x14ac:dyDescent="0.2">
      <c r="A390" s="20">
        <v>44393</v>
      </c>
      <c r="B390" s="36">
        <v>2558.79</v>
      </c>
      <c r="C390" s="36">
        <v>2632.02</v>
      </c>
      <c r="D390" s="36">
        <v>2686.94</v>
      </c>
      <c r="E390" s="36">
        <v>2703.12</v>
      </c>
      <c r="F390" s="36">
        <v>2707.23</v>
      </c>
      <c r="G390" s="36">
        <v>2688.77</v>
      </c>
      <c r="H390" s="36">
        <v>2650.44</v>
      </c>
      <c r="I390" s="36">
        <v>2589.66</v>
      </c>
      <c r="J390" s="36">
        <v>2529.88</v>
      </c>
      <c r="K390" s="36">
        <v>2576.79</v>
      </c>
      <c r="L390" s="36">
        <v>2594.9299999999998</v>
      </c>
      <c r="M390" s="36">
        <v>2525.38</v>
      </c>
      <c r="N390" s="36">
        <v>2470.64</v>
      </c>
      <c r="O390" s="36">
        <v>2486.4299999999998</v>
      </c>
      <c r="P390" s="36">
        <v>2493.2800000000002</v>
      </c>
      <c r="Q390" s="36">
        <v>2492.33</v>
      </c>
      <c r="R390" s="36">
        <v>2480.2800000000002</v>
      </c>
      <c r="S390" s="36">
        <v>2543.19</v>
      </c>
      <c r="T390" s="36">
        <v>2547.37</v>
      </c>
      <c r="U390" s="36">
        <v>2557.63</v>
      </c>
      <c r="V390" s="36">
        <v>2555.11</v>
      </c>
      <c r="W390" s="36">
        <v>2584.11</v>
      </c>
      <c r="X390" s="36">
        <v>2566.09</v>
      </c>
      <c r="Y390" s="36">
        <v>2500.0300000000002</v>
      </c>
    </row>
    <row r="391" spans="1:25" x14ac:dyDescent="0.2">
      <c r="A391" s="20">
        <v>44394</v>
      </c>
      <c r="B391" s="36">
        <v>2537.58</v>
      </c>
      <c r="C391" s="36">
        <v>2613.77</v>
      </c>
      <c r="D391" s="36">
        <v>2654.24</v>
      </c>
      <c r="E391" s="36">
        <v>2665.85</v>
      </c>
      <c r="F391" s="36">
        <v>2668.87</v>
      </c>
      <c r="G391" s="36">
        <v>2661.25</v>
      </c>
      <c r="H391" s="36">
        <v>2655.4</v>
      </c>
      <c r="I391" s="36">
        <v>2615.37</v>
      </c>
      <c r="J391" s="36">
        <v>2569.5100000000002</v>
      </c>
      <c r="K391" s="36">
        <v>2531.36</v>
      </c>
      <c r="L391" s="36">
        <v>2562.5100000000002</v>
      </c>
      <c r="M391" s="36">
        <v>2514.42</v>
      </c>
      <c r="N391" s="36">
        <v>2528.27</v>
      </c>
      <c r="O391" s="36">
        <v>2544.09</v>
      </c>
      <c r="P391" s="36">
        <v>2577.52</v>
      </c>
      <c r="Q391" s="36">
        <v>2596.63</v>
      </c>
      <c r="R391" s="36">
        <v>2579.9299999999998</v>
      </c>
      <c r="S391" s="36">
        <v>2550.0500000000002</v>
      </c>
      <c r="T391" s="36">
        <v>2579.75</v>
      </c>
      <c r="U391" s="36">
        <v>2586.34</v>
      </c>
      <c r="V391" s="36">
        <v>2580.92</v>
      </c>
      <c r="W391" s="36">
        <v>2592.96</v>
      </c>
      <c r="X391" s="36">
        <v>2572.15</v>
      </c>
      <c r="Y391" s="36">
        <v>2530.73</v>
      </c>
    </row>
    <row r="392" spans="1:25" x14ac:dyDescent="0.2">
      <c r="A392" s="20">
        <v>44395</v>
      </c>
      <c r="B392" s="36">
        <v>2554.48</v>
      </c>
      <c r="C392" s="36">
        <v>2615.02</v>
      </c>
      <c r="D392" s="36">
        <v>2655.86</v>
      </c>
      <c r="E392" s="36">
        <v>2667.8</v>
      </c>
      <c r="F392" s="36">
        <v>2680.82</v>
      </c>
      <c r="G392" s="36">
        <v>2683.24</v>
      </c>
      <c r="H392" s="36">
        <v>2669.07</v>
      </c>
      <c r="I392" s="36">
        <v>2611.7400000000002</v>
      </c>
      <c r="J392" s="36">
        <v>2536.15</v>
      </c>
      <c r="K392" s="36">
        <v>2514.96</v>
      </c>
      <c r="L392" s="36">
        <v>2508.06</v>
      </c>
      <c r="M392" s="36">
        <v>2522.5</v>
      </c>
      <c r="N392" s="36">
        <v>2537.98</v>
      </c>
      <c r="O392" s="36">
        <v>2545.31</v>
      </c>
      <c r="P392" s="36">
        <v>2552.6799999999998</v>
      </c>
      <c r="Q392" s="36">
        <v>2566.9500000000003</v>
      </c>
      <c r="R392" s="36">
        <v>2548.5300000000002</v>
      </c>
      <c r="S392" s="36">
        <v>2555.16</v>
      </c>
      <c r="T392" s="36">
        <v>2554.73</v>
      </c>
      <c r="U392" s="36">
        <v>2522.9500000000003</v>
      </c>
      <c r="V392" s="36">
        <v>2520.86</v>
      </c>
      <c r="W392" s="36">
        <v>2490.63</v>
      </c>
      <c r="X392" s="36">
        <v>2513.29</v>
      </c>
      <c r="Y392" s="36">
        <v>2574.5</v>
      </c>
    </row>
    <row r="393" spans="1:25" x14ac:dyDescent="0.2">
      <c r="A393" s="20">
        <v>44396</v>
      </c>
      <c r="B393" s="36">
        <v>2660.38</v>
      </c>
      <c r="C393" s="36">
        <v>2721.05</v>
      </c>
      <c r="D393" s="36">
        <v>2750.85</v>
      </c>
      <c r="E393" s="36">
        <v>2748.8</v>
      </c>
      <c r="F393" s="36">
        <v>2748.27</v>
      </c>
      <c r="G393" s="36">
        <v>2734.96</v>
      </c>
      <c r="H393" s="36">
        <v>2754</v>
      </c>
      <c r="I393" s="36">
        <v>2676.5</v>
      </c>
      <c r="J393" s="36">
        <v>2610.4500000000003</v>
      </c>
      <c r="K393" s="36">
        <v>2559.91</v>
      </c>
      <c r="L393" s="36">
        <v>2530.79</v>
      </c>
      <c r="M393" s="36">
        <v>2554.35</v>
      </c>
      <c r="N393" s="36">
        <v>2566.42</v>
      </c>
      <c r="O393" s="36">
        <v>2578.81</v>
      </c>
      <c r="P393" s="36">
        <v>2561.2400000000002</v>
      </c>
      <c r="Q393" s="36">
        <v>2552.73</v>
      </c>
      <c r="R393" s="36">
        <v>2542.2600000000002</v>
      </c>
      <c r="S393" s="36">
        <v>2527.41</v>
      </c>
      <c r="T393" s="36">
        <v>2519.19</v>
      </c>
      <c r="U393" s="36">
        <v>2529.19</v>
      </c>
      <c r="V393" s="36">
        <v>2526.75</v>
      </c>
      <c r="W393" s="36">
        <v>2542.14</v>
      </c>
      <c r="X393" s="36">
        <v>2535.69</v>
      </c>
      <c r="Y393" s="36">
        <v>2571.73</v>
      </c>
    </row>
    <row r="394" spans="1:25" x14ac:dyDescent="0.2">
      <c r="A394" s="20">
        <v>44397</v>
      </c>
      <c r="B394" s="36">
        <v>2625.32</v>
      </c>
      <c r="C394" s="36">
        <v>2712.06</v>
      </c>
      <c r="D394" s="36">
        <v>2762.01</v>
      </c>
      <c r="E394" s="36">
        <v>2776.06</v>
      </c>
      <c r="F394" s="36">
        <v>2783.6</v>
      </c>
      <c r="G394" s="36">
        <v>2753.73</v>
      </c>
      <c r="H394" s="36">
        <v>2698.43</v>
      </c>
      <c r="I394" s="36">
        <v>2634.4</v>
      </c>
      <c r="J394" s="36">
        <v>2554.7600000000002</v>
      </c>
      <c r="K394" s="36">
        <v>2534.5</v>
      </c>
      <c r="L394" s="36">
        <v>2527.16</v>
      </c>
      <c r="M394" s="36">
        <v>2516.25</v>
      </c>
      <c r="N394" s="36">
        <v>2545.5500000000002</v>
      </c>
      <c r="O394" s="36">
        <v>2537.65</v>
      </c>
      <c r="P394" s="36">
        <v>2553.61</v>
      </c>
      <c r="Q394" s="36">
        <v>2537.2200000000003</v>
      </c>
      <c r="R394" s="36">
        <v>2551.77</v>
      </c>
      <c r="S394" s="36">
        <v>2515.39</v>
      </c>
      <c r="T394" s="36">
        <v>2560.4700000000003</v>
      </c>
      <c r="U394" s="36">
        <v>2571.98</v>
      </c>
      <c r="V394" s="36">
        <v>2570.83</v>
      </c>
      <c r="W394" s="36">
        <v>2598.89</v>
      </c>
      <c r="X394" s="36">
        <v>2578.14</v>
      </c>
      <c r="Y394" s="36">
        <v>2581.85</v>
      </c>
    </row>
    <row r="395" spans="1:25" x14ac:dyDescent="0.2">
      <c r="A395" s="20">
        <v>44398</v>
      </c>
      <c r="B395" s="36">
        <v>2760.97</v>
      </c>
      <c r="C395" s="36">
        <v>2843.39</v>
      </c>
      <c r="D395" s="36">
        <v>2919.91</v>
      </c>
      <c r="E395" s="36">
        <v>2935.12</v>
      </c>
      <c r="F395" s="36">
        <v>2937.57</v>
      </c>
      <c r="G395" s="36">
        <v>2917.24</v>
      </c>
      <c r="H395" s="36">
        <v>2890.81</v>
      </c>
      <c r="I395" s="36">
        <v>2784.49</v>
      </c>
      <c r="J395" s="36">
        <v>2714.11</v>
      </c>
      <c r="K395" s="36">
        <v>2655.35</v>
      </c>
      <c r="L395" s="36">
        <v>2601.6799999999998</v>
      </c>
      <c r="M395" s="36">
        <v>2609.5</v>
      </c>
      <c r="N395" s="36">
        <v>2649.24</v>
      </c>
      <c r="O395" s="36">
        <v>2647.68</v>
      </c>
      <c r="P395" s="36">
        <v>2664.23</v>
      </c>
      <c r="Q395" s="36">
        <v>2638.16</v>
      </c>
      <c r="R395" s="36">
        <v>2639.23</v>
      </c>
      <c r="S395" s="36">
        <v>2627.09</v>
      </c>
      <c r="T395" s="36">
        <v>2609.16</v>
      </c>
      <c r="U395" s="36">
        <v>2630.53</v>
      </c>
      <c r="V395" s="36">
        <v>2641.12</v>
      </c>
      <c r="W395" s="36">
        <v>2622.06</v>
      </c>
      <c r="X395" s="36">
        <v>2660.72</v>
      </c>
      <c r="Y395" s="36">
        <v>2715.1</v>
      </c>
    </row>
    <row r="396" spans="1:25" x14ac:dyDescent="0.2">
      <c r="A396" s="20">
        <v>44399</v>
      </c>
      <c r="B396" s="36">
        <v>2648.68</v>
      </c>
      <c r="C396" s="36">
        <v>2716.74</v>
      </c>
      <c r="D396" s="36">
        <v>2714.42</v>
      </c>
      <c r="E396" s="36">
        <v>2740.62</v>
      </c>
      <c r="F396" s="36">
        <v>2736.71</v>
      </c>
      <c r="G396" s="36">
        <v>2715.87</v>
      </c>
      <c r="H396" s="36">
        <v>2651.07</v>
      </c>
      <c r="I396" s="36">
        <v>2608.46</v>
      </c>
      <c r="J396" s="36">
        <v>2533.36</v>
      </c>
      <c r="K396" s="36">
        <v>2502.8000000000002</v>
      </c>
      <c r="L396" s="36">
        <v>2523.87</v>
      </c>
      <c r="M396" s="36">
        <v>2487.94</v>
      </c>
      <c r="N396" s="36">
        <v>2492.21</v>
      </c>
      <c r="O396" s="36">
        <v>2491.8200000000002</v>
      </c>
      <c r="P396" s="36">
        <v>2491.02</v>
      </c>
      <c r="Q396" s="36">
        <v>2489.59</v>
      </c>
      <c r="R396" s="36">
        <v>2515.88</v>
      </c>
      <c r="S396" s="36">
        <v>2484.0300000000002</v>
      </c>
      <c r="T396" s="36">
        <v>2560.9700000000003</v>
      </c>
      <c r="U396" s="36">
        <v>2573.61</v>
      </c>
      <c r="V396" s="36">
        <v>2570.27</v>
      </c>
      <c r="W396" s="36">
        <v>2587.56</v>
      </c>
      <c r="X396" s="36">
        <v>2560.66</v>
      </c>
      <c r="Y396" s="36">
        <v>2540.09</v>
      </c>
    </row>
    <row r="397" spans="1:25" x14ac:dyDescent="0.2">
      <c r="A397" s="20">
        <v>44400</v>
      </c>
      <c r="B397" s="36">
        <v>2575.21</v>
      </c>
      <c r="C397" s="36">
        <v>2629.67</v>
      </c>
      <c r="D397" s="36">
        <v>2653.69</v>
      </c>
      <c r="E397" s="36">
        <v>2694.98</v>
      </c>
      <c r="F397" s="36">
        <v>2692.73</v>
      </c>
      <c r="G397" s="36">
        <v>2665.49</v>
      </c>
      <c r="H397" s="36">
        <v>2619.81</v>
      </c>
      <c r="I397" s="36">
        <v>2508.35</v>
      </c>
      <c r="J397" s="36">
        <v>2487.14</v>
      </c>
      <c r="K397" s="36">
        <v>2510.04</v>
      </c>
      <c r="L397" s="36">
        <v>2530.8200000000002</v>
      </c>
      <c r="M397" s="36">
        <v>2524.6</v>
      </c>
      <c r="N397" s="36">
        <v>2502.65</v>
      </c>
      <c r="O397" s="36">
        <v>2482.2400000000002</v>
      </c>
      <c r="P397" s="36">
        <v>2484.9</v>
      </c>
      <c r="Q397" s="36">
        <v>2480.17</v>
      </c>
      <c r="R397" s="36">
        <v>2487.0500000000002</v>
      </c>
      <c r="S397" s="36">
        <v>2506.14</v>
      </c>
      <c r="T397" s="36">
        <v>2518.9299999999998</v>
      </c>
      <c r="U397" s="36">
        <v>2514.5500000000002</v>
      </c>
      <c r="V397" s="36">
        <v>2504.83</v>
      </c>
      <c r="W397" s="36">
        <v>2522.16</v>
      </c>
      <c r="X397" s="36">
        <v>2526.36</v>
      </c>
      <c r="Y397" s="36">
        <v>2507.04</v>
      </c>
    </row>
    <row r="398" spans="1:25" x14ac:dyDescent="0.2">
      <c r="A398" s="20">
        <v>44401</v>
      </c>
      <c r="B398" s="36">
        <v>2557.16</v>
      </c>
      <c r="C398" s="36">
        <v>2531.02</v>
      </c>
      <c r="D398" s="36">
        <v>2621.19</v>
      </c>
      <c r="E398" s="36">
        <v>2637.04</v>
      </c>
      <c r="F398" s="36">
        <v>2627.05</v>
      </c>
      <c r="G398" s="36">
        <v>2610.7600000000002</v>
      </c>
      <c r="H398" s="36">
        <v>2602.4700000000003</v>
      </c>
      <c r="I398" s="36">
        <v>2515.62</v>
      </c>
      <c r="J398" s="36">
        <v>2496.06</v>
      </c>
      <c r="K398" s="36">
        <v>2473.3200000000002</v>
      </c>
      <c r="L398" s="36">
        <v>2503.36</v>
      </c>
      <c r="M398" s="36">
        <v>2484.9</v>
      </c>
      <c r="N398" s="36">
        <v>2486.33</v>
      </c>
      <c r="O398" s="36">
        <v>2521.2400000000002</v>
      </c>
      <c r="P398" s="36">
        <v>2538.35</v>
      </c>
      <c r="Q398" s="36">
        <v>2528.14</v>
      </c>
      <c r="R398" s="36">
        <v>2512.8000000000002</v>
      </c>
      <c r="S398" s="36">
        <v>2459.44</v>
      </c>
      <c r="T398" s="36">
        <v>2483.87</v>
      </c>
      <c r="U398" s="36">
        <v>2445.9299999999998</v>
      </c>
      <c r="V398" s="36">
        <v>2446.14</v>
      </c>
      <c r="W398" s="36">
        <v>2465.3000000000002</v>
      </c>
      <c r="X398" s="36">
        <v>2510.11</v>
      </c>
      <c r="Y398" s="36">
        <v>2521.16</v>
      </c>
    </row>
    <row r="399" spans="1:25" x14ac:dyDescent="0.2">
      <c r="A399" s="20">
        <v>44402</v>
      </c>
      <c r="B399" s="36">
        <v>2492.41</v>
      </c>
      <c r="C399" s="36">
        <v>2564.3200000000002</v>
      </c>
      <c r="D399" s="36">
        <v>2603.8200000000002</v>
      </c>
      <c r="E399" s="36">
        <v>2621.57</v>
      </c>
      <c r="F399" s="36">
        <v>2628.54</v>
      </c>
      <c r="G399" s="36">
        <v>2618.39</v>
      </c>
      <c r="H399" s="36">
        <v>2597.7400000000002</v>
      </c>
      <c r="I399" s="36">
        <v>2539.96</v>
      </c>
      <c r="J399" s="36">
        <v>2471.54</v>
      </c>
      <c r="K399" s="36">
        <v>2439</v>
      </c>
      <c r="L399" s="36">
        <v>2435.89</v>
      </c>
      <c r="M399" s="36">
        <v>2449.2400000000002</v>
      </c>
      <c r="N399" s="36">
        <v>2501.5100000000002</v>
      </c>
      <c r="O399" s="36">
        <v>2542.39</v>
      </c>
      <c r="P399" s="36">
        <v>2542.5</v>
      </c>
      <c r="Q399" s="36">
        <v>2549.29</v>
      </c>
      <c r="R399" s="36">
        <v>2506.89</v>
      </c>
      <c r="S399" s="36">
        <v>2483.9900000000002</v>
      </c>
      <c r="T399" s="36">
        <v>2451.17</v>
      </c>
      <c r="U399" s="36">
        <v>2447.23</v>
      </c>
      <c r="V399" s="36">
        <v>2451.1799999999998</v>
      </c>
      <c r="W399" s="36">
        <v>2494.3000000000002</v>
      </c>
      <c r="X399" s="36">
        <v>2456.9900000000002</v>
      </c>
      <c r="Y399" s="36">
        <v>2476.5500000000002</v>
      </c>
    </row>
    <row r="400" spans="1:25" x14ac:dyDescent="0.2">
      <c r="A400" s="20">
        <v>44403</v>
      </c>
      <c r="B400" s="36">
        <v>2501.94</v>
      </c>
      <c r="C400" s="36">
        <v>2570.62</v>
      </c>
      <c r="D400" s="36">
        <v>2602.35</v>
      </c>
      <c r="E400" s="36">
        <v>2603.02</v>
      </c>
      <c r="F400" s="36">
        <v>2607.33</v>
      </c>
      <c r="G400" s="36">
        <v>2593.9700000000003</v>
      </c>
      <c r="H400" s="36">
        <v>2579.02</v>
      </c>
      <c r="I400" s="36">
        <v>2517.69</v>
      </c>
      <c r="J400" s="36">
        <v>2469.89</v>
      </c>
      <c r="K400" s="36">
        <v>2523.0300000000002</v>
      </c>
      <c r="L400" s="36">
        <v>2554.5100000000002</v>
      </c>
      <c r="M400" s="36">
        <v>2528.9900000000002</v>
      </c>
      <c r="N400" s="36">
        <v>2574.31</v>
      </c>
      <c r="O400" s="36">
        <v>2559.4</v>
      </c>
      <c r="P400" s="36">
        <v>2562.86</v>
      </c>
      <c r="Q400" s="36">
        <v>2558.54</v>
      </c>
      <c r="R400" s="36">
        <v>2568.0700000000002</v>
      </c>
      <c r="S400" s="36">
        <v>2492.04</v>
      </c>
      <c r="T400" s="36">
        <v>2471.58</v>
      </c>
      <c r="U400" s="36">
        <v>2474.71</v>
      </c>
      <c r="V400" s="36">
        <v>2465.75</v>
      </c>
      <c r="W400" s="36">
        <v>2516.34</v>
      </c>
      <c r="X400" s="36">
        <v>2486.12</v>
      </c>
      <c r="Y400" s="36">
        <v>2430.79</v>
      </c>
    </row>
    <row r="401" spans="1:25" x14ac:dyDescent="0.2">
      <c r="A401" s="20">
        <v>44404</v>
      </c>
      <c r="B401" s="36">
        <v>2631.36</v>
      </c>
      <c r="C401" s="36">
        <v>2676.79</v>
      </c>
      <c r="D401" s="36">
        <v>2718.57</v>
      </c>
      <c r="E401" s="36">
        <v>2727.75</v>
      </c>
      <c r="F401" s="36">
        <v>2727.75</v>
      </c>
      <c r="G401" s="36">
        <v>2706.82</v>
      </c>
      <c r="H401" s="36">
        <v>2678.72</v>
      </c>
      <c r="I401" s="36">
        <v>2621.46</v>
      </c>
      <c r="J401" s="36">
        <v>2573.77</v>
      </c>
      <c r="K401" s="36">
        <v>2515.65</v>
      </c>
      <c r="L401" s="36">
        <v>2520.38</v>
      </c>
      <c r="M401" s="36">
        <v>2574.7600000000002</v>
      </c>
      <c r="N401" s="36">
        <v>2608.7400000000002</v>
      </c>
      <c r="O401" s="36">
        <v>2597.9</v>
      </c>
      <c r="P401" s="36">
        <v>2602.15</v>
      </c>
      <c r="Q401" s="36">
        <v>2605.08</v>
      </c>
      <c r="R401" s="36">
        <v>2595.23</v>
      </c>
      <c r="S401" s="36">
        <v>2593.7800000000002</v>
      </c>
      <c r="T401" s="36">
        <v>2570.83</v>
      </c>
      <c r="U401" s="36">
        <v>2553.21</v>
      </c>
      <c r="V401" s="36">
        <v>2508.14</v>
      </c>
      <c r="W401" s="36">
        <v>2518.38</v>
      </c>
      <c r="X401" s="36">
        <v>2534.81</v>
      </c>
      <c r="Y401" s="36">
        <v>2592.81</v>
      </c>
    </row>
    <row r="402" spans="1:25" x14ac:dyDescent="0.2">
      <c r="A402" s="20">
        <v>44405</v>
      </c>
      <c r="B402" s="36">
        <v>2647.73</v>
      </c>
      <c r="C402" s="36">
        <v>2638.16</v>
      </c>
      <c r="D402" s="36">
        <v>2686.54</v>
      </c>
      <c r="E402" s="36">
        <v>2692.81</v>
      </c>
      <c r="F402" s="36">
        <v>2685.96</v>
      </c>
      <c r="G402" s="36">
        <v>2675.78</v>
      </c>
      <c r="H402" s="36">
        <v>2665.25</v>
      </c>
      <c r="I402" s="36">
        <v>2619.84</v>
      </c>
      <c r="J402" s="36">
        <v>2573.7600000000002</v>
      </c>
      <c r="K402" s="36">
        <v>2592.31</v>
      </c>
      <c r="L402" s="36">
        <v>2566.66</v>
      </c>
      <c r="M402" s="36">
        <v>2567.88</v>
      </c>
      <c r="N402" s="36">
        <v>2572.5700000000002</v>
      </c>
      <c r="O402" s="36">
        <v>2577.0100000000002</v>
      </c>
      <c r="P402" s="36">
        <v>2624.24</v>
      </c>
      <c r="Q402" s="36">
        <v>2616.64</v>
      </c>
      <c r="R402" s="36">
        <v>2611.7200000000003</v>
      </c>
      <c r="S402" s="36">
        <v>2609.77</v>
      </c>
      <c r="T402" s="36">
        <v>2606.81</v>
      </c>
      <c r="U402" s="36">
        <v>2600.0700000000002</v>
      </c>
      <c r="V402" s="36">
        <v>2597.92</v>
      </c>
      <c r="W402" s="36">
        <v>2618.63</v>
      </c>
      <c r="X402" s="36">
        <v>2586.87</v>
      </c>
      <c r="Y402" s="36">
        <v>2574.92</v>
      </c>
    </row>
    <row r="403" spans="1:25" x14ac:dyDescent="0.2">
      <c r="A403" s="20">
        <v>44406</v>
      </c>
      <c r="B403" s="36">
        <v>2623.2</v>
      </c>
      <c r="C403" s="36">
        <v>2777.69</v>
      </c>
      <c r="D403" s="36">
        <v>2746.8</v>
      </c>
      <c r="E403" s="36">
        <v>2723.43</v>
      </c>
      <c r="F403" s="36">
        <v>2718.29</v>
      </c>
      <c r="G403" s="36">
        <v>2724.19</v>
      </c>
      <c r="H403" s="36">
        <v>2768.25</v>
      </c>
      <c r="I403" s="36">
        <v>2767.28</v>
      </c>
      <c r="J403" s="36">
        <v>2670.09</v>
      </c>
      <c r="K403" s="36">
        <v>2629.76</v>
      </c>
      <c r="L403" s="36">
        <v>2637.37</v>
      </c>
      <c r="M403" s="36">
        <v>2645.11</v>
      </c>
      <c r="N403" s="36">
        <v>2638.8</v>
      </c>
      <c r="O403" s="36">
        <v>2636.53</v>
      </c>
      <c r="P403" s="36">
        <v>2651.69</v>
      </c>
      <c r="Q403" s="36">
        <v>2657.23</v>
      </c>
      <c r="R403" s="36">
        <v>2643.44</v>
      </c>
      <c r="S403" s="36">
        <v>2635.52</v>
      </c>
      <c r="T403" s="36">
        <v>2605.79</v>
      </c>
      <c r="U403" s="36">
        <v>2588.31</v>
      </c>
      <c r="V403" s="36">
        <v>2581.58</v>
      </c>
      <c r="W403" s="36">
        <v>2606.7000000000003</v>
      </c>
      <c r="X403" s="36">
        <v>2614.2000000000003</v>
      </c>
      <c r="Y403" s="36">
        <v>2691.87</v>
      </c>
    </row>
    <row r="404" spans="1:25" x14ac:dyDescent="0.2">
      <c r="A404" s="20">
        <v>44407</v>
      </c>
      <c r="B404" s="36">
        <v>2698.04</v>
      </c>
      <c r="C404" s="36">
        <v>2712.35</v>
      </c>
      <c r="D404" s="36">
        <v>2678.79</v>
      </c>
      <c r="E404" s="36">
        <v>2690.94</v>
      </c>
      <c r="F404" s="36">
        <v>2697.41</v>
      </c>
      <c r="G404" s="36">
        <v>2665.49</v>
      </c>
      <c r="H404" s="36">
        <v>2657.06</v>
      </c>
      <c r="I404" s="36">
        <v>2622.51</v>
      </c>
      <c r="J404" s="36">
        <v>2587.48</v>
      </c>
      <c r="K404" s="36">
        <v>2568.02</v>
      </c>
      <c r="L404" s="36">
        <v>2564.4500000000003</v>
      </c>
      <c r="M404" s="36">
        <v>2568.1799999999998</v>
      </c>
      <c r="N404" s="36">
        <v>2570.9299999999998</v>
      </c>
      <c r="O404" s="36">
        <v>2574.9700000000003</v>
      </c>
      <c r="P404" s="36">
        <v>2583.4700000000003</v>
      </c>
      <c r="Q404" s="36">
        <v>2595.0700000000002</v>
      </c>
      <c r="R404" s="36">
        <v>2588.4700000000003</v>
      </c>
      <c r="S404" s="36">
        <v>2592.62</v>
      </c>
      <c r="T404" s="36">
        <v>2596.09</v>
      </c>
      <c r="U404" s="36">
        <v>2620.86</v>
      </c>
      <c r="V404" s="36">
        <v>2609.81</v>
      </c>
      <c r="W404" s="36">
        <v>2632.47</v>
      </c>
      <c r="X404" s="36">
        <v>2605.0700000000002</v>
      </c>
      <c r="Y404" s="36">
        <v>2591.73</v>
      </c>
    </row>
    <row r="405" spans="1:25" x14ac:dyDescent="0.2">
      <c r="A405" s="20">
        <v>44408</v>
      </c>
      <c r="B405" s="36">
        <v>2654.4</v>
      </c>
      <c r="C405" s="36">
        <v>2752.99</v>
      </c>
      <c r="D405" s="36">
        <v>2792.64</v>
      </c>
      <c r="E405" s="36">
        <v>2773.32</v>
      </c>
      <c r="F405" s="36">
        <v>2762.5</v>
      </c>
      <c r="G405" s="36">
        <v>2760.49</v>
      </c>
      <c r="H405" s="36">
        <v>2742.03</v>
      </c>
      <c r="I405" s="36">
        <v>2659.9</v>
      </c>
      <c r="J405" s="36">
        <v>2614.9900000000002</v>
      </c>
      <c r="K405" s="36">
        <v>2579.89</v>
      </c>
      <c r="L405" s="36">
        <v>2591.5700000000002</v>
      </c>
      <c r="M405" s="36">
        <v>2612.86</v>
      </c>
      <c r="N405" s="36">
        <v>2616.48</v>
      </c>
      <c r="O405" s="36">
        <v>2612.09</v>
      </c>
      <c r="P405" s="36">
        <v>2562.5500000000002</v>
      </c>
      <c r="Q405" s="36">
        <v>2506.61</v>
      </c>
      <c r="R405" s="36">
        <v>2497.23</v>
      </c>
      <c r="S405" s="36">
        <v>2501.2400000000002</v>
      </c>
      <c r="T405" s="36">
        <v>2504.96</v>
      </c>
      <c r="U405" s="36">
        <v>2502.84</v>
      </c>
      <c r="V405" s="36">
        <v>2487.41</v>
      </c>
      <c r="W405" s="36">
        <v>2483.0300000000002</v>
      </c>
      <c r="X405" s="36">
        <v>2530.36</v>
      </c>
      <c r="Y405" s="36">
        <v>2555.65</v>
      </c>
    </row>
    <row r="407" spans="1:25" ht="13.5" x14ac:dyDescent="0.2">
      <c r="E407" s="29"/>
    </row>
    <row r="408" spans="1:25" s="30" customFormat="1" ht="33.75" customHeight="1" x14ac:dyDescent="0.25">
      <c r="A408" s="94" t="s">
        <v>127</v>
      </c>
      <c r="B408" s="94"/>
      <c r="C408" s="94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</row>
    <row r="409" spans="1:25" ht="13.5" x14ac:dyDescent="0.2"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</row>
    <row r="410" spans="1:25" ht="15.75" customHeight="1" x14ac:dyDescent="0.2">
      <c r="A410" s="95" t="s">
        <v>50</v>
      </c>
      <c r="B410" s="120" t="s">
        <v>51</v>
      </c>
      <c r="C410" s="97"/>
      <c r="D410" s="97"/>
      <c r="E410" s="97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8"/>
    </row>
    <row r="411" spans="1:25" x14ac:dyDescent="0.2">
      <c r="A411" s="96"/>
      <c r="B411" s="40" t="s">
        <v>66</v>
      </c>
      <c r="C411" s="41" t="s">
        <v>67</v>
      </c>
      <c r="D411" s="42" t="s">
        <v>68</v>
      </c>
      <c r="E411" s="41" t="s">
        <v>69</v>
      </c>
      <c r="F411" s="41" t="s">
        <v>70</v>
      </c>
      <c r="G411" s="41" t="s">
        <v>71</v>
      </c>
      <c r="H411" s="41" t="s">
        <v>72</v>
      </c>
      <c r="I411" s="41" t="s">
        <v>73</v>
      </c>
      <c r="J411" s="41" t="s">
        <v>74</v>
      </c>
      <c r="K411" s="40" t="s">
        <v>75</v>
      </c>
      <c r="L411" s="41" t="s">
        <v>76</v>
      </c>
      <c r="M411" s="43" t="s">
        <v>77</v>
      </c>
      <c r="N411" s="40" t="s">
        <v>78</v>
      </c>
      <c r="O411" s="41" t="s">
        <v>79</v>
      </c>
      <c r="P411" s="43" t="s">
        <v>80</v>
      </c>
      <c r="Q411" s="42" t="s">
        <v>81</v>
      </c>
      <c r="R411" s="41" t="s">
        <v>82</v>
      </c>
      <c r="S411" s="42" t="s">
        <v>83</v>
      </c>
      <c r="T411" s="41" t="s">
        <v>84</v>
      </c>
      <c r="U411" s="42" t="s">
        <v>85</v>
      </c>
      <c r="V411" s="41" t="s">
        <v>86</v>
      </c>
      <c r="W411" s="42" t="s">
        <v>87</v>
      </c>
      <c r="X411" s="41" t="s">
        <v>88</v>
      </c>
      <c r="Y411" s="41" t="s">
        <v>89</v>
      </c>
    </row>
    <row r="412" spans="1:25" x14ac:dyDescent="0.2">
      <c r="A412" s="20">
        <v>44378</v>
      </c>
      <c r="B412" s="36">
        <v>1649.22</v>
      </c>
      <c r="C412" s="36">
        <v>1667.29</v>
      </c>
      <c r="D412" s="36">
        <v>1698.32</v>
      </c>
      <c r="E412" s="36">
        <v>1716.85</v>
      </c>
      <c r="F412" s="36">
        <v>1719.7</v>
      </c>
      <c r="G412" s="36">
        <v>1703.61</v>
      </c>
      <c r="H412" s="36">
        <v>1682.52</v>
      </c>
      <c r="I412" s="36">
        <v>1637.79</v>
      </c>
      <c r="J412" s="36">
        <v>1611.35</v>
      </c>
      <c r="K412" s="36">
        <v>1682.23</v>
      </c>
      <c r="L412" s="36">
        <v>1690.5</v>
      </c>
      <c r="M412" s="36">
        <v>1618.65</v>
      </c>
      <c r="N412" s="36">
        <v>1558.81</v>
      </c>
      <c r="O412" s="36">
        <v>1566.02</v>
      </c>
      <c r="P412" s="36">
        <v>1568.66</v>
      </c>
      <c r="Q412" s="36">
        <v>1577.97</v>
      </c>
      <c r="R412" s="36">
        <v>1564.62</v>
      </c>
      <c r="S412" s="36">
        <v>1549.42</v>
      </c>
      <c r="T412" s="36">
        <v>1590.52</v>
      </c>
      <c r="U412" s="36">
        <v>1600.85</v>
      </c>
      <c r="V412" s="36">
        <v>1601.18</v>
      </c>
      <c r="W412" s="36">
        <v>1622.88</v>
      </c>
      <c r="X412" s="36">
        <v>1584.47</v>
      </c>
      <c r="Y412" s="36">
        <v>1545.49</v>
      </c>
    </row>
    <row r="413" spans="1:25" x14ac:dyDescent="0.2">
      <c r="A413" s="20">
        <v>44379</v>
      </c>
      <c r="B413" s="36">
        <v>1623.05</v>
      </c>
      <c r="C413" s="36">
        <v>1671.14</v>
      </c>
      <c r="D413" s="36">
        <v>1704.23</v>
      </c>
      <c r="E413" s="36">
        <v>1708.05</v>
      </c>
      <c r="F413" s="36">
        <v>1708.53</v>
      </c>
      <c r="G413" s="36">
        <v>1696.01</v>
      </c>
      <c r="H413" s="36">
        <v>1664.21</v>
      </c>
      <c r="I413" s="36">
        <v>1596.69</v>
      </c>
      <c r="J413" s="36">
        <v>1573.57</v>
      </c>
      <c r="K413" s="36">
        <v>1600.74</v>
      </c>
      <c r="L413" s="36">
        <v>1609.74</v>
      </c>
      <c r="M413" s="36">
        <v>1543.39</v>
      </c>
      <c r="N413" s="36">
        <v>1529.35</v>
      </c>
      <c r="O413" s="36">
        <v>1543.17</v>
      </c>
      <c r="P413" s="36">
        <v>1540.4</v>
      </c>
      <c r="Q413" s="36">
        <v>1544.66</v>
      </c>
      <c r="R413" s="36">
        <v>1549.31</v>
      </c>
      <c r="S413" s="36">
        <v>1538.4</v>
      </c>
      <c r="T413" s="36">
        <v>1586.17</v>
      </c>
      <c r="U413" s="36">
        <v>1581.99</v>
      </c>
      <c r="V413" s="36">
        <v>1578.39</v>
      </c>
      <c r="W413" s="36">
        <v>1601.06</v>
      </c>
      <c r="X413" s="36">
        <v>1575.33</v>
      </c>
      <c r="Y413" s="36">
        <v>1540.33</v>
      </c>
    </row>
    <row r="414" spans="1:25" x14ac:dyDescent="0.2">
      <c r="A414" s="20">
        <v>44380</v>
      </c>
      <c r="B414" s="36">
        <v>1587.37</v>
      </c>
      <c r="C414" s="36">
        <v>1647.64</v>
      </c>
      <c r="D414" s="36">
        <v>1683.21</v>
      </c>
      <c r="E414" s="36">
        <v>1698.05</v>
      </c>
      <c r="F414" s="36">
        <v>1701.67</v>
      </c>
      <c r="G414" s="36">
        <v>1690.78</v>
      </c>
      <c r="H414" s="36">
        <v>1670.2</v>
      </c>
      <c r="I414" s="36">
        <v>1625.37</v>
      </c>
      <c r="J414" s="36">
        <v>1572.13</v>
      </c>
      <c r="K414" s="36">
        <v>1564.19</v>
      </c>
      <c r="L414" s="36">
        <v>1542.84</v>
      </c>
      <c r="M414" s="36">
        <v>1486.05</v>
      </c>
      <c r="N414" s="36">
        <v>1508.82</v>
      </c>
      <c r="O414" s="36">
        <v>1532.36</v>
      </c>
      <c r="P414" s="36">
        <v>1520.97</v>
      </c>
      <c r="Q414" s="36">
        <v>1514.93</v>
      </c>
      <c r="R414" s="36">
        <v>1522.23</v>
      </c>
      <c r="S414" s="36">
        <v>1513.2</v>
      </c>
      <c r="T414" s="36">
        <v>1527.54</v>
      </c>
      <c r="U414" s="36">
        <v>1531.78</v>
      </c>
      <c r="V414" s="36">
        <v>1531.07</v>
      </c>
      <c r="W414" s="36">
        <v>1559.69</v>
      </c>
      <c r="X414" s="36">
        <v>1543.88</v>
      </c>
      <c r="Y414" s="36">
        <v>1485.41</v>
      </c>
    </row>
    <row r="415" spans="1:25" x14ac:dyDescent="0.2">
      <c r="A415" s="20">
        <v>44381</v>
      </c>
      <c r="B415" s="36">
        <v>1582.21</v>
      </c>
      <c r="C415" s="36">
        <v>1633.09</v>
      </c>
      <c r="D415" s="36">
        <v>1658.11</v>
      </c>
      <c r="E415" s="36">
        <v>1695.16</v>
      </c>
      <c r="F415" s="36">
        <v>1705.46</v>
      </c>
      <c r="G415" s="36">
        <v>1701.19</v>
      </c>
      <c r="H415" s="36">
        <v>1678.42</v>
      </c>
      <c r="I415" s="36">
        <v>1634.62</v>
      </c>
      <c r="J415" s="36">
        <v>1553.33</v>
      </c>
      <c r="K415" s="36">
        <v>1519.49</v>
      </c>
      <c r="L415" s="36">
        <v>1490.87</v>
      </c>
      <c r="M415" s="36">
        <v>1502.75</v>
      </c>
      <c r="N415" s="36">
        <v>1529.32</v>
      </c>
      <c r="O415" s="36">
        <v>1538.84</v>
      </c>
      <c r="P415" s="36">
        <v>1546.46</v>
      </c>
      <c r="Q415" s="36">
        <v>1553.33</v>
      </c>
      <c r="R415" s="36">
        <v>1543.26</v>
      </c>
      <c r="S415" s="36">
        <v>1536.51</v>
      </c>
      <c r="T415" s="36">
        <v>1521.45</v>
      </c>
      <c r="U415" s="36">
        <v>1506.3</v>
      </c>
      <c r="V415" s="36">
        <v>1472.33</v>
      </c>
      <c r="W415" s="36">
        <v>1482.3</v>
      </c>
      <c r="X415" s="36">
        <v>1503.32</v>
      </c>
      <c r="Y415" s="36">
        <v>1549.96</v>
      </c>
    </row>
    <row r="416" spans="1:25" x14ac:dyDescent="0.2">
      <c r="A416" s="20">
        <v>44382</v>
      </c>
      <c r="B416" s="36">
        <v>1614.75</v>
      </c>
      <c r="C416" s="36">
        <v>1680.59</v>
      </c>
      <c r="D416" s="36">
        <v>1729.3</v>
      </c>
      <c r="E416" s="36">
        <v>1738.95</v>
      </c>
      <c r="F416" s="36">
        <v>1741</v>
      </c>
      <c r="G416" s="36">
        <v>1726.57</v>
      </c>
      <c r="H416" s="36">
        <v>1696.26</v>
      </c>
      <c r="I416" s="36">
        <v>1609.15</v>
      </c>
      <c r="J416" s="36">
        <v>1575.97</v>
      </c>
      <c r="K416" s="36">
        <v>1529.88</v>
      </c>
      <c r="L416" s="36">
        <v>1519.97</v>
      </c>
      <c r="M416" s="36">
        <v>1532.94</v>
      </c>
      <c r="N416" s="36">
        <v>1562.8</v>
      </c>
      <c r="O416" s="36">
        <v>1578.01</v>
      </c>
      <c r="P416" s="36">
        <v>1576.38</v>
      </c>
      <c r="Q416" s="36">
        <v>1575.92</v>
      </c>
      <c r="R416" s="36">
        <v>1559.32</v>
      </c>
      <c r="S416" s="36">
        <v>1552.04</v>
      </c>
      <c r="T416" s="36">
        <v>1543.31</v>
      </c>
      <c r="U416" s="36">
        <v>1540.95</v>
      </c>
      <c r="V416" s="36">
        <v>1543.89</v>
      </c>
      <c r="W416" s="36">
        <v>1556.47</v>
      </c>
      <c r="X416" s="36">
        <v>1529.92</v>
      </c>
      <c r="Y416" s="36">
        <v>1572.37</v>
      </c>
    </row>
    <row r="417" spans="1:25" x14ac:dyDescent="0.2">
      <c r="A417" s="20">
        <v>44383</v>
      </c>
      <c r="B417" s="36">
        <v>1616.65</v>
      </c>
      <c r="C417" s="36">
        <v>1697.66</v>
      </c>
      <c r="D417" s="36">
        <v>1748.31</v>
      </c>
      <c r="E417" s="36">
        <v>1762.71</v>
      </c>
      <c r="F417" s="36">
        <v>1761.67</v>
      </c>
      <c r="G417" s="36">
        <v>1737.78</v>
      </c>
      <c r="H417" s="36">
        <v>1694.18</v>
      </c>
      <c r="I417" s="36">
        <v>1646.03</v>
      </c>
      <c r="J417" s="36">
        <v>1578.29</v>
      </c>
      <c r="K417" s="36">
        <v>1519.57</v>
      </c>
      <c r="L417" s="36">
        <v>1508.46</v>
      </c>
      <c r="M417" s="36">
        <v>1542.28</v>
      </c>
      <c r="N417" s="36">
        <v>1609.54</v>
      </c>
      <c r="O417" s="36">
        <v>1611.78</v>
      </c>
      <c r="P417" s="36">
        <v>1616.63</v>
      </c>
      <c r="Q417" s="36">
        <v>1624.8</v>
      </c>
      <c r="R417" s="36">
        <v>1620.69</v>
      </c>
      <c r="S417" s="36">
        <v>1600.93</v>
      </c>
      <c r="T417" s="36">
        <v>1594.35</v>
      </c>
      <c r="U417" s="36">
        <v>1552.45</v>
      </c>
      <c r="V417" s="36">
        <v>1541.5</v>
      </c>
      <c r="W417" s="36">
        <v>1550.74</v>
      </c>
      <c r="X417" s="36">
        <v>1614.86</v>
      </c>
      <c r="Y417" s="36">
        <v>1728.32</v>
      </c>
    </row>
    <row r="418" spans="1:25" x14ac:dyDescent="0.2">
      <c r="A418" s="20">
        <v>44384</v>
      </c>
      <c r="B418" s="36">
        <v>1662.67</v>
      </c>
      <c r="C418" s="36">
        <v>1730.21</v>
      </c>
      <c r="D418" s="36">
        <v>1781.68</v>
      </c>
      <c r="E418" s="36">
        <v>1778.33</v>
      </c>
      <c r="F418" s="36">
        <v>1789.86</v>
      </c>
      <c r="G418" s="36">
        <v>1778.19</v>
      </c>
      <c r="H418" s="36">
        <v>1736.9</v>
      </c>
      <c r="I418" s="36">
        <v>1655.19</v>
      </c>
      <c r="J418" s="36">
        <v>1580.39</v>
      </c>
      <c r="K418" s="36">
        <v>1561.01</v>
      </c>
      <c r="L418" s="36">
        <v>1568.29</v>
      </c>
      <c r="M418" s="36">
        <v>1597.9</v>
      </c>
      <c r="N418" s="36">
        <v>1611.17</v>
      </c>
      <c r="O418" s="36">
        <v>1621.75</v>
      </c>
      <c r="P418" s="36">
        <v>1626.78</v>
      </c>
      <c r="Q418" s="36">
        <v>1642.93</v>
      </c>
      <c r="R418" s="36">
        <v>1638.07</v>
      </c>
      <c r="S418" s="36">
        <v>1611.73</v>
      </c>
      <c r="T418" s="36">
        <v>1569.03</v>
      </c>
      <c r="U418" s="36">
        <v>1558.7</v>
      </c>
      <c r="V418" s="36">
        <v>1555.49</v>
      </c>
      <c r="W418" s="36">
        <v>1545.89</v>
      </c>
      <c r="X418" s="36">
        <v>1544.44</v>
      </c>
      <c r="Y418" s="36">
        <v>1533.06</v>
      </c>
    </row>
    <row r="419" spans="1:25" x14ac:dyDescent="0.2">
      <c r="A419" s="20">
        <v>44385</v>
      </c>
      <c r="B419" s="36">
        <v>1612.51</v>
      </c>
      <c r="C419" s="36">
        <v>1709.63</v>
      </c>
      <c r="D419" s="36">
        <v>1756.01</v>
      </c>
      <c r="E419" s="36">
        <v>1775.67</v>
      </c>
      <c r="F419" s="36">
        <v>1769.7</v>
      </c>
      <c r="G419" s="36">
        <v>1760.48</v>
      </c>
      <c r="H419" s="36">
        <v>1723.36</v>
      </c>
      <c r="I419" s="36">
        <v>1669.16</v>
      </c>
      <c r="J419" s="36">
        <v>1608.86</v>
      </c>
      <c r="K419" s="36">
        <v>1572.98</v>
      </c>
      <c r="L419" s="36">
        <v>1576.36</v>
      </c>
      <c r="M419" s="36">
        <v>1594.62</v>
      </c>
      <c r="N419" s="36">
        <v>1622.02</v>
      </c>
      <c r="O419" s="36">
        <v>1635.35</v>
      </c>
      <c r="P419" s="36">
        <v>1663.71</v>
      </c>
      <c r="Q419" s="36">
        <v>1625.71</v>
      </c>
      <c r="R419" s="36">
        <v>1621.78</v>
      </c>
      <c r="S419" s="36">
        <v>1601.24</v>
      </c>
      <c r="T419" s="36">
        <v>1568.26</v>
      </c>
      <c r="U419" s="36">
        <v>1544.93</v>
      </c>
      <c r="V419" s="36">
        <v>1544.04</v>
      </c>
      <c r="W419" s="36">
        <v>1545.56</v>
      </c>
      <c r="X419" s="36">
        <v>1552.43</v>
      </c>
      <c r="Y419" s="36">
        <v>1604.67</v>
      </c>
    </row>
    <row r="420" spans="1:25" x14ac:dyDescent="0.2">
      <c r="A420" s="20">
        <v>44386</v>
      </c>
      <c r="B420" s="36">
        <v>1707.09</v>
      </c>
      <c r="C420" s="36">
        <v>1796.24</v>
      </c>
      <c r="D420" s="36">
        <v>1833.48</v>
      </c>
      <c r="E420" s="36">
        <v>1859.18</v>
      </c>
      <c r="F420" s="36">
        <v>1850.74</v>
      </c>
      <c r="G420" s="36">
        <v>1824.59</v>
      </c>
      <c r="H420" s="36">
        <v>1773.7</v>
      </c>
      <c r="I420" s="36">
        <v>1681.03</v>
      </c>
      <c r="J420" s="36">
        <v>1603.83</v>
      </c>
      <c r="K420" s="36">
        <v>1579.44</v>
      </c>
      <c r="L420" s="36">
        <v>1556.35</v>
      </c>
      <c r="M420" s="36">
        <v>1568.05</v>
      </c>
      <c r="N420" s="36">
        <v>1587.06</v>
      </c>
      <c r="O420" s="36">
        <v>1593.13</v>
      </c>
      <c r="P420" s="36">
        <v>1598.61</v>
      </c>
      <c r="Q420" s="36">
        <v>1601.03</v>
      </c>
      <c r="R420" s="36">
        <v>1590.13</v>
      </c>
      <c r="S420" s="36">
        <v>1578.84</v>
      </c>
      <c r="T420" s="36">
        <v>1553.78</v>
      </c>
      <c r="U420" s="36">
        <v>1538.81</v>
      </c>
      <c r="V420" s="36">
        <v>1527.87</v>
      </c>
      <c r="W420" s="36">
        <v>1544.27</v>
      </c>
      <c r="X420" s="36">
        <v>1529.94</v>
      </c>
      <c r="Y420" s="36">
        <v>1548.67</v>
      </c>
    </row>
    <row r="421" spans="1:25" x14ac:dyDescent="0.2">
      <c r="A421" s="20">
        <v>44387</v>
      </c>
      <c r="B421" s="36">
        <v>1632.03</v>
      </c>
      <c r="C421" s="36">
        <v>1693.94</v>
      </c>
      <c r="D421" s="36">
        <v>1729.81</v>
      </c>
      <c r="E421" s="36">
        <v>1741.3</v>
      </c>
      <c r="F421" s="36">
        <v>1748.08</v>
      </c>
      <c r="G421" s="36">
        <v>1732.69</v>
      </c>
      <c r="H421" s="36">
        <v>1718.29</v>
      </c>
      <c r="I421" s="36">
        <v>1654.3</v>
      </c>
      <c r="J421" s="36">
        <v>1596.51</v>
      </c>
      <c r="K421" s="36">
        <v>1536.28</v>
      </c>
      <c r="L421" s="36">
        <v>1521.61</v>
      </c>
      <c r="M421" s="36">
        <v>1515.65</v>
      </c>
      <c r="N421" s="36">
        <v>1548.75</v>
      </c>
      <c r="O421" s="36">
        <v>1565.26</v>
      </c>
      <c r="P421" s="36">
        <v>1579.21</v>
      </c>
      <c r="Q421" s="36">
        <v>1588.6</v>
      </c>
      <c r="R421" s="36">
        <v>1590.95</v>
      </c>
      <c r="S421" s="36">
        <v>1585.47</v>
      </c>
      <c r="T421" s="36">
        <v>1569.25</v>
      </c>
      <c r="U421" s="36">
        <v>1553.83</v>
      </c>
      <c r="V421" s="36">
        <v>1546.23</v>
      </c>
      <c r="W421" s="36">
        <v>1533.31</v>
      </c>
      <c r="X421" s="36">
        <v>1532.44</v>
      </c>
      <c r="Y421" s="36">
        <v>1595.53</v>
      </c>
    </row>
    <row r="422" spans="1:25" x14ac:dyDescent="0.2">
      <c r="A422" s="20">
        <v>44388</v>
      </c>
      <c r="B422" s="36">
        <v>1625.06</v>
      </c>
      <c r="C422" s="36">
        <v>1691.04</v>
      </c>
      <c r="D422" s="36">
        <v>1742.91</v>
      </c>
      <c r="E422" s="36">
        <v>1754.39</v>
      </c>
      <c r="F422" s="36">
        <v>1752</v>
      </c>
      <c r="G422" s="36">
        <v>1749.94</v>
      </c>
      <c r="H422" s="36">
        <v>1740.9</v>
      </c>
      <c r="I422" s="36">
        <v>1691.34</v>
      </c>
      <c r="J422" s="36">
        <v>1613.72</v>
      </c>
      <c r="K422" s="36">
        <v>1570.81</v>
      </c>
      <c r="L422" s="36">
        <v>1530.49</v>
      </c>
      <c r="M422" s="36">
        <v>1529.37</v>
      </c>
      <c r="N422" s="36">
        <v>1545.57</v>
      </c>
      <c r="O422" s="36">
        <v>1556.77</v>
      </c>
      <c r="P422" s="36">
        <v>1558.5</v>
      </c>
      <c r="Q422" s="36">
        <v>1558.34</v>
      </c>
      <c r="R422" s="36">
        <v>1550.75</v>
      </c>
      <c r="S422" s="36">
        <v>1559.68</v>
      </c>
      <c r="T422" s="36">
        <v>1523.63</v>
      </c>
      <c r="U422" s="36">
        <v>1518.28</v>
      </c>
      <c r="V422" s="36">
        <v>1487.58</v>
      </c>
      <c r="W422" s="36">
        <v>1484.65</v>
      </c>
      <c r="X422" s="36">
        <v>1508.58</v>
      </c>
      <c r="Y422" s="36">
        <v>1486.69</v>
      </c>
    </row>
    <row r="423" spans="1:25" x14ac:dyDescent="0.2">
      <c r="A423" s="20">
        <v>44389</v>
      </c>
      <c r="B423" s="36">
        <v>1578.35</v>
      </c>
      <c r="C423" s="36">
        <v>1656.57</v>
      </c>
      <c r="D423" s="36">
        <v>1718.85</v>
      </c>
      <c r="E423" s="36">
        <v>1746.1</v>
      </c>
      <c r="F423" s="36">
        <v>1764.73</v>
      </c>
      <c r="G423" s="36">
        <v>1742.74</v>
      </c>
      <c r="H423" s="36">
        <v>1690.63</v>
      </c>
      <c r="I423" s="36">
        <v>1602.18</v>
      </c>
      <c r="J423" s="36">
        <v>1544.78</v>
      </c>
      <c r="K423" s="36">
        <v>1572.49</v>
      </c>
      <c r="L423" s="36">
        <v>1583.01</v>
      </c>
      <c r="M423" s="36">
        <v>1591.5</v>
      </c>
      <c r="N423" s="36">
        <v>1594.65</v>
      </c>
      <c r="O423" s="36">
        <v>1606.31</v>
      </c>
      <c r="P423" s="36">
        <v>1574.41</v>
      </c>
      <c r="Q423" s="36">
        <v>1587.41</v>
      </c>
      <c r="R423" s="36">
        <v>1574.72</v>
      </c>
      <c r="S423" s="36">
        <v>1559.17</v>
      </c>
      <c r="T423" s="36">
        <v>1606.75</v>
      </c>
      <c r="U423" s="36">
        <v>1627.46</v>
      </c>
      <c r="V423" s="36">
        <v>1645.59</v>
      </c>
      <c r="W423" s="36">
        <v>1646.16</v>
      </c>
      <c r="X423" s="36">
        <v>1600.6</v>
      </c>
      <c r="Y423" s="36">
        <v>1558.62</v>
      </c>
    </row>
    <row r="424" spans="1:25" x14ac:dyDescent="0.2">
      <c r="A424" s="20">
        <v>44390</v>
      </c>
      <c r="B424" s="36">
        <v>1631.38</v>
      </c>
      <c r="C424" s="36">
        <v>1702.36</v>
      </c>
      <c r="D424" s="36">
        <v>1757.66</v>
      </c>
      <c r="E424" s="36">
        <v>1758.26</v>
      </c>
      <c r="F424" s="36">
        <v>1763.29</v>
      </c>
      <c r="G424" s="36">
        <v>1761.56</v>
      </c>
      <c r="H424" s="36">
        <v>1713.62</v>
      </c>
      <c r="I424" s="36">
        <v>1629.05</v>
      </c>
      <c r="J424" s="36">
        <v>1569.58</v>
      </c>
      <c r="K424" s="36">
        <v>1567.36</v>
      </c>
      <c r="L424" s="36">
        <v>1623.85</v>
      </c>
      <c r="M424" s="36">
        <v>1697.26</v>
      </c>
      <c r="N424" s="36">
        <v>1593.64</v>
      </c>
      <c r="O424" s="36">
        <v>1588.87</v>
      </c>
      <c r="P424" s="36">
        <v>1569.01</v>
      </c>
      <c r="Q424" s="36">
        <v>1562.7</v>
      </c>
      <c r="R424" s="36">
        <v>1566.56</v>
      </c>
      <c r="S424" s="36">
        <v>1553.04</v>
      </c>
      <c r="T424" s="36">
        <v>1613.7</v>
      </c>
      <c r="U424" s="36">
        <v>1632.98</v>
      </c>
      <c r="V424" s="36">
        <v>1635.21</v>
      </c>
      <c r="W424" s="36">
        <v>1639.31</v>
      </c>
      <c r="X424" s="36">
        <v>1617.03</v>
      </c>
      <c r="Y424" s="36">
        <v>1567.91</v>
      </c>
    </row>
    <row r="425" spans="1:25" x14ac:dyDescent="0.2">
      <c r="A425" s="20">
        <v>44391</v>
      </c>
      <c r="B425" s="36">
        <v>1627.62</v>
      </c>
      <c r="C425" s="36">
        <v>1709.37</v>
      </c>
      <c r="D425" s="36">
        <v>1758.74</v>
      </c>
      <c r="E425" s="36">
        <v>1745.28</v>
      </c>
      <c r="F425" s="36">
        <v>1753.61</v>
      </c>
      <c r="G425" s="36">
        <v>1752.48</v>
      </c>
      <c r="H425" s="36">
        <v>1721.37</v>
      </c>
      <c r="I425" s="36">
        <v>1698.08</v>
      </c>
      <c r="J425" s="36">
        <v>1710.88</v>
      </c>
      <c r="K425" s="36">
        <v>1734.12</v>
      </c>
      <c r="L425" s="36">
        <v>1737.57</v>
      </c>
      <c r="M425" s="36">
        <v>1750.64</v>
      </c>
      <c r="N425" s="36">
        <v>1763.35</v>
      </c>
      <c r="O425" s="36">
        <v>1766.32</v>
      </c>
      <c r="P425" s="36">
        <v>1762.94</v>
      </c>
      <c r="Q425" s="36">
        <v>1765.61</v>
      </c>
      <c r="R425" s="36">
        <v>1761.18</v>
      </c>
      <c r="S425" s="36">
        <v>1743.32</v>
      </c>
      <c r="T425" s="36">
        <v>1722.69</v>
      </c>
      <c r="U425" s="36">
        <v>1711.42</v>
      </c>
      <c r="V425" s="36">
        <v>1705.14</v>
      </c>
      <c r="W425" s="36">
        <v>1716.94</v>
      </c>
      <c r="X425" s="36">
        <v>1690.03</v>
      </c>
      <c r="Y425" s="36">
        <v>1661.88</v>
      </c>
    </row>
    <row r="426" spans="1:25" x14ac:dyDescent="0.2">
      <c r="A426" s="20">
        <v>44392</v>
      </c>
      <c r="B426" s="36">
        <v>1702.18</v>
      </c>
      <c r="C426" s="36">
        <v>1786.5</v>
      </c>
      <c r="D426" s="36">
        <v>1837.53</v>
      </c>
      <c r="E426" s="36">
        <v>1855.56</v>
      </c>
      <c r="F426" s="36">
        <v>1850.86</v>
      </c>
      <c r="G426" s="36">
        <v>1828.63</v>
      </c>
      <c r="H426" s="36">
        <v>1779.91</v>
      </c>
      <c r="I426" s="36">
        <v>1687.6</v>
      </c>
      <c r="J426" s="36">
        <v>1605.13</v>
      </c>
      <c r="K426" s="36">
        <v>1618.3</v>
      </c>
      <c r="L426" s="36">
        <v>1640.16</v>
      </c>
      <c r="M426" s="36">
        <v>1604.98</v>
      </c>
      <c r="N426" s="36">
        <v>1650.05</v>
      </c>
      <c r="O426" s="36">
        <v>1644.75</v>
      </c>
      <c r="P426" s="36">
        <v>1650.03</v>
      </c>
      <c r="Q426" s="36">
        <v>1672.2</v>
      </c>
      <c r="R426" s="36">
        <v>1661.02</v>
      </c>
      <c r="S426" s="36">
        <v>1634.59</v>
      </c>
      <c r="T426" s="36">
        <v>1631.88</v>
      </c>
      <c r="U426" s="36">
        <v>1663.19</v>
      </c>
      <c r="V426" s="36">
        <v>1656.34</v>
      </c>
      <c r="W426" s="36">
        <v>1685.65</v>
      </c>
      <c r="X426" s="36">
        <v>1642.21</v>
      </c>
      <c r="Y426" s="36">
        <v>1617.33</v>
      </c>
    </row>
    <row r="427" spans="1:25" x14ac:dyDescent="0.2">
      <c r="A427" s="20">
        <v>44393</v>
      </c>
      <c r="B427" s="36">
        <v>1622.79</v>
      </c>
      <c r="C427" s="36">
        <v>1696.02</v>
      </c>
      <c r="D427" s="36">
        <v>1750.94</v>
      </c>
      <c r="E427" s="36">
        <v>1767.12</v>
      </c>
      <c r="F427" s="36">
        <v>1771.23</v>
      </c>
      <c r="G427" s="36">
        <v>1752.78</v>
      </c>
      <c r="H427" s="36">
        <v>1714.44</v>
      </c>
      <c r="I427" s="36">
        <v>1653.66</v>
      </c>
      <c r="J427" s="36">
        <v>1593.88</v>
      </c>
      <c r="K427" s="36">
        <v>1640.79</v>
      </c>
      <c r="L427" s="36">
        <v>1658.93</v>
      </c>
      <c r="M427" s="36">
        <v>1589.38</v>
      </c>
      <c r="N427" s="36">
        <v>1534.65</v>
      </c>
      <c r="O427" s="36">
        <v>1550.43</v>
      </c>
      <c r="P427" s="36">
        <v>1557.28</v>
      </c>
      <c r="Q427" s="36">
        <v>1556.34</v>
      </c>
      <c r="R427" s="36">
        <v>1544.28</v>
      </c>
      <c r="S427" s="36">
        <v>1607.19</v>
      </c>
      <c r="T427" s="36">
        <v>1611.37</v>
      </c>
      <c r="U427" s="36">
        <v>1621.63</v>
      </c>
      <c r="V427" s="36">
        <v>1619.11</v>
      </c>
      <c r="W427" s="36">
        <v>1648.11</v>
      </c>
      <c r="X427" s="36">
        <v>1630.1</v>
      </c>
      <c r="Y427" s="36">
        <v>1564.03</v>
      </c>
    </row>
    <row r="428" spans="1:25" x14ac:dyDescent="0.2">
      <c r="A428" s="20">
        <v>44394</v>
      </c>
      <c r="B428" s="36">
        <v>1601.59</v>
      </c>
      <c r="C428" s="36">
        <v>1677.77</v>
      </c>
      <c r="D428" s="36">
        <v>1718.24</v>
      </c>
      <c r="E428" s="36">
        <v>1729.86</v>
      </c>
      <c r="F428" s="36">
        <v>1732.87</v>
      </c>
      <c r="G428" s="36">
        <v>1725.25</v>
      </c>
      <c r="H428" s="36">
        <v>1719.4</v>
      </c>
      <c r="I428" s="36">
        <v>1679.37</v>
      </c>
      <c r="J428" s="36">
        <v>1633.51</v>
      </c>
      <c r="K428" s="36">
        <v>1595.36</v>
      </c>
      <c r="L428" s="36">
        <v>1626.52</v>
      </c>
      <c r="M428" s="36">
        <v>1578.42</v>
      </c>
      <c r="N428" s="36">
        <v>1592.27</v>
      </c>
      <c r="O428" s="36">
        <v>1608.09</v>
      </c>
      <c r="P428" s="36">
        <v>1641.52</v>
      </c>
      <c r="Q428" s="36">
        <v>1660.63</v>
      </c>
      <c r="R428" s="36">
        <v>1643.93</v>
      </c>
      <c r="S428" s="36">
        <v>1614.06</v>
      </c>
      <c r="T428" s="36">
        <v>1643.76</v>
      </c>
      <c r="U428" s="36">
        <v>1650.34</v>
      </c>
      <c r="V428" s="36">
        <v>1644.93</v>
      </c>
      <c r="W428" s="36">
        <v>1656.96</v>
      </c>
      <c r="X428" s="36">
        <v>1636.16</v>
      </c>
      <c r="Y428" s="36">
        <v>1594.74</v>
      </c>
    </row>
    <row r="429" spans="1:25" x14ac:dyDescent="0.2">
      <c r="A429" s="20">
        <v>44395</v>
      </c>
      <c r="B429" s="36">
        <v>1618.49</v>
      </c>
      <c r="C429" s="36">
        <v>1679.03</v>
      </c>
      <c r="D429" s="36">
        <v>1719.86</v>
      </c>
      <c r="E429" s="36">
        <v>1731.8</v>
      </c>
      <c r="F429" s="36">
        <v>1744.83</v>
      </c>
      <c r="G429" s="36">
        <v>1747.24</v>
      </c>
      <c r="H429" s="36">
        <v>1733.08</v>
      </c>
      <c r="I429" s="36">
        <v>1675.74</v>
      </c>
      <c r="J429" s="36">
        <v>1600.16</v>
      </c>
      <c r="K429" s="36">
        <v>1578.96</v>
      </c>
      <c r="L429" s="36">
        <v>1572.06</v>
      </c>
      <c r="M429" s="36">
        <v>1586.5</v>
      </c>
      <c r="N429" s="36">
        <v>1601.98</v>
      </c>
      <c r="O429" s="36">
        <v>1609.32</v>
      </c>
      <c r="P429" s="36">
        <v>1616.68</v>
      </c>
      <c r="Q429" s="36">
        <v>1630.96</v>
      </c>
      <c r="R429" s="36">
        <v>1612.54</v>
      </c>
      <c r="S429" s="36">
        <v>1619.16</v>
      </c>
      <c r="T429" s="36">
        <v>1618.73</v>
      </c>
      <c r="U429" s="36">
        <v>1586.95</v>
      </c>
      <c r="V429" s="36">
        <v>1584.86</v>
      </c>
      <c r="W429" s="36">
        <v>1554.63</v>
      </c>
      <c r="X429" s="36">
        <v>1577.29</v>
      </c>
      <c r="Y429" s="36">
        <v>1638.5</v>
      </c>
    </row>
    <row r="430" spans="1:25" x14ac:dyDescent="0.2">
      <c r="A430" s="20">
        <v>44396</v>
      </c>
      <c r="B430" s="36">
        <v>1724.38</v>
      </c>
      <c r="C430" s="36">
        <v>1785.05</v>
      </c>
      <c r="D430" s="36">
        <v>1814.85</v>
      </c>
      <c r="E430" s="36">
        <v>1812.8</v>
      </c>
      <c r="F430" s="36">
        <v>1812.27</v>
      </c>
      <c r="G430" s="36">
        <v>1798.96</v>
      </c>
      <c r="H430" s="36">
        <v>1818</v>
      </c>
      <c r="I430" s="36">
        <v>1740.5</v>
      </c>
      <c r="J430" s="36">
        <v>1674.45</v>
      </c>
      <c r="K430" s="36">
        <v>1623.91</v>
      </c>
      <c r="L430" s="36">
        <v>1594.79</v>
      </c>
      <c r="M430" s="36">
        <v>1618.35</v>
      </c>
      <c r="N430" s="36">
        <v>1630.43</v>
      </c>
      <c r="O430" s="36">
        <v>1642.81</v>
      </c>
      <c r="P430" s="36">
        <v>1625.24</v>
      </c>
      <c r="Q430" s="36">
        <v>1616.73</v>
      </c>
      <c r="R430" s="36">
        <v>1606.26</v>
      </c>
      <c r="S430" s="36">
        <v>1591.41</v>
      </c>
      <c r="T430" s="36">
        <v>1583.2</v>
      </c>
      <c r="U430" s="36">
        <v>1593.19</v>
      </c>
      <c r="V430" s="36">
        <v>1590.75</v>
      </c>
      <c r="W430" s="36">
        <v>1606.14</v>
      </c>
      <c r="X430" s="36">
        <v>1599.7</v>
      </c>
      <c r="Y430" s="36">
        <v>1635.73</v>
      </c>
    </row>
    <row r="431" spans="1:25" x14ac:dyDescent="0.2">
      <c r="A431" s="20">
        <v>44397</v>
      </c>
      <c r="B431" s="36">
        <v>1689.33</v>
      </c>
      <c r="C431" s="36">
        <v>1776.06</v>
      </c>
      <c r="D431" s="36">
        <v>1826.01</v>
      </c>
      <c r="E431" s="36">
        <v>1840.06</v>
      </c>
      <c r="F431" s="36">
        <v>1847.61</v>
      </c>
      <c r="G431" s="36">
        <v>1817.74</v>
      </c>
      <c r="H431" s="36">
        <v>1762.44</v>
      </c>
      <c r="I431" s="36">
        <v>1698.4</v>
      </c>
      <c r="J431" s="36">
        <v>1618.76</v>
      </c>
      <c r="K431" s="36">
        <v>1598.5</v>
      </c>
      <c r="L431" s="36">
        <v>1591.16</v>
      </c>
      <c r="M431" s="36">
        <v>1580.26</v>
      </c>
      <c r="N431" s="36">
        <v>1609.55</v>
      </c>
      <c r="O431" s="36">
        <v>1601.66</v>
      </c>
      <c r="P431" s="36">
        <v>1617.62</v>
      </c>
      <c r="Q431" s="36">
        <v>1601.22</v>
      </c>
      <c r="R431" s="36">
        <v>1615.78</v>
      </c>
      <c r="S431" s="36">
        <v>1579.39</v>
      </c>
      <c r="T431" s="36">
        <v>1624.47</v>
      </c>
      <c r="U431" s="36">
        <v>1635.99</v>
      </c>
      <c r="V431" s="36">
        <v>1634.83</v>
      </c>
      <c r="W431" s="36">
        <v>1662.89</v>
      </c>
      <c r="X431" s="36">
        <v>1642.14</v>
      </c>
      <c r="Y431" s="36">
        <v>1645.86</v>
      </c>
    </row>
    <row r="432" spans="1:25" x14ac:dyDescent="0.2">
      <c r="A432" s="20">
        <v>44398</v>
      </c>
      <c r="B432" s="36">
        <v>1824.97</v>
      </c>
      <c r="C432" s="36">
        <v>1907.39</v>
      </c>
      <c r="D432" s="36">
        <v>1983.91</v>
      </c>
      <c r="E432" s="36">
        <v>1999.12</v>
      </c>
      <c r="F432" s="36">
        <v>2001.57</v>
      </c>
      <c r="G432" s="36">
        <v>1981.24</v>
      </c>
      <c r="H432" s="36">
        <v>1954.82</v>
      </c>
      <c r="I432" s="36">
        <v>1848.49</v>
      </c>
      <c r="J432" s="36">
        <v>1778.11</v>
      </c>
      <c r="K432" s="36">
        <v>1719.35</v>
      </c>
      <c r="L432" s="36">
        <v>1665.68</v>
      </c>
      <c r="M432" s="36">
        <v>1673.51</v>
      </c>
      <c r="N432" s="36">
        <v>1713.24</v>
      </c>
      <c r="O432" s="36">
        <v>1711.68</v>
      </c>
      <c r="P432" s="36">
        <v>1728.24</v>
      </c>
      <c r="Q432" s="36">
        <v>1702.17</v>
      </c>
      <c r="R432" s="36">
        <v>1703.23</v>
      </c>
      <c r="S432" s="36">
        <v>1691.09</v>
      </c>
      <c r="T432" s="36">
        <v>1673.17</v>
      </c>
      <c r="U432" s="36">
        <v>1694.53</v>
      </c>
      <c r="V432" s="36">
        <v>1705.12</v>
      </c>
      <c r="W432" s="36">
        <v>1686.07</v>
      </c>
      <c r="X432" s="36">
        <v>1724.72</v>
      </c>
      <c r="Y432" s="36">
        <v>1779.1</v>
      </c>
    </row>
    <row r="433" spans="1:25" x14ac:dyDescent="0.2">
      <c r="A433" s="20">
        <v>44399</v>
      </c>
      <c r="B433" s="36">
        <v>1712.68</v>
      </c>
      <c r="C433" s="36">
        <v>1780.74</v>
      </c>
      <c r="D433" s="36">
        <v>1778.42</v>
      </c>
      <c r="E433" s="36">
        <v>1804.62</v>
      </c>
      <c r="F433" s="36">
        <v>1800.71</v>
      </c>
      <c r="G433" s="36">
        <v>1779.88</v>
      </c>
      <c r="H433" s="36">
        <v>1715.07</v>
      </c>
      <c r="I433" s="36">
        <v>1672.47</v>
      </c>
      <c r="J433" s="36">
        <v>1597.36</v>
      </c>
      <c r="K433" s="36">
        <v>1566.81</v>
      </c>
      <c r="L433" s="36">
        <v>1587.87</v>
      </c>
      <c r="M433" s="36">
        <v>1551.94</v>
      </c>
      <c r="N433" s="36">
        <v>1556.21</v>
      </c>
      <c r="O433" s="36">
        <v>1555.83</v>
      </c>
      <c r="P433" s="36">
        <v>1555.02</v>
      </c>
      <c r="Q433" s="36">
        <v>1553.6</v>
      </c>
      <c r="R433" s="36">
        <v>1579.89</v>
      </c>
      <c r="S433" s="36">
        <v>1548.03</v>
      </c>
      <c r="T433" s="36">
        <v>1624.97</v>
      </c>
      <c r="U433" s="36">
        <v>1637.62</v>
      </c>
      <c r="V433" s="36">
        <v>1634.28</v>
      </c>
      <c r="W433" s="36">
        <v>1651.57</v>
      </c>
      <c r="X433" s="36">
        <v>1624.66</v>
      </c>
      <c r="Y433" s="36">
        <v>1604.09</v>
      </c>
    </row>
    <row r="434" spans="1:25" x14ac:dyDescent="0.2">
      <c r="A434" s="20">
        <v>44400</v>
      </c>
      <c r="B434" s="36">
        <v>1639.21</v>
      </c>
      <c r="C434" s="36">
        <v>1693.68</v>
      </c>
      <c r="D434" s="36">
        <v>1717.7</v>
      </c>
      <c r="E434" s="36">
        <v>1758.98</v>
      </c>
      <c r="F434" s="36">
        <v>1756.73</v>
      </c>
      <c r="G434" s="36">
        <v>1729.49</v>
      </c>
      <c r="H434" s="36">
        <v>1683.81</v>
      </c>
      <c r="I434" s="36">
        <v>1572.36</v>
      </c>
      <c r="J434" s="36">
        <v>1551.14</v>
      </c>
      <c r="K434" s="36">
        <v>1574.04</v>
      </c>
      <c r="L434" s="36">
        <v>1594.82</v>
      </c>
      <c r="M434" s="36">
        <v>1588.6</v>
      </c>
      <c r="N434" s="36">
        <v>1566.65</v>
      </c>
      <c r="O434" s="36">
        <v>1546.24</v>
      </c>
      <c r="P434" s="36">
        <v>1548.91</v>
      </c>
      <c r="Q434" s="36">
        <v>1544.18</v>
      </c>
      <c r="R434" s="36">
        <v>1551.05</v>
      </c>
      <c r="S434" s="36">
        <v>1570.14</v>
      </c>
      <c r="T434" s="36">
        <v>1582.94</v>
      </c>
      <c r="U434" s="36">
        <v>1578.55</v>
      </c>
      <c r="V434" s="36">
        <v>1568.84</v>
      </c>
      <c r="W434" s="36">
        <v>1586.16</v>
      </c>
      <c r="X434" s="36">
        <v>1590.36</v>
      </c>
      <c r="Y434" s="36">
        <v>1571.04</v>
      </c>
    </row>
    <row r="435" spans="1:25" x14ac:dyDescent="0.2">
      <c r="A435" s="20">
        <v>44401</v>
      </c>
      <c r="B435" s="36">
        <v>1621.17</v>
      </c>
      <c r="C435" s="36">
        <v>1595.02</v>
      </c>
      <c r="D435" s="36">
        <v>1685.19</v>
      </c>
      <c r="E435" s="36">
        <v>1701.04</v>
      </c>
      <c r="F435" s="36">
        <v>1691.05</v>
      </c>
      <c r="G435" s="36">
        <v>1674.76</v>
      </c>
      <c r="H435" s="36">
        <v>1666.47</v>
      </c>
      <c r="I435" s="36">
        <v>1579.62</v>
      </c>
      <c r="J435" s="36">
        <v>1560.06</v>
      </c>
      <c r="K435" s="36">
        <v>1537.33</v>
      </c>
      <c r="L435" s="36">
        <v>1567.36</v>
      </c>
      <c r="M435" s="36">
        <v>1548.9</v>
      </c>
      <c r="N435" s="36">
        <v>1550.34</v>
      </c>
      <c r="O435" s="36">
        <v>1585.24</v>
      </c>
      <c r="P435" s="36">
        <v>1602.35</v>
      </c>
      <c r="Q435" s="36">
        <v>1592.14</v>
      </c>
      <c r="R435" s="36">
        <v>1576.8</v>
      </c>
      <c r="S435" s="36">
        <v>1523.44</v>
      </c>
      <c r="T435" s="36">
        <v>1547.87</v>
      </c>
      <c r="U435" s="36">
        <v>1509.93</v>
      </c>
      <c r="V435" s="36">
        <v>1510.14</v>
      </c>
      <c r="W435" s="36">
        <v>1529.3</v>
      </c>
      <c r="X435" s="36">
        <v>1574.11</v>
      </c>
      <c r="Y435" s="36">
        <v>1585.17</v>
      </c>
    </row>
    <row r="436" spans="1:25" x14ac:dyDescent="0.2">
      <c r="A436" s="20">
        <v>44402</v>
      </c>
      <c r="B436" s="36">
        <v>1556.41</v>
      </c>
      <c r="C436" s="36">
        <v>1628.32</v>
      </c>
      <c r="D436" s="36">
        <v>1667.82</v>
      </c>
      <c r="E436" s="36">
        <v>1685.57</v>
      </c>
      <c r="F436" s="36">
        <v>1692.54</v>
      </c>
      <c r="G436" s="36">
        <v>1682.39</v>
      </c>
      <c r="H436" s="36">
        <v>1661.74</v>
      </c>
      <c r="I436" s="36">
        <v>1603.96</v>
      </c>
      <c r="J436" s="36">
        <v>1535.54</v>
      </c>
      <c r="K436" s="36">
        <v>1503</v>
      </c>
      <c r="L436" s="36">
        <v>1499.89</v>
      </c>
      <c r="M436" s="36">
        <v>1513.24</v>
      </c>
      <c r="N436" s="36">
        <v>1565.51</v>
      </c>
      <c r="O436" s="36">
        <v>1606.39</v>
      </c>
      <c r="P436" s="36">
        <v>1606.5</v>
      </c>
      <c r="Q436" s="36">
        <v>1613.29</v>
      </c>
      <c r="R436" s="36">
        <v>1570.9</v>
      </c>
      <c r="S436" s="36">
        <v>1547.99</v>
      </c>
      <c r="T436" s="36">
        <v>1515.17</v>
      </c>
      <c r="U436" s="36">
        <v>1511.23</v>
      </c>
      <c r="V436" s="36">
        <v>1515.18</v>
      </c>
      <c r="W436" s="36">
        <v>1558.31</v>
      </c>
      <c r="X436" s="36">
        <v>1521</v>
      </c>
      <c r="Y436" s="36">
        <v>1540.55</v>
      </c>
    </row>
    <row r="437" spans="1:25" x14ac:dyDescent="0.2">
      <c r="A437" s="20">
        <v>44403</v>
      </c>
      <c r="B437" s="36">
        <v>1565.94</v>
      </c>
      <c r="C437" s="36">
        <v>1634.63</v>
      </c>
      <c r="D437" s="36">
        <v>1666.35</v>
      </c>
      <c r="E437" s="36">
        <v>1667.02</v>
      </c>
      <c r="F437" s="36">
        <v>1671.33</v>
      </c>
      <c r="G437" s="36">
        <v>1657.98</v>
      </c>
      <c r="H437" s="36">
        <v>1643.02</v>
      </c>
      <c r="I437" s="36">
        <v>1581.69</v>
      </c>
      <c r="J437" s="36">
        <v>1533.89</v>
      </c>
      <c r="K437" s="36">
        <v>1587.03</v>
      </c>
      <c r="L437" s="36">
        <v>1618.51</v>
      </c>
      <c r="M437" s="36">
        <v>1592.99</v>
      </c>
      <c r="N437" s="36">
        <v>1638.31</v>
      </c>
      <c r="O437" s="36">
        <v>1623.4</v>
      </c>
      <c r="P437" s="36">
        <v>1626.86</v>
      </c>
      <c r="Q437" s="36">
        <v>1622.54</v>
      </c>
      <c r="R437" s="36">
        <v>1632.08</v>
      </c>
      <c r="S437" s="36">
        <v>1556.04</v>
      </c>
      <c r="T437" s="36">
        <v>1535.58</v>
      </c>
      <c r="U437" s="36">
        <v>1538.71</v>
      </c>
      <c r="V437" s="36">
        <v>1529.75</v>
      </c>
      <c r="W437" s="36">
        <v>1580.34</v>
      </c>
      <c r="X437" s="36">
        <v>1550.12</v>
      </c>
      <c r="Y437" s="36">
        <v>1494.79</v>
      </c>
    </row>
    <row r="438" spans="1:25" x14ac:dyDescent="0.2">
      <c r="A438" s="20">
        <v>44404</v>
      </c>
      <c r="B438" s="36">
        <v>1695.37</v>
      </c>
      <c r="C438" s="36">
        <v>1740.79</v>
      </c>
      <c r="D438" s="36">
        <v>1782.58</v>
      </c>
      <c r="E438" s="36">
        <v>1791.75</v>
      </c>
      <c r="F438" s="36">
        <v>1791.75</v>
      </c>
      <c r="G438" s="36">
        <v>1770.82</v>
      </c>
      <c r="H438" s="36">
        <v>1742.73</v>
      </c>
      <c r="I438" s="36">
        <v>1685.46</v>
      </c>
      <c r="J438" s="36">
        <v>1637.77</v>
      </c>
      <c r="K438" s="36">
        <v>1579.65</v>
      </c>
      <c r="L438" s="36">
        <v>1584.38</v>
      </c>
      <c r="M438" s="36">
        <v>1638.76</v>
      </c>
      <c r="N438" s="36">
        <v>1672.74</v>
      </c>
      <c r="O438" s="36">
        <v>1661.9</v>
      </c>
      <c r="P438" s="36">
        <v>1666.15</v>
      </c>
      <c r="Q438" s="36">
        <v>1669.08</v>
      </c>
      <c r="R438" s="36">
        <v>1659.23</v>
      </c>
      <c r="S438" s="36">
        <v>1657.78</v>
      </c>
      <c r="T438" s="36">
        <v>1634.83</v>
      </c>
      <c r="U438" s="36">
        <v>1617.21</v>
      </c>
      <c r="V438" s="36">
        <v>1572.14</v>
      </c>
      <c r="W438" s="36">
        <v>1582.38</v>
      </c>
      <c r="X438" s="36">
        <v>1598.81</v>
      </c>
      <c r="Y438" s="36">
        <v>1656.82</v>
      </c>
    </row>
    <row r="439" spans="1:25" x14ac:dyDescent="0.2">
      <c r="A439" s="20">
        <v>44405</v>
      </c>
      <c r="B439" s="36">
        <v>1711.73</v>
      </c>
      <c r="C439" s="36">
        <v>1702.16</v>
      </c>
      <c r="D439" s="36">
        <v>1750.54</v>
      </c>
      <c r="E439" s="36">
        <v>1756.81</v>
      </c>
      <c r="F439" s="36">
        <v>1749.96</v>
      </c>
      <c r="G439" s="36">
        <v>1739.78</v>
      </c>
      <c r="H439" s="36">
        <v>1729.25</v>
      </c>
      <c r="I439" s="36">
        <v>1683.85</v>
      </c>
      <c r="J439" s="36">
        <v>1637.76</v>
      </c>
      <c r="K439" s="36">
        <v>1656.32</v>
      </c>
      <c r="L439" s="36">
        <v>1630.66</v>
      </c>
      <c r="M439" s="36">
        <v>1631.89</v>
      </c>
      <c r="N439" s="36">
        <v>1636.57</v>
      </c>
      <c r="O439" s="36">
        <v>1641.01</v>
      </c>
      <c r="P439" s="36">
        <v>1688.24</v>
      </c>
      <c r="Q439" s="36">
        <v>1680.64</v>
      </c>
      <c r="R439" s="36">
        <v>1675.72</v>
      </c>
      <c r="S439" s="36">
        <v>1673.78</v>
      </c>
      <c r="T439" s="36">
        <v>1670.82</v>
      </c>
      <c r="U439" s="36">
        <v>1664.07</v>
      </c>
      <c r="V439" s="36">
        <v>1661.92</v>
      </c>
      <c r="W439" s="36">
        <v>1682.63</v>
      </c>
      <c r="X439" s="36">
        <v>1650.87</v>
      </c>
      <c r="Y439" s="36">
        <v>1638.92</v>
      </c>
    </row>
    <row r="440" spans="1:25" x14ac:dyDescent="0.2">
      <c r="A440" s="20">
        <v>44406</v>
      </c>
      <c r="B440" s="36">
        <v>1687.2</v>
      </c>
      <c r="C440" s="36">
        <v>1841.7</v>
      </c>
      <c r="D440" s="36">
        <v>1810.8</v>
      </c>
      <c r="E440" s="36">
        <v>1787.43</v>
      </c>
      <c r="F440" s="36">
        <v>1782.29</v>
      </c>
      <c r="G440" s="36">
        <v>1788.19</v>
      </c>
      <c r="H440" s="36">
        <v>1832.26</v>
      </c>
      <c r="I440" s="36">
        <v>1831.28</v>
      </c>
      <c r="J440" s="36">
        <v>1734.09</v>
      </c>
      <c r="K440" s="36">
        <v>1693.76</v>
      </c>
      <c r="L440" s="36">
        <v>1701.37</v>
      </c>
      <c r="M440" s="36">
        <v>1709.11</v>
      </c>
      <c r="N440" s="36">
        <v>1702.81</v>
      </c>
      <c r="O440" s="36">
        <v>1700.53</v>
      </c>
      <c r="P440" s="36">
        <v>1715.69</v>
      </c>
      <c r="Q440" s="36">
        <v>1721.24</v>
      </c>
      <c r="R440" s="36">
        <v>1707.44</v>
      </c>
      <c r="S440" s="36">
        <v>1699.52</v>
      </c>
      <c r="T440" s="36">
        <v>1669.79</v>
      </c>
      <c r="U440" s="36">
        <v>1652.31</v>
      </c>
      <c r="V440" s="36">
        <v>1645.58</v>
      </c>
      <c r="W440" s="36">
        <v>1670.7</v>
      </c>
      <c r="X440" s="36">
        <v>1678.21</v>
      </c>
      <c r="Y440" s="36">
        <v>1755.87</v>
      </c>
    </row>
    <row r="441" spans="1:25" x14ac:dyDescent="0.2">
      <c r="A441" s="20">
        <v>44407</v>
      </c>
      <c r="B441" s="36">
        <v>1762.04</v>
      </c>
      <c r="C441" s="36">
        <v>1776.35</v>
      </c>
      <c r="D441" s="36">
        <v>1742.79</v>
      </c>
      <c r="E441" s="36">
        <v>1754.95</v>
      </c>
      <c r="F441" s="36">
        <v>1761.41</v>
      </c>
      <c r="G441" s="36">
        <v>1729.49</v>
      </c>
      <c r="H441" s="36">
        <v>1721.07</v>
      </c>
      <c r="I441" s="36">
        <v>1686.51</v>
      </c>
      <c r="J441" s="36">
        <v>1651.48</v>
      </c>
      <c r="K441" s="36">
        <v>1632.03</v>
      </c>
      <c r="L441" s="36">
        <v>1628.45</v>
      </c>
      <c r="M441" s="36">
        <v>1632.18</v>
      </c>
      <c r="N441" s="36">
        <v>1634.94</v>
      </c>
      <c r="O441" s="36">
        <v>1638.97</v>
      </c>
      <c r="P441" s="36">
        <v>1647.47</v>
      </c>
      <c r="Q441" s="36">
        <v>1659.07</v>
      </c>
      <c r="R441" s="36">
        <v>1652.47</v>
      </c>
      <c r="S441" s="36">
        <v>1656.62</v>
      </c>
      <c r="T441" s="36">
        <v>1660.09</v>
      </c>
      <c r="U441" s="36">
        <v>1684.87</v>
      </c>
      <c r="V441" s="36">
        <v>1673.81</v>
      </c>
      <c r="W441" s="36">
        <v>1696.47</v>
      </c>
      <c r="X441" s="36">
        <v>1669.07</v>
      </c>
      <c r="Y441" s="36">
        <v>1655.73</v>
      </c>
    </row>
    <row r="442" spans="1:25" x14ac:dyDescent="0.2">
      <c r="A442" s="20">
        <v>44408</v>
      </c>
      <c r="B442" s="36">
        <v>1718.4</v>
      </c>
      <c r="C442" s="36">
        <v>1816.99</v>
      </c>
      <c r="D442" s="36">
        <v>1856.64</v>
      </c>
      <c r="E442" s="36">
        <v>1837.32</v>
      </c>
      <c r="F442" s="36">
        <v>1826.5</v>
      </c>
      <c r="G442" s="36">
        <v>1824.49</v>
      </c>
      <c r="H442" s="36">
        <v>1806.03</v>
      </c>
      <c r="I442" s="36">
        <v>1723.9</v>
      </c>
      <c r="J442" s="36">
        <v>1679</v>
      </c>
      <c r="K442" s="36">
        <v>1643.9</v>
      </c>
      <c r="L442" s="36">
        <v>1655.57</v>
      </c>
      <c r="M442" s="36">
        <v>1676.86</v>
      </c>
      <c r="N442" s="36">
        <v>1680.48</v>
      </c>
      <c r="O442" s="36">
        <v>1676.09</v>
      </c>
      <c r="P442" s="36">
        <v>1626.55</v>
      </c>
      <c r="Q442" s="36">
        <v>1570.61</v>
      </c>
      <c r="R442" s="36">
        <v>1561.24</v>
      </c>
      <c r="S442" s="36">
        <v>1565.25</v>
      </c>
      <c r="T442" s="36">
        <v>1568.96</v>
      </c>
      <c r="U442" s="36">
        <v>1566.84</v>
      </c>
      <c r="V442" s="36">
        <v>1551.41</v>
      </c>
      <c r="W442" s="36">
        <v>1547.04</v>
      </c>
      <c r="X442" s="36">
        <v>1594.37</v>
      </c>
      <c r="Y442" s="36">
        <v>1619.65</v>
      </c>
    </row>
    <row r="444" spans="1:25" ht="15" x14ac:dyDescent="0.25">
      <c r="A444" s="64" t="s">
        <v>126</v>
      </c>
    </row>
    <row r="445" spans="1:25" ht="12.75" x14ac:dyDescent="0.2">
      <c r="A445" s="125" t="s">
        <v>50</v>
      </c>
      <c r="B445" s="120" t="s">
        <v>101</v>
      </c>
      <c r="C445" s="97"/>
      <c r="D445" s="97"/>
      <c r="E445" s="97"/>
      <c r="F445" s="97"/>
      <c r="G445" s="97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8"/>
    </row>
    <row r="446" spans="1:25" x14ac:dyDescent="0.2">
      <c r="A446" s="126"/>
      <c r="B446" s="40" t="s">
        <v>66</v>
      </c>
      <c r="C446" s="41" t="s">
        <v>67</v>
      </c>
      <c r="D446" s="42" t="s">
        <v>68</v>
      </c>
      <c r="E446" s="41" t="s">
        <v>69</v>
      </c>
      <c r="F446" s="41" t="s">
        <v>70</v>
      </c>
      <c r="G446" s="41" t="s">
        <v>71</v>
      </c>
      <c r="H446" s="41" t="s">
        <v>72</v>
      </c>
      <c r="I446" s="41" t="s">
        <v>73</v>
      </c>
      <c r="J446" s="41" t="s">
        <v>74</v>
      </c>
      <c r="K446" s="40" t="s">
        <v>75</v>
      </c>
      <c r="L446" s="41" t="s">
        <v>76</v>
      </c>
      <c r="M446" s="43" t="s">
        <v>77</v>
      </c>
      <c r="N446" s="40" t="s">
        <v>78</v>
      </c>
      <c r="O446" s="41" t="s">
        <v>79</v>
      </c>
      <c r="P446" s="43" t="s">
        <v>80</v>
      </c>
      <c r="Q446" s="42" t="s">
        <v>81</v>
      </c>
      <c r="R446" s="41" t="s">
        <v>82</v>
      </c>
      <c r="S446" s="42" t="s">
        <v>83</v>
      </c>
      <c r="T446" s="41" t="s">
        <v>84</v>
      </c>
      <c r="U446" s="42" t="s">
        <v>85</v>
      </c>
      <c r="V446" s="41" t="s">
        <v>86</v>
      </c>
      <c r="W446" s="42" t="s">
        <v>87</v>
      </c>
      <c r="X446" s="41" t="s">
        <v>88</v>
      </c>
      <c r="Y446" s="41" t="s">
        <v>89</v>
      </c>
    </row>
    <row r="447" spans="1:25" x14ac:dyDescent="0.2">
      <c r="A447" s="20">
        <v>44378</v>
      </c>
      <c r="B447" s="36">
        <v>1549.43</v>
      </c>
      <c r="C447" s="36">
        <v>1567.51</v>
      </c>
      <c r="D447" s="36">
        <v>1598.54</v>
      </c>
      <c r="E447" s="36">
        <v>1617.07</v>
      </c>
      <c r="F447" s="36">
        <v>1619.92</v>
      </c>
      <c r="G447" s="36">
        <v>1603.83</v>
      </c>
      <c r="H447" s="36">
        <v>1582.73</v>
      </c>
      <c r="I447" s="36">
        <v>1538</v>
      </c>
      <c r="J447" s="36">
        <v>1511.56</v>
      </c>
      <c r="K447" s="36">
        <v>1582.45</v>
      </c>
      <c r="L447" s="36">
        <v>1590.72</v>
      </c>
      <c r="M447" s="36">
        <v>1518.87</v>
      </c>
      <c r="N447" s="36">
        <v>1459.03</v>
      </c>
      <c r="O447" s="36">
        <v>1466.24</v>
      </c>
      <c r="P447" s="36">
        <v>1468.88</v>
      </c>
      <c r="Q447" s="36">
        <v>1478.19</v>
      </c>
      <c r="R447" s="36">
        <v>1464.84</v>
      </c>
      <c r="S447" s="36">
        <v>1449.63</v>
      </c>
      <c r="T447" s="36">
        <v>1490.74</v>
      </c>
      <c r="U447" s="36">
        <v>1501.07</v>
      </c>
      <c r="V447" s="36">
        <v>1501.4</v>
      </c>
      <c r="W447" s="36">
        <v>1523.1</v>
      </c>
      <c r="X447" s="36">
        <v>1484.69</v>
      </c>
      <c r="Y447" s="36">
        <v>1445.71</v>
      </c>
    </row>
    <row r="448" spans="1:25" x14ac:dyDescent="0.2">
      <c r="A448" s="20">
        <v>44379</v>
      </c>
      <c r="B448" s="36">
        <v>1523.27</v>
      </c>
      <c r="C448" s="36">
        <v>1571.36</v>
      </c>
      <c r="D448" s="36">
        <v>1604.45</v>
      </c>
      <c r="E448" s="36">
        <v>1608.27</v>
      </c>
      <c r="F448" s="36">
        <v>1608.75</v>
      </c>
      <c r="G448" s="36">
        <v>1596.23</v>
      </c>
      <c r="H448" s="36">
        <v>1564.43</v>
      </c>
      <c r="I448" s="36">
        <v>1496.9</v>
      </c>
      <c r="J448" s="36">
        <v>1473.78</v>
      </c>
      <c r="K448" s="36">
        <v>1500.95</v>
      </c>
      <c r="L448" s="36">
        <v>1509.96</v>
      </c>
      <c r="M448" s="36">
        <v>1443.6</v>
      </c>
      <c r="N448" s="36">
        <v>1429.57</v>
      </c>
      <c r="O448" s="36">
        <v>1443.39</v>
      </c>
      <c r="P448" s="36">
        <v>1440.62</v>
      </c>
      <c r="Q448" s="36">
        <v>1444.88</v>
      </c>
      <c r="R448" s="36">
        <v>1449.53</v>
      </c>
      <c r="S448" s="36">
        <v>1438.62</v>
      </c>
      <c r="T448" s="36">
        <v>1486.39</v>
      </c>
      <c r="U448" s="36">
        <v>1482.21</v>
      </c>
      <c r="V448" s="36">
        <v>1478.61</v>
      </c>
      <c r="W448" s="36">
        <v>1501.27</v>
      </c>
      <c r="X448" s="36">
        <v>1475.55</v>
      </c>
      <c r="Y448" s="36">
        <v>1440.55</v>
      </c>
    </row>
    <row r="449" spans="1:25" x14ac:dyDescent="0.2">
      <c r="A449" s="20">
        <v>44380</v>
      </c>
      <c r="B449" s="36">
        <v>1487.59</v>
      </c>
      <c r="C449" s="36">
        <v>1547.86</v>
      </c>
      <c r="D449" s="36">
        <v>1583.43</v>
      </c>
      <c r="E449" s="36">
        <v>1598.27</v>
      </c>
      <c r="F449" s="36">
        <v>1601.89</v>
      </c>
      <c r="G449" s="36">
        <v>1591</v>
      </c>
      <c r="H449" s="36">
        <v>1570.42</v>
      </c>
      <c r="I449" s="36">
        <v>1525.59</v>
      </c>
      <c r="J449" s="36">
        <v>1472.35</v>
      </c>
      <c r="K449" s="36">
        <v>1464.41</v>
      </c>
      <c r="L449" s="36">
        <v>1443.06</v>
      </c>
      <c r="M449" s="36">
        <v>1386.27</v>
      </c>
      <c r="N449" s="36">
        <v>1409.04</v>
      </c>
      <c r="O449" s="36">
        <v>1432.58</v>
      </c>
      <c r="P449" s="36">
        <v>1421.19</v>
      </c>
      <c r="Q449" s="36">
        <v>1415.15</v>
      </c>
      <c r="R449" s="36">
        <v>1422.45</v>
      </c>
      <c r="S449" s="36">
        <v>1413.42</v>
      </c>
      <c r="T449" s="36">
        <v>1427.76</v>
      </c>
      <c r="U449" s="36">
        <v>1432</v>
      </c>
      <c r="V449" s="36">
        <v>1431.29</v>
      </c>
      <c r="W449" s="36">
        <v>1459.91</v>
      </c>
      <c r="X449" s="36">
        <v>1444.1</v>
      </c>
      <c r="Y449" s="36">
        <v>1385.63</v>
      </c>
    </row>
    <row r="450" spans="1:25" x14ac:dyDescent="0.2">
      <c r="A450" s="20">
        <v>44381</v>
      </c>
      <c r="B450" s="36">
        <v>1482.43</v>
      </c>
      <c r="C450" s="36">
        <v>1533.3</v>
      </c>
      <c r="D450" s="36">
        <v>1558.33</v>
      </c>
      <c r="E450" s="36">
        <v>1595.38</v>
      </c>
      <c r="F450" s="36">
        <v>1605.67</v>
      </c>
      <c r="G450" s="36">
        <v>1601.41</v>
      </c>
      <c r="H450" s="36">
        <v>1578.64</v>
      </c>
      <c r="I450" s="36">
        <v>1534.83</v>
      </c>
      <c r="J450" s="36">
        <v>1453.55</v>
      </c>
      <c r="K450" s="36">
        <v>1419.71</v>
      </c>
      <c r="L450" s="36">
        <v>1391.09</v>
      </c>
      <c r="M450" s="36">
        <v>1402.97</v>
      </c>
      <c r="N450" s="36">
        <v>1429.54</v>
      </c>
      <c r="O450" s="36">
        <v>1439.06</v>
      </c>
      <c r="P450" s="36">
        <v>1446.68</v>
      </c>
      <c r="Q450" s="36">
        <v>1453.55</v>
      </c>
      <c r="R450" s="36">
        <v>1443.48</v>
      </c>
      <c r="S450" s="36">
        <v>1436.73</v>
      </c>
      <c r="T450" s="36">
        <v>1421.67</v>
      </c>
      <c r="U450" s="36">
        <v>1406.52</v>
      </c>
      <c r="V450" s="36">
        <v>1372.54</v>
      </c>
      <c r="W450" s="36">
        <v>1382.52</v>
      </c>
      <c r="X450" s="36">
        <v>1403.54</v>
      </c>
      <c r="Y450" s="36">
        <v>1450.18</v>
      </c>
    </row>
    <row r="451" spans="1:25" x14ac:dyDescent="0.2">
      <c r="A451" s="20">
        <v>44382</v>
      </c>
      <c r="B451" s="36">
        <v>1514.97</v>
      </c>
      <c r="C451" s="36">
        <v>1580.81</v>
      </c>
      <c r="D451" s="36">
        <v>1629.52</v>
      </c>
      <c r="E451" s="36">
        <v>1639.17</v>
      </c>
      <c r="F451" s="36">
        <v>1641.22</v>
      </c>
      <c r="G451" s="36">
        <v>1626.79</v>
      </c>
      <c r="H451" s="36">
        <v>1596.47</v>
      </c>
      <c r="I451" s="36">
        <v>1509.37</v>
      </c>
      <c r="J451" s="36">
        <v>1476.19</v>
      </c>
      <c r="K451" s="36">
        <v>1430.1</v>
      </c>
      <c r="L451" s="36">
        <v>1420.19</v>
      </c>
      <c r="M451" s="36">
        <v>1433.16</v>
      </c>
      <c r="N451" s="36">
        <v>1463.02</v>
      </c>
      <c r="O451" s="36">
        <v>1478.23</v>
      </c>
      <c r="P451" s="36">
        <v>1476.6</v>
      </c>
      <c r="Q451" s="36">
        <v>1476.14</v>
      </c>
      <c r="R451" s="36">
        <v>1459.54</v>
      </c>
      <c r="S451" s="36">
        <v>1452.26</v>
      </c>
      <c r="T451" s="36">
        <v>1443.53</v>
      </c>
      <c r="U451" s="36">
        <v>1441.17</v>
      </c>
      <c r="V451" s="36">
        <v>1444.11</v>
      </c>
      <c r="W451" s="36">
        <v>1456.69</v>
      </c>
      <c r="X451" s="36">
        <v>1430.14</v>
      </c>
      <c r="Y451" s="36">
        <v>1472.59</v>
      </c>
    </row>
    <row r="452" spans="1:25" x14ac:dyDescent="0.2">
      <c r="A452" s="20">
        <v>44383</v>
      </c>
      <c r="B452" s="36">
        <v>1516.86</v>
      </c>
      <c r="C452" s="36">
        <v>1597.87</v>
      </c>
      <c r="D452" s="36">
        <v>1648.53</v>
      </c>
      <c r="E452" s="36">
        <v>1662.93</v>
      </c>
      <c r="F452" s="36">
        <v>1661.89</v>
      </c>
      <c r="G452" s="36">
        <v>1638</v>
      </c>
      <c r="H452" s="36">
        <v>1594.4</v>
      </c>
      <c r="I452" s="36">
        <v>1546.25</v>
      </c>
      <c r="J452" s="36">
        <v>1478.51</v>
      </c>
      <c r="K452" s="36">
        <v>1419.79</v>
      </c>
      <c r="L452" s="36">
        <v>1408.67</v>
      </c>
      <c r="M452" s="36">
        <v>1442.5</v>
      </c>
      <c r="N452" s="36">
        <v>1509.76</v>
      </c>
      <c r="O452" s="36">
        <v>1511.99</v>
      </c>
      <c r="P452" s="36">
        <v>1516.85</v>
      </c>
      <c r="Q452" s="36">
        <v>1525.02</v>
      </c>
      <c r="R452" s="36">
        <v>1520.91</v>
      </c>
      <c r="S452" s="36">
        <v>1501.15</v>
      </c>
      <c r="T452" s="36">
        <v>1494.57</v>
      </c>
      <c r="U452" s="36">
        <v>1452.67</v>
      </c>
      <c r="V452" s="36">
        <v>1441.72</v>
      </c>
      <c r="W452" s="36">
        <v>1450.96</v>
      </c>
      <c r="X452" s="36">
        <v>1515.07</v>
      </c>
      <c r="Y452" s="36">
        <v>1628.54</v>
      </c>
    </row>
    <row r="453" spans="1:25" x14ac:dyDescent="0.2">
      <c r="A453" s="20">
        <v>44384</v>
      </c>
      <c r="B453" s="36">
        <v>1562.88</v>
      </c>
      <c r="C453" s="36">
        <v>1630.43</v>
      </c>
      <c r="D453" s="36">
        <v>1681.9</v>
      </c>
      <c r="E453" s="36">
        <v>1678.55</v>
      </c>
      <c r="F453" s="36">
        <v>1690.08</v>
      </c>
      <c r="G453" s="36">
        <v>1678.41</v>
      </c>
      <c r="H453" s="36">
        <v>1637.12</v>
      </c>
      <c r="I453" s="36">
        <v>1555.4</v>
      </c>
      <c r="J453" s="36">
        <v>1480.6</v>
      </c>
      <c r="K453" s="36">
        <v>1461.22</v>
      </c>
      <c r="L453" s="36">
        <v>1468.51</v>
      </c>
      <c r="M453" s="36">
        <v>1498.11</v>
      </c>
      <c r="N453" s="36">
        <v>1511.39</v>
      </c>
      <c r="O453" s="36">
        <v>1521.97</v>
      </c>
      <c r="P453" s="36">
        <v>1527</v>
      </c>
      <c r="Q453" s="36">
        <v>1543.15</v>
      </c>
      <c r="R453" s="36">
        <v>1538.29</v>
      </c>
      <c r="S453" s="36">
        <v>1511.94</v>
      </c>
      <c r="T453" s="36">
        <v>1469.25</v>
      </c>
      <c r="U453" s="36">
        <v>1458.92</v>
      </c>
      <c r="V453" s="36">
        <v>1455.7</v>
      </c>
      <c r="W453" s="36">
        <v>1446.11</v>
      </c>
      <c r="X453" s="36">
        <v>1444.66</v>
      </c>
      <c r="Y453" s="36">
        <v>1433.28</v>
      </c>
    </row>
    <row r="454" spans="1:25" x14ac:dyDescent="0.2">
      <c r="A454" s="20">
        <v>44385</v>
      </c>
      <c r="B454" s="36">
        <v>1512.73</v>
      </c>
      <c r="C454" s="36">
        <v>1609.85</v>
      </c>
      <c r="D454" s="36">
        <v>1656.23</v>
      </c>
      <c r="E454" s="36">
        <v>1675.89</v>
      </c>
      <c r="F454" s="36">
        <v>1669.92</v>
      </c>
      <c r="G454" s="36">
        <v>1660.7</v>
      </c>
      <c r="H454" s="36">
        <v>1623.57</v>
      </c>
      <c r="I454" s="36">
        <v>1569.38</v>
      </c>
      <c r="J454" s="36">
        <v>1509.08</v>
      </c>
      <c r="K454" s="36">
        <v>1473.2</v>
      </c>
      <c r="L454" s="36">
        <v>1476.58</v>
      </c>
      <c r="M454" s="36">
        <v>1494.84</v>
      </c>
      <c r="N454" s="36">
        <v>1522.23</v>
      </c>
      <c r="O454" s="36">
        <v>1535.57</v>
      </c>
      <c r="P454" s="36">
        <v>1563.93</v>
      </c>
      <c r="Q454" s="36">
        <v>1525.93</v>
      </c>
      <c r="R454" s="36">
        <v>1522</v>
      </c>
      <c r="S454" s="36">
        <v>1501.46</v>
      </c>
      <c r="T454" s="36">
        <v>1468.48</v>
      </c>
      <c r="U454" s="36">
        <v>1445.15</v>
      </c>
      <c r="V454" s="36">
        <v>1444.25</v>
      </c>
      <c r="W454" s="36">
        <v>1445.78</v>
      </c>
      <c r="X454" s="36">
        <v>1452.65</v>
      </c>
      <c r="Y454" s="36">
        <v>1504.89</v>
      </c>
    </row>
    <row r="455" spans="1:25" x14ac:dyDescent="0.2">
      <c r="A455" s="20">
        <v>44386</v>
      </c>
      <c r="B455" s="36">
        <v>1607.3</v>
      </c>
      <c r="C455" s="36">
        <v>1696.46</v>
      </c>
      <c r="D455" s="36">
        <v>1733.69</v>
      </c>
      <c r="E455" s="36">
        <v>1759.4</v>
      </c>
      <c r="F455" s="36">
        <v>1750.96</v>
      </c>
      <c r="G455" s="36">
        <v>1724.81</v>
      </c>
      <c r="H455" s="36">
        <v>1673.91</v>
      </c>
      <c r="I455" s="36">
        <v>1581.24</v>
      </c>
      <c r="J455" s="36">
        <v>1504.05</v>
      </c>
      <c r="K455" s="36">
        <v>1479.65</v>
      </c>
      <c r="L455" s="36">
        <v>1456.57</v>
      </c>
      <c r="M455" s="36">
        <v>1468.27</v>
      </c>
      <c r="N455" s="36">
        <v>1487.28</v>
      </c>
      <c r="O455" s="36">
        <v>1493.35</v>
      </c>
      <c r="P455" s="36">
        <v>1498.83</v>
      </c>
      <c r="Q455" s="36">
        <v>1501.25</v>
      </c>
      <c r="R455" s="36">
        <v>1490.34</v>
      </c>
      <c r="S455" s="36">
        <v>1479.05</v>
      </c>
      <c r="T455" s="36">
        <v>1454</v>
      </c>
      <c r="U455" s="36">
        <v>1439.03</v>
      </c>
      <c r="V455" s="36">
        <v>1428.09</v>
      </c>
      <c r="W455" s="36">
        <v>1444.49</v>
      </c>
      <c r="X455" s="36">
        <v>1430.16</v>
      </c>
      <c r="Y455" s="36">
        <v>1448.89</v>
      </c>
    </row>
    <row r="456" spans="1:25" x14ac:dyDescent="0.2">
      <c r="A456" s="20">
        <v>44387</v>
      </c>
      <c r="B456" s="36">
        <v>1532.25</v>
      </c>
      <c r="C456" s="36">
        <v>1594.16</v>
      </c>
      <c r="D456" s="36">
        <v>1630.03</v>
      </c>
      <c r="E456" s="36">
        <v>1641.52</v>
      </c>
      <c r="F456" s="36">
        <v>1648.3</v>
      </c>
      <c r="G456" s="36">
        <v>1632.91</v>
      </c>
      <c r="H456" s="36">
        <v>1618.51</v>
      </c>
      <c r="I456" s="36">
        <v>1554.51</v>
      </c>
      <c r="J456" s="36">
        <v>1496.73</v>
      </c>
      <c r="K456" s="36">
        <v>1436.5</v>
      </c>
      <c r="L456" s="36">
        <v>1421.83</v>
      </c>
      <c r="M456" s="36">
        <v>1415.87</v>
      </c>
      <c r="N456" s="36">
        <v>1448.97</v>
      </c>
      <c r="O456" s="36">
        <v>1465.48</v>
      </c>
      <c r="P456" s="36">
        <v>1479.43</v>
      </c>
      <c r="Q456" s="36">
        <v>1488.81</v>
      </c>
      <c r="R456" s="36">
        <v>1491.17</v>
      </c>
      <c r="S456" s="36">
        <v>1485.68</v>
      </c>
      <c r="T456" s="36">
        <v>1469.47</v>
      </c>
      <c r="U456" s="36">
        <v>1454.05</v>
      </c>
      <c r="V456" s="36">
        <v>1446.45</v>
      </c>
      <c r="W456" s="36">
        <v>1433.52</v>
      </c>
      <c r="X456" s="36">
        <v>1432.66</v>
      </c>
      <c r="Y456" s="36">
        <v>1495.75</v>
      </c>
    </row>
    <row r="457" spans="1:25" x14ac:dyDescent="0.2">
      <c r="A457" s="20">
        <v>44388</v>
      </c>
      <c r="B457" s="36">
        <v>1525.28</v>
      </c>
      <c r="C457" s="36">
        <v>1591.26</v>
      </c>
      <c r="D457" s="36">
        <v>1643.13</v>
      </c>
      <c r="E457" s="36">
        <v>1654.6</v>
      </c>
      <c r="F457" s="36">
        <v>1652.22</v>
      </c>
      <c r="G457" s="36">
        <v>1650.16</v>
      </c>
      <c r="H457" s="36">
        <v>1641.11</v>
      </c>
      <c r="I457" s="36">
        <v>1591.56</v>
      </c>
      <c r="J457" s="36">
        <v>1513.94</v>
      </c>
      <c r="K457" s="36">
        <v>1471.03</v>
      </c>
      <c r="L457" s="36">
        <v>1430.71</v>
      </c>
      <c r="M457" s="36">
        <v>1429.59</v>
      </c>
      <c r="N457" s="36">
        <v>1445.79</v>
      </c>
      <c r="O457" s="36">
        <v>1456.99</v>
      </c>
      <c r="P457" s="36">
        <v>1458.72</v>
      </c>
      <c r="Q457" s="36">
        <v>1458.56</v>
      </c>
      <c r="R457" s="36">
        <v>1450.97</v>
      </c>
      <c r="S457" s="36">
        <v>1459.9</v>
      </c>
      <c r="T457" s="36">
        <v>1423.85</v>
      </c>
      <c r="U457" s="36">
        <v>1418.5</v>
      </c>
      <c r="V457" s="36">
        <v>1387.8</v>
      </c>
      <c r="W457" s="36">
        <v>1384.87</v>
      </c>
      <c r="X457" s="36">
        <v>1408.8</v>
      </c>
      <c r="Y457" s="36">
        <v>1386.91</v>
      </c>
    </row>
    <row r="458" spans="1:25" x14ac:dyDescent="0.2">
      <c r="A458" s="20">
        <v>44389</v>
      </c>
      <c r="B458" s="36">
        <v>1478.57</v>
      </c>
      <c r="C458" s="36">
        <v>1556.79</v>
      </c>
      <c r="D458" s="36">
        <v>1619.07</v>
      </c>
      <c r="E458" s="36">
        <v>1646.32</v>
      </c>
      <c r="F458" s="36">
        <v>1664.95</v>
      </c>
      <c r="G458" s="36">
        <v>1642.95</v>
      </c>
      <c r="H458" s="36">
        <v>1590.85</v>
      </c>
      <c r="I458" s="36">
        <v>1502.4</v>
      </c>
      <c r="J458" s="36">
        <v>1445</v>
      </c>
      <c r="K458" s="36">
        <v>1472.71</v>
      </c>
      <c r="L458" s="36">
        <v>1483.23</v>
      </c>
      <c r="M458" s="36">
        <v>1491.72</v>
      </c>
      <c r="N458" s="36">
        <v>1494.87</v>
      </c>
      <c r="O458" s="36">
        <v>1506.53</v>
      </c>
      <c r="P458" s="36">
        <v>1474.62</v>
      </c>
      <c r="Q458" s="36">
        <v>1487.63</v>
      </c>
      <c r="R458" s="36">
        <v>1474.94</v>
      </c>
      <c r="S458" s="36">
        <v>1459.39</v>
      </c>
      <c r="T458" s="36">
        <v>1506.97</v>
      </c>
      <c r="U458" s="36">
        <v>1527.68</v>
      </c>
      <c r="V458" s="36">
        <v>1545.81</v>
      </c>
      <c r="W458" s="36">
        <v>1546.37</v>
      </c>
      <c r="X458" s="36">
        <v>1500.82</v>
      </c>
      <c r="Y458" s="36">
        <v>1458.84</v>
      </c>
    </row>
    <row r="459" spans="1:25" x14ac:dyDescent="0.2">
      <c r="A459" s="20">
        <v>44390</v>
      </c>
      <c r="B459" s="36">
        <v>1531.6</v>
      </c>
      <c r="C459" s="36">
        <v>1602.58</v>
      </c>
      <c r="D459" s="36">
        <v>1657.88</v>
      </c>
      <c r="E459" s="36">
        <v>1658.48</v>
      </c>
      <c r="F459" s="36">
        <v>1663.5</v>
      </c>
      <c r="G459" s="36">
        <v>1661.78</v>
      </c>
      <c r="H459" s="36">
        <v>1613.84</v>
      </c>
      <c r="I459" s="36">
        <v>1529.27</v>
      </c>
      <c r="J459" s="36">
        <v>1469.8</v>
      </c>
      <c r="K459" s="36">
        <v>1467.57</v>
      </c>
      <c r="L459" s="36">
        <v>1524.06</v>
      </c>
      <c r="M459" s="36">
        <v>1597.47</v>
      </c>
      <c r="N459" s="36">
        <v>1493.86</v>
      </c>
      <c r="O459" s="36">
        <v>1489.09</v>
      </c>
      <c r="P459" s="36">
        <v>1469.23</v>
      </c>
      <c r="Q459" s="36">
        <v>1462.91</v>
      </c>
      <c r="R459" s="36">
        <v>1466.78</v>
      </c>
      <c r="S459" s="36">
        <v>1453.26</v>
      </c>
      <c r="T459" s="36">
        <v>1513.92</v>
      </c>
      <c r="U459" s="36">
        <v>1533.2</v>
      </c>
      <c r="V459" s="36">
        <v>1535.43</v>
      </c>
      <c r="W459" s="36">
        <v>1539.52</v>
      </c>
      <c r="X459" s="36">
        <v>1517.25</v>
      </c>
      <c r="Y459" s="36">
        <v>1468.13</v>
      </c>
    </row>
    <row r="460" spans="1:25" x14ac:dyDescent="0.2">
      <c r="A460" s="20">
        <v>44391</v>
      </c>
      <c r="B460" s="36">
        <v>1527.84</v>
      </c>
      <c r="C460" s="36">
        <v>1609.58</v>
      </c>
      <c r="D460" s="36">
        <v>1658.96</v>
      </c>
      <c r="E460" s="36">
        <v>1645.49</v>
      </c>
      <c r="F460" s="36">
        <v>1653.83</v>
      </c>
      <c r="G460" s="36">
        <v>1652.69</v>
      </c>
      <c r="H460" s="36">
        <v>1621.59</v>
      </c>
      <c r="I460" s="36">
        <v>1598.29</v>
      </c>
      <c r="J460" s="36">
        <v>1611.1</v>
      </c>
      <c r="K460" s="36">
        <v>1634.34</v>
      </c>
      <c r="L460" s="36">
        <v>1637.79</v>
      </c>
      <c r="M460" s="36">
        <v>1650.86</v>
      </c>
      <c r="N460" s="36">
        <v>1663.57</v>
      </c>
      <c r="O460" s="36">
        <v>1666.54</v>
      </c>
      <c r="P460" s="36">
        <v>1663.16</v>
      </c>
      <c r="Q460" s="36">
        <v>1665.83</v>
      </c>
      <c r="R460" s="36">
        <v>1661.4</v>
      </c>
      <c r="S460" s="36">
        <v>1643.54</v>
      </c>
      <c r="T460" s="36">
        <v>1622.9</v>
      </c>
      <c r="U460" s="36">
        <v>1611.64</v>
      </c>
      <c r="V460" s="36">
        <v>1605.36</v>
      </c>
      <c r="W460" s="36">
        <v>1617.16</v>
      </c>
      <c r="X460" s="36">
        <v>1590.24</v>
      </c>
      <c r="Y460" s="36">
        <v>1562.1</v>
      </c>
    </row>
    <row r="461" spans="1:25" x14ac:dyDescent="0.2">
      <c r="A461" s="20">
        <v>44392</v>
      </c>
      <c r="B461" s="36">
        <v>1602.4</v>
      </c>
      <c r="C461" s="36">
        <v>1686.72</v>
      </c>
      <c r="D461" s="36">
        <v>1737.74</v>
      </c>
      <c r="E461" s="36">
        <v>1755.78</v>
      </c>
      <c r="F461" s="36">
        <v>1751.08</v>
      </c>
      <c r="G461" s="36">
        <v>1728.85</v>
      </c>
      <c r="H461" s="36">
        <v>1680.12</v>
      </c>
      <c r="I461" s="36">
        <v>1587.82</v>
      </c>
      <c r="J461" s="36">
        <v>1505.35</v>
      </c>
      <c r="K461" s="36">
        <v>1518.52</v>
      </c>
      <c r="L461" s="36">
        <v>1540.38</v>
      </c>
      <c r="M461" s="36">
        <v>1505.2</v>
      </c>
      <c r="N461" s="36">
        <v>1550.27</v>
      </c>
      <c r="O461" s="36">
        <v>1544.97</v>
      </c>
      <c r="P461" s="36">
        <v>1550.24</v>
      </c>
      <c r="Q461" s="36">
        <v>1572.41</v>
      </c>
      <c r="R461" s="36">
        <v>1561.24</v>
      </c>
      <c r="S461" s="36">
        <v>1534.8</v>
      </c>
      <c r="T461" s="36">
        <v>1532.1</v>
      </c>
      <c r="U461" s="36">
        <v>1563.41</v>
      </c>
      <c r="V461" s="36">
        <v>1556.55</v>
      </c>
      <c r="W461" s="36">
        <v>1585.86</v>
      </c>
      <c r="X461" s="36">
        <v>1542.42</v>
      </c>
      <c r="Y461" s="36">
        <v>1517.55</v>
      </c>
    </row>
    <row r="462" spans="1:25" x14ac:dyDescent="0.2">
      <c r="A462" s="20">
        <v>44393</v>
      </c>
      <c r="B462" s="36">
        <v>1523.01</v>
      </c>
      <c r="C462" s="36">
        <v>1596.24</v>
      </c>
      <c r="D462" s="36">
        <v>1651.16</v>
      </c>
      <c r="E462" s="36">
        <v>1667.34</v>
      </c>
      <c r="F462" s="36">
        <v>1671.45</v>
      </c>
      <c r="G462" s="36">
        <v>1652.99</v>
      </c>
      <c r="H462" s="36">
        <v>1614.66</v>
      </c>
      <c r="I462" s="36">
        <v>1553.88</v>
      </c>
      <c r="J462" s="36">
        <v>1494.1</v>
      </c>
      <c r="K462" s="36">
        <v>1541.01</v>
      </c>
      <c r="L462" s="36">
        <v>1559.15</v>
      </c>
      <c r="M462" s="36">
        <v>1489.6</v>
      </c>
      <c r="N462" s="36">
        <v>1434.86</v>
      </c>
      <c r="O462" s="36">
        <v>1450.65</v>
      </c>
      <c r="P462" s="36">
        <v>1457.5</v>
      </c>
      <c r="Q462" s="36">
        <v>1456.55</v>
      </c>
      <c r="R462" s="36">
        <v>1444.5</v>
      </c>
      <c r="S462" s="36">
        <v>1507.41</v>
      </c>
      <c r="T462" s="36">
        <v>1511.59</v>
      </c>
      <c r="U462" s="36">
        <v>1521.85</v>
      </c>
      <c r="V462" s="36">
        <v>1519.33</v>
      </c>
      <c r="W462" s="36">
        <v>1548.33</v>
      </c>
      <c r="X462" s="36">
        <v>1530.31</v>
      </c>
      <c r="Y462" s="36">
        <v>1464.25</v>
      </c>
    </row>
    <row r="463" spans="1:25" x14ac:dyDescent="0.2">
      <c r="A463" s="20">
        <v>44394</v>
      </c>
      <c r="B463" s="36">
        <v>1501.8</v>
      </c>
      <c r="C463" s="36">
        <v>1577.99</v>
      </c>
      <c r="D463" s="36">
        <v>1618.46</v>
      </c>
      <c r="E463" s="36">
        <v>1630.07</v>
      </c>
      <c r="F463" s="36">
        <v>1633.09</v>
      </c>
      <c r="G463" s="36">
        <v>1625.47</v>
      </c>
      <c r="H463" s="36">
        <v>1619.62</v>
      </c>
      <c r="I463" s="36">
        <v>1579.59</v>
      </c>
      <c r="J463" s="36">
        <v>1533.73</v>
      </c>
      <c r="K463" s="36">
        <v>1495.58</v>
      </c>
      <c r="L463" s="36">
        <v>1526.73</v>
      </c>
      <c r="M463" s="36">
        <v>1478.64</v>
      </c>
      <c r="N463" s="36">
        <v>1492.49</v>
      </c>
      <c r="O463" s="36">
        <v>1508.31</v>
      </c>
      <c r="P463" s="36">
        <v>1541.74</v>
      </c>
      <c r="Q463" s="36">
        <v>1560.85</v>
      </c>
      <c r="R463" s="36">
        <v>1544.15</v>
      </c>
      <c r="S463" s="36">
        <v>1514.27</v>
      </c>
      <c r="T463" s="36">
        <v>1543.97</v>
      </c>
      <c r="U463" s="36">
        <v>1550.56</v>
      </c>
      <c r="V463" s="36">
        <v>1545.14</v>
      </c>
      <c r="W463" s="36">
        <v>1557.18</v>
      </c>
      <c r="X463" s="36">
        <v>1536.37</v>
      </c>
      <c r="Y463" s="36">
        <v>1494.95</v>
      </c>
    </row>
    <row r="464" spans="1:25" x14ac:dyDescent="0.2">
      <c r="A464" s="20">
        <v>44395</v>
      </c>
      <c r="B464" s="36">
        <v>1518.7</v>
      </c>
      <c r="C464" s="36">
        <v>1579.24</v>
      </c>
      <c r="D464" s="36">
        <v>1620.08</v>
      </c>
      <c r="E464" s="36">
        <v>1632.02</v>
      </c>
      <c r="F464" s="36">
        <v>1645.04</v>
      </c>
      <c r="G464" s="36">
        <v>1647.46</v>
      </c>
      <c r="H464" s="36">
        <v>1633.29</v>
      </c>
      <c r="I464" s="36">
        <v>1575.96</v>
      </c>
      <c r="J464" s="36">
        <v>1500.37</v>
      </c>
      <c r="K464" s="36">
        <v>1479.18</v>
      </c>
      <c r="L464" s="36">
        <v>1472.28</v>
      </c>
      <c r="M464" s="36">
        <v>1486.72</v>
      </c>
      <c r="N464" s="36">
        <v>1502.2</v>
      </c>
      <c r="O464" s="36">
        <v>1509.53</v>
      </c>
      <c r="P464" s="36">
        <v>1516.9</v>
      </c>
      <c r="Q464" s="36">
        <v>1531.17</v>
      </c>
      <c r="R464" s="36">
        <v>1512.75</v>
      </c>
      <c r="S464" s="36">
        <v>1519.38</v>
      </c>
      <c r="T464" s="36">
        <v>1518.95</v>
      </c>
      <c r="U464" s="36">
        <v>1487.17</v>
      </c>
      <c r="V464" s="36">
        <v>1485.08</v>
      </c>
      <c r="W464" s="36">
        <v>1454.85</v>
      </c>
      <c r="X464" s="36">
        <v>1477.51</v>
      </c>
      <c r="Y464" s="36">
        <v>1538.72</v>
      </c>
    </row>
    <row r="465" spans="1:25" x14ac:dyDescent="0.2">
      <c r="A465" s="20">
        <v>44396</v>
      </c>
      <c r="B465" s="36">
        <v>1624.6</v>
      </c>
      <c r="C465" s="36">
        <v>1685.27</v>
      </c>
      <c r="D465" s="36">
        <v>1715.07</v>
      </c>
      <c r="E465" s="36">
        <v>1713.02</v>
      </c>
      <c r="F465" s="36">
        <v>1712.49</v>
      </c>
      <c r="G465" s="36">
        <v>1699.18</v>
      </c>
      <c r="H465" s="36">
        <v>1718.22</v>
      </c>
      <c r="I465" s="36">
        <v>1640.72</v>
      </c>
      <c r="J465" s="36">
        <v>1574.67</v>
      </c>
      <c r="K465" s="36">
        <v>1524.13</v>
      </c>
      <c r="L465" s="36">
        <v>1495.01</v>
      </c>
      <c r="M465" s="36">
        <v>1518.57</v>
      </c>
      <c r="N465" s="36">
        <v>1530.64</v>
      </c>
      <c r="O465" s="36">
        <v>1543.03</v>
      </c>
      <c r="P465" s="36">
        <v>1525.46</v>
      </c>
      <c r="Q465" s="36">
        <v>1516.95</v>
      </c>
      <c r="R465" s="36">
        <v>1506.48</v>
      </c>
      <c r="S465" s="36">
        <v>1491.63</v>
      </c>
      <c r="T465" s="36">
        <v>1483.41</v>
      </c>
      <c r="U465" s="36">
        <v>1493.41</v>
      </c>
      <c r="V465" s="36">
        <v>1490.97</v>
      </c>
      <c r="W465" s="36">
        <v>1506.36</v>
      </c>
      <c r="X465" s="36">
        <v>1499.91</v>
      </c>
      <c r="Y465" s="36">
        <v>1535.95</v>
      </c>
    </row>
    <row r="466" spans="1:25" x14ac:dyDescent="0.2">
      <c r="A466" s="20">
        <v>44397</v>
      </c>
      <c r="B466" s="36">
        <v>1589.54</v>
      </c>
      <c r="C466" s="36">
        <v>1676.28</v>
      </c>
      <c r="D466" s="36">
        <v>1726.23</v>
      </c>
      <c r="E466" s="36">
        <v>1740.28</v>
      </c>
      <c r="F466" s="36">
        <v>1747.82</v>
      </c>
      <c r="G466" s="36">
        <v>1717.95</v>
      </c>
      <c r="H466" s="36">
        <v>1662.65</v>
      </c>
      <c r="I466" s="36">
        <v>1598.62</v>
      </c>
      <c r="J466" s="36">
        <v>1518.98</v>
      </c>
      <c r="K466" s="36">
        <v>1498.72</v>
      </c>
      <c r="L466" s="36">
        <v>1491.38</v>
      </c>
      <c r="M466" s="36">
        <v>1480.47</v>
      </c>
      <c r="N466" s="36">
        <v>1509.77</v>
      </c>
      <c r="O466" s="36">
        <v>1501.87</v>
      </c>
      <c r="P466" s="36">
        <v>1517.83</v>
      </c>
      <c r="Q466" s="36">
        <v>1501.44</v>
      </c>
      <c r="R466" s="36">
        <v>1515.99</v>
      </c>
      <c r="S466" s="36">
        <v>1479.61</v>
      </c>
      <c r="T466" s="36">
        <v>1524.69</v>
      </c>
      <c r="U466" s="36">
        <v>1536.2</v>
      </c>
      <c r="V466" s="36">
        <v>1535.05</v>
      </c>
      <c r="W466" s="36">
        <v>1563.11</v>
      </c>
      <c r="X466" s="36">
        <v>1542.36</v>
      </c>
      <c r="Y466" s="36">
        <v>1546.07</v>
      </c>
    </row>
    <row r="467" spans="1:25" x14ac:dyDescent="0.2">
      <c r="A467" s="20">
        <v>44398</v>
      </c>
      <c r="B467" s="36">
        <v>1725.19</v>
      </c>
      <c r="C467" s="36">
        <v>1807.61</v>
      </c>
      <c r="D467" s="36">
        <v>1884.13</v>
      </c>
      <c r="E467" s="36">
        <v>1899.34</v>
      </c>
      <c r="F467" s="36">
        <v>1901.79</v>
      </c>
      <c r="G467" s="36">
        <v>1881.46</v>
      </c>
      <c r="H467" s="36">
        <v>1855.03</v>
      </c>
      <c r="I467" s="36">
        <v>1748.71</v>
      </c>
      <c r="J467" s="36">
        <v>1678.33</v>
      </c>
      <c r="K467" s="36">
        <v>1619.57</v>
      </c>
      <c r="L467" s="36">
        <v>1565.9</v>
      </c>
      <c r="M467" s="36">
        <v>1573.72</v>
      </c>
      <c r="N467" s="36">
        <v>1613.46</v>
      </c>
      <c r="O467" s="36">
        <v>1611.9</v>
      </c>
      <c r="P467" s="36">
        <v>1628.45</v>
      </c>
      <c r="Q467" s="36">
        <v>1602.38</v>
      </c>
      <c r="R467" s="36">
        <v>1603.45</v>
      </c>
      <c r="S467" s="36">
        <v>1591.31</v>
      </c>
      <c r="T467" s="36">
        <v>1573.38</v>
      </c>
      <c r="U467" s="36">
        <v>1594.75</v>
      </c>
      <c r="V467" s="36">
        <v>1605.34</v>
      </c>
      <c r="W467" s="36">
        <v>1586.28</v>
      </c>
      <c r="X467" s="36">
        <v>1624.94</v>
      </c>
      <c r="Y467" s="36">
        <v>1679.32</v>
      </c>
    </row>
    <row r="468" spans="1:25" x14ac:dyDescent="0.2">
      <c r="A468" s="20">
        <v>44399</v>
      </c>
      <c r="B468" s="36">
        <v>1612.9</v>
      </c>
      <c r="C468" s="36">
        <v>1680.96</v>
      </c>
      <c r="D468" s="36">
        <v>1678.64</v>
      </c>
      <c r="E468" s="36">
        <v>1704.84</v>
      </c>
      <c r="F468" s="36">
        <v>1700.93</v>
      </c>
      <c r="G468" s="36">
        <v>1680.09</v>
      </c>
      <c r="H468" s="36">
        <v>1615.29</v>
      </c>
      <c r="I468" s="36">
        <v>1572.68</v>
      </c>
      <c r="J468" s="36">
        <v>1497.58</v>
      </c>
      <c r="K468" s="36">
        <v>1467.02</v>
      </c>
      <c r="L468" s="36">
        <v>1488.09</v>
      </c>
      <c r="M468" s="36">
        <v>1452.16</v>
      </c>
      <c r="N468" s="36">
        <v>1456.43</v>
      </c>
      <c r="O468" s="36">
        <v>1456.04</v>
      </c>
      <c r="P468" s="36">
        <v>1455.24</v>
      </c>
      <c r="Q468" s="36">
        <v>1453.81</v>
      </c>
      <c r="R468" s="36">
        <v>1480.1</v>
      </c>
      <c r="S468" s="36">
        <v>1448.25</v>
      </c>
      <c r="T468" s="36">
        <v>1525.19</v>
      </c>
      <c r="U468" s="36">
        <v>1537.83</v>
      </c>
      <c r="V468" s="36">
        <v>1534.49</v>
      </c>
      <c r="W468" s="36">
        <v>1551.78</v>
      </c>
      <c r="X468" s="36">
        <v>1524.88</v>
      </c>
      <c r="Y468" s="36">
        <v>1504.31</v>
      </c>
    </row>
    <row r="469" spans="1:25" x14ac:dyDescent="0.2">
      <c r="A469" s="20">
        <v>44400</v>
      </c>
      <c r="B469" s="36">
        <v>1539.43</v>
      </c>
      <c r="C469" s="36">
        <v>1593.89</v>
      </c>
      <c r="D469" s="36">
        <v>1617.91</v>
      </c>
      <c r="E469" s="36">
        <v>1659.2</v>
      </c>
      <c r="F469" s="36">
        <v>1656.95</v>
      </c>
      <c r="G469" s="36">
        <v>1629.71</v>
      </c>
      <c r="H469" s="36">
        <v>1584.03</v>
      </c>
      <c r="I469" s="36">
        <v>1472.57</v>
      </c>
      <c r="J469" s="36">
        <v>1451.36</v>
      </c>
      <c r="K469" s="36">
        <v>1474.26</v>
      </c>
      <c r="L469" s="36">
        <v>1495.04</v>
      </c>
      <c r="M469" s="36">
        <v>1488.82</v>
      </c>
      <c r="N469" s="36">
        <v>1466.87</v>
      </c>
      <c r="O469" s="36">
        <v>1446.46</v>
      </c>
      <c r="P469" s="36">
        <v>1449.12</v>
      </c>
      <c r="Q469" s="36">
        <v>1444.39</v>
      </c>
      <c r="R469" s="36">
        <v>1451.27</v>
      </c>
      <c r="S469" s="36">
        <v>1470.36</v>
      </c>
      <c r="T469" s="36">
        <v>1483.15</v>
      </c>
      <c r="U469" s="36">
        <v>1478.77</v>
      </c>
      <c r="V469" s="36">
        <v>1469.05</v>
      </c>
      <c r="W469" s="36">
        <v>1486.38</v>
      </c>
      <c r="X469" s="36">
        <v>1490.58</v>
      </c>
      <c r="Y469" s="36">
        <v>1471.26</v>
      </c>
    </row>
    <row r="470" spans="1:25" x14ac:dyDescent="0.2">
      <c r="A470" s="20">
        <v>44401</v>
      </c>
      <c r="B470" s="36">
        <v>1521.38</v>
      </c>
      <c r="C470" s="36">
        <v>1495.24</v>
      </c>
      <c r="D470" s="36">
        <v>1585.41</v>
      </c>
      <c r="E470" s="36">
        <v>1601.26</v>
      </c>
      <c r="F470" s="36">
        <v>1591.27</v>
      </c>
      <c r="G470" s="36">
        <v>1574.98</v>
      </c>
      <c r="H470" s="36">
        <v>1566.69</v>
      </c>
      <c r="I470" s="36">
        <v>1479.84</v>
      </c>
      <c r="J470" s="36">
        <v>1460.28</v>
      </c>
      <c r="K470" s="36">
        <v>1437.54</v>
      </c>
      <c r="L470" s="36">
        <v>1467.58</v>
      </c>
      <c r="M470" s="36">
        <v>1449.12</v>
      </c>
      <c r="N470" s="36">
        <v>1450.55</v>
      </c>
      <c r="O470" s="36">
        <v>1485.46</v>
      </c>
      <c r="P470" s="36">
        <v>1502.57</v>
      </c>
      <c r="Q470" s="36">
        <v>1492.36</v>
      </c>
      <c r="R470" s="36">
        <v>1477.02</v>
      </c>
      <c r="S470" s="36">
        <v>1423.66</v>
      </c>
      <c r="T470" s="36">
        <v>1448.09</v>
      </c>
      <c r="U470" s="36">
        <v>1410.15</v>
      </c>
      <c r="V470" s="36">
        <v>1410.36</v>
      </c>
      <c r="W470" s="36">
        <v>1429.52</v>
      </c>
      <c r="X470" s="36">
        <v>1474.33</v>
      </c>
      <c r="Y470" s="36">
        <v>1485.38</v>
      </c>
    </row>
    <row r="471" spans="1:25" x14ac:dyDescent="0.2">
      <c r="A471" s="20">
        <v>44402</v>
      </c>
      <c r="B471" s="36">
        <v>1456.63</v>
      </c>
      <c r="C471" s="36">
        <v>1528.54</v>
      </c>
      <c r="D471" s="36">
        <v>1568.04</v>
      </c>
      <c r="E471" s="36">
        <v>1585.79</v>
      </c>
      <c r="F471" s="36">
        <v>1592.76</v>
      </c>
      <c r="G471" s="36">
        <v>1582.61</v>
      </c>
      <c r="H471" s="36">
        <v>1561.96</v>
      </c>
      <c r="I471" s="36">
        <v>1504.18</v>
      </c>
      <c r="J471" s="36">
        <v>1435.76</v>
      </c>
      <c r="K471" s="36">
        <v>1403.22</v>
      </c>
      <c r="L471" s="36">
        <v>1400.11</v>
      </c>
      <c r="M471" s="36">
        <v>1413.46</v>
      </c>
      <c r="N471" s="36">
        <v>1465.73</v>
      </c>
      <c r="O471" s="36">
        <v>1506.61</v>
      </c>
      <c r="P471" s="36">
        <v>1506.72</v>
      </c>
      <c r="Q471" s="36">
        <v>1513.51</v>
      </c>
      <c r="R471" s="36">
        <v>1471.11</v>
      </c>
      <c r="S471" s="36">
        <v>1448.21</v>
      </c>
      <c r="T471" s="36">
        <v>1415.39</v>
      </c>
      <c r="U471" s="36">
        <v>1411.45</v>
      </c>
      <c r="V471" s="36">
        <v>1415.4</v>
      </c>
      <c r="W471" s="36">
        <v>1458.52</v>
      </c>
      <c r="X471" s="36">
        <v>1421.21</v>
      </c>
      <c r="Y471" s="36">
        <v>1440.77</v>
      </c>
    </row>
    <row r="472" spans="1:25" x14ac:dyDescent="0.2">
      <c r="A472" s="20">
        <v>44403</v>
      </c>
      <c r="B472" s="36">
        <v>1466.16</v>
      </c>
      <c r="C472" s="36">
        <v>1534.84</v>
      </c>
      <c r="D472" s="36">
        <v>1566.57</v>
      </c>
      <c r="E472" s="36">
        <v>1567.24</v>
      </c>
      <c r="F472" s="36">
        <v>1571.55</v>
      </c>
      <c r="G472" s="36">
        <v>1558.19</v>
      </c>
      <c r="H472" s="36">
        <v>1543.24</v>
      </c>
      <c r="I472" s="36">
        <v>1481.91</v>
      </c>
      <c r="J472" s="36">
        <v>1434.11</v>
      </c>
      <c r="K472" s="36">
        <v>1487.25</v>
      </c>
      <c r="L472" s="36">
        <v>1518.73</v>
      </c>
      <c r="M472" s="36">
        <v>1493.21</v>
      </c>
      <c r="N472" s="36">
        <v>1538.53</v>
      </c>
      <c r="O472" s="36">
        <v>1523.62</v>
      </c>
      <c r="P472" s="36">
        <v>1527.08</v>
      </c>
      <c r="Q472" s="36">
        <v>1522.76</v>
      </c>
      <c r="R472" s="36">
        <v>1532.29</v>
      </c>
      <c r="S472" s="36">
        <v>1456.26</v>
      </c>
      <c r="T472" s="36">
        <v>1435.8</v>
      </c>
      <c r="U472" s="36">
        <v>1438.93</v>
      </c>
      <c r="V472" s="36">
        <v>1429.97</v>
      </c>
      <c r="W472" s="36">
        <v>1480.56</v>
      </c>
      <c r="X472" s="36">
        <v>1450.34</v>
      </c>
      <c r="Y472" s="36">
        <v>1395.01</v>
      </c>
    </row>
    <row r="473" spans="1:25" x14ac:dyDescent="0.2">
      <c r="A473" s="20">
        <v>44404</v>
      </c>
      <c r="B473" s="36">
        <v>1595.58</v>
      </c>
      <c r="C473" s="36">
        <v>1641.01</v>
      </c>
      <c r="D473" s="36">
        <v>1682.79</v>
      </c>
      <c r="E473" s="36">
        <v>1691.97</v>
      </c>
      <c r="F473" s="36">
        <v>1691.97</v>
      </c>
      <c r="G473" s="36">
        <v>1671.04</v>
      </c>
      <c r="H473" s="36">
        <v>1642.94</v>
      </c>
      <c r="I473" s="36">
        <v>1585.68</v>
      </c>
      <c r="J473" s="36">
        <v>1537.99</v>
      </c>
      <c r="K473" s="36">
        <v>1479.87</v>
      </c>
      <c r="L473" s="36">
        <v>1484.6</v>
      </c>
      <c r="M473" s="36">
        <v>1538.98</v>
      </c>
      <c r="N473" s="36">
        <v>1572.96</v>
      </c>
      <c r="O473" s="36">
        <v>1562.12</v>
      </c>
      <c r="P473" s="36">
        <v>1566.37</v>
      </c>
      <c r="Q473" s="36">
        <v>1569.3</v>
      </c>
      <c r="R473" s="36">
        <v>1559.45</v>
      </c>
      <c r="S473" s="36">
        <v>1558</v>
      </c>
      <c r="T473" s="36">
        <v>1535.05</v>
      </c>
      <c r="U473" s="36">
        <v>1517.43</v>
      </c>
      <c r="V473" s="36">
        <v>1472.36</v>
      </c>
      <c r="W473" s="36">
        <v>1482.6</v>
      </c>
      <c r="X473" s="36">
        <v>1499.03</v>
      </c>
      <c r="Y473" s="36">
        <v>1557.03</v>
      </c>
    </row>
    <row r="474" spans="1:25" x14ac:dyDescent="0.2">
      <c r="A474" s="20">
        <v>44405</v>
      </c>
      <c r="B474" s="36">
        <v>1611.95</v>
      </c>
      <c r="C474" s="36">
        <v>1602.38</v>
      </c>
      <c r="D474" s="36">
        <v>1650.76</v>
      </c>
      <c r="E474" s="36">
        <v>1657.03</v>
      </c>
      <c r="F474" s="36">
        <v>1650.18</v>
      </c>
      <c r="G474" s="36">
        <v>1640</v>
      </c>
      <c r="H474" s="36">
        <v>1629.47</v>
      </c>
      <c r="I474" s="36">
        <v>1584.06</v>
      </c>
      <c r="J474" s="36">
        <v>1537.98</v>
      </c>
      <c r="K474" s="36">
        <v>1556.53</v>
      </c>
      <c r="L474" s="36">
        <v>1530.88</v>
      </c>
      <c r="M474" s="36">
        <v>1532.1</v>
      </c>
      <c r="N474" s="36">
        <v>1536.79</v>
      </c>
      <c r="O474" s="36">
        <v>1541.23</v>
      </c>
      <c r="P474" s="36">
        <v>1588.46</v>
      </c>
      <c r="Q474" s="36">
        <v>1580.86</v>
      </c>
      <c r="R474" s="36">
        <v>1575.94</v>
      </c>
      <c r="S474" s="36">
        <v>1573.99</v>
      </c>
      <c r="T474" s="36">
        <v>1571.03</v>
      </c>
      <c r="U474" s="36">
        <v>1564.29</v>
      </c>
      <c r="V474" s="36">
        <v>1562.14</v>
      </c>
      <c r="W474" s="36">
        <v>1582.85</v>
      </c>
      <c r="X474" s="36">
        <v>1551.09</v>
      </c>
      <c r="Y474" s="36">
        <v>1539.14</v>
      </c>
    </row>
    <row r="475" spans="1:25" x14ac:dyDescent="0.2">
      <c r="A475" s="20">
        <v>44406</v>
      </c>
      <c r="B475" s="36">
        <v>1587.42</v>
      </c>
      <c r="C475" s="36">
        <v>1741.91</v>
      </c>
      <c r="D475" s="36">
        <v>1711.02</v>
      </c>
      <c r="E475" s="36">
        <v>1687.65</v>
      </c>
      <c r="F475" s="36">
        <v>1682.51</v>
      </c>
      <c r="G475" s="36">
        <v>1688.41</v>
      </c>
      <c r="H475" s="36">
        <v>1732.47</v>
      </c>
      <c r="I475" s="36">
        <v>1731.5</v>
      </c>
      <c r="J475" s="36">
        <v>1634.31</v>
      </c>
      <c r="K475" s="36">
        <v>1593.98</v>
      </c>
      <c r="L475" s="36">
        <v>1601.59</v>
      </c>
      <c r="M475" s="36">
        <v>1609.33</v>
      </c>
      <c r="N475" s="36">
        <v>1603.02</v>
      </c>
      <c r="O475" s="36">
        <v>1600.75</v>
      </c>
      <c r="P475" s="36">
        <v>1615.91</v>
      </c>
      <c r="Q475" s="36">
        <v>1621.45</v>
      </c>
      <c r="R475" s="36">
        <v>1607.66</v>
      </c>
      <c r="S475" s="36">
        <v>1599.74</v>
      </c>
      <c r="T475" s="36">
        <v>1570.01</v>
      </c>
      <c r="U475" s="36">
        <v>1552.53</v>
      </c>
      <c r="V475" s="36">
        <v>1545.8</v>
      </c>
      <c r="W475" s="36">
        <v>1570.92</v>
      </c>
      <c r="X475" s="36">
        <v>1578.42</v>
      </c>
      <c r="Y475" s="36">
        <v>1656.09</v>
      </c>
    </row>
    <row r="476" spans="1:25" x14ac:dyDescent="0.2">
      <c r="A476" s="20">
        <v>44407</v>
      </c>
      <c r="B476" s="36">
        <v>1662.26</v>
      </c>
      <c r="C476" s="36">
        <v>1676.57</v>
      </c>
      <c r="D476" s="36">
        <v>1643.01</v>
      </c>
      <c r="E476" s="36">
        <v>1655.16</v>
      </c>
      <c r="F476" s="36">
        <v>1661.63</v>
      </c>
      <c r="G476" s="36">
        <v>1629.71</v>
      </c>
      <c r="H476" s="36">
        <v>1621.28</v>
      </c>
      <c r="I476" s="36">
        <v>1586.73</v>
      </c>
      <c r="J476" s="36">
        <v>1551.7</v>
      </c>
      <c r="K476" s="36">
        <v>1532.24</v>
      </c>
      <c r="L476" s="36">
        <v>1528.67</v>
      </c>
      <c r="M476" s="36">
        <v>1532.4</v>
      </c>
      <c r="N476" s="36">
        <v>1535.15</v>
      </c>
      <c r="O476" s="36">
        <v>1539.19</v>
      </c>
      <c r="P476" s="36">
        <v>1547.69</v>
      </c>
      <c r="Q476" s="36">
        <v>1559.29</v>
      </c>
      <c r="R476" s="36">
        <v>1552.69</v>
      </c>
      <c r="S476" s="36">
        <v>1556.84</v>
      </c>
      <c r="T476" s="36">
        <v>1560.31</v>
      </c>
      <c r="U476" s="36">
        <v>1585.08</v>
      </c>
      <c r="V476" s="36">
        <v>1574.03</v>
      </c>
      <c r="W476" s="36">
        <v>1596.69</v>
      </c>
      <c r="X476" s="36">
        <v>1569.29</v>
      </c>
      <c r="Y476" s="36">
        <v>1555.95</v>
      </c>
    </row>
    <row r="477" spans="1:25" x14ac:dyDescent="0.2">
      <c r="A477" s="20">
        <v>44408</v>
      </c>
      <c r="B477" s="36">
        <v>1618.62</v>
      </c>
      <c r="C477" s="36">
        <v>1717.21</v>
      </c>
      <c r="D477" s="36">
        <v>1756.86</v>
      </c>
      <c r="E477" s="36">
        <v>1737.54</v>
      </c>
      <c r="F477" s="36">
        <v>1726.72</v>
      </c>
      <c r="G477" s="36">
        <v>1724.71</v>
      </c>
      <c r="H477" s="36">
        <v>1706.25</v>
      </c>
      <c r="I477" s="36">
        <v>1624.12</v>
      </c>
      <c r="J477" s="36">
        <v>1579.21</v>
      </c>
      <c r="K477" s="36">
        <v>1544.11</v>
      </c>
      <c r="L477" s="36">
        <v>1555.79</v>
      </c>
      <c r="M477" s="36">
        <v>1577.08</v>
      </c>
      <c r="N477" s="36">
        <v>1580.7</v>
      </c>
      <c r="O477" s="36">
        <v>1576.31</v>
      </c>
      <c r="P477" s="36">
        <v>1526.77</v>
      </c>
      <c r="Q477" s="36">
        <v>1470.83</v>
      </c>
      <c r="R477" s="36">
        <v>1461.45</v>
      </c>
      <c r="S477" s="36">
        <v>1465.46</v>
      </c>
      <c r="T477" s="36">
        <v>1469.18</v>
      </c>
      <c r="U477" s="36">
        <v>1467.06</v>
      </c>
      <c r="V477" s="36">
        <v>1451.63</v>
      </c>
      <c r="W477" s="36">
        <v>1447.25</v>
      </c>
      <c r="X477" s="36">
        <v>1494.58</v>
      </c>
      <c r="Y477" s="36">
        <v>1519.87</v>
      </c>
    </row>
    <row r="478" spans="1:25" ht="12" customHeight="1" x14ac:dyDescent="0.2"/>
    <row r="480" spans="1:25" x14ac:dyDescent="0.2">
      <c r="A480" s="125" t="s">
        <v>50</v>
      </c>
      <c r="B480" s="120" t="s">
        <v>118</v>
      </c>
      <c r="C480" s="131"/>
      <c r="D480" s="131"/>
      <c r="E480" s="131"/>
      <c r="F480" s="131"/>
      <c r="G480" s="131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2"/>
    </row>
    <row r="481" spans="1:25" x14ac:dyDescent="0.2">
      <c r="A481" s="126"/>
      <c r="B481" s="40" t="s">
        <v>66</v>
      </c>
      <c r="C481" s="41" t="s">
        <v>67</v>
      </c>
      <c r="D481" s="42" t="s">
        <v>68</v>
      </c>
      <c r="E481" s="41" t="s">
        <v>69</v>
      </c>
      <c r="F481" s="41" t="s">
        <v>70</v>
      </c>
      <c r="G481" s="41" t="s">
        <v>71</v>
      </c>
      <c r="H481" s="41" t="s">
        <v>72</v>
      </c>
      <c r="I481" s="41" t="s">
        <v>73</v>
      </c>
      <c r="J481" s="41" t="s">
        <v>74</v>
      </c>
      <c r="K481" s="40" t="s">
        <v>75</v>
      </c>
      <c r="L481" s="41" t="s">
        <v>76</v>
      </c>
      <c r="M481" s="43" t="s">
        <v>77</v>
      </c>
      <c r="N481" s="40" t="s">
        <v>78</v>
      </c>
      <c r="O481" s="41" t="s">
        <v>79</v>
      </c>
      <c r="P481" s="43" t="s">
        <v>80</v>
      </c>
      <c r="Q481" s="42" t="s">
        <v>81</v>
      </c>
      <c r="R481" s="41" t="s">
        <v>82</v>
      </c>
      <c r="S481" s="42" t="s">
        <v>83</v>
      </c>
      <c r="T481" s="41" t="s">
        <v>84</v>
      </c>
      <c r="U481" s="42" t="s">
        <v>85</v>
      </c>
      <c r="V481" s="41" t="s">
        <v>86</v>
      </c>
      <c r="W481" s="42" t="s">
        <v>87</v>
      </c>
      <c r="X481" s="41" t="s">
        <v>88</v>
      </c>
      <c r="Y481" s="41" t="s">
        <v>89</v>
      </c>
    </row>
    <row r="482" spans="1:25" x14ac:dyDescent="0.2">
      <c r="A482" s="20">
        <v>44378</v>
      </c>
      <c r="B482" s="22">
        <v>157.24</v>
      </c>
      <c r="C482" s="22">
        <v>159.51</v>
      </c>
      <c r="D482" s="22">
        <v>163.42000000000002</v>
      </c>
      <c r="E482" s="22">
        <v>165.76</v>
      </c>
      <c r="F482" s="22">
        <v>166.12</v>
      </c>
      <c r="G482" s="22">
        <v>164.08</v>
      </c>
      <c r="H482" s="22">
        <v>161.43</v>
      </c>
      <c r="I482" s="22">
        <v>155.79</v>
      </c>
      <c r="J482" s="22">
        <v>152.47</v>
      </c>
      <c r="K482" s="22">
        <v>161.55000000000001</v>
      </c>
      <c r="L482" s="22">
        <v>162.59</v>
      </c>
      <c r="M482" s="22">
        <v>153.52000000000001</v>
      </c>
      <c r="N482" s="22">
        <v>145.96</v>
      </c>
      <c r="O482" s="22">
        <v>146.87</v>
      </c>
      <c r="P482" s="22">
        <v>147.20000000000002</v>
      </c>
      <c r="Q482" s="22">
        <v>148.38</v>
      </c>
      <c r="R482" s="22">
        <v>146.69</v>
      </c>
      <c r="S482" s="22">
        <v>144.78</v>
      </c>
      <c r="T482" s="22">
        <v>149.97</v>
      </c>
      <c r="U482" s="22">
        <v>151.27000000000001</v>
      </c>
      <c r="V482" s="22">
        <v>151.31</v>
      </c>
      <c r="W482" s="22">
        <v>154.05000000000001</v>
      </c>
      <c r="X482" s="22">
        <v>149.20000000000002</v>
      </c>
      <c r="Y482" s="22">
        <v>144.28</v>
      </c>
    </row>
    <row r="483" spans="1:25" x14ac:dyDescent="0.2">
      <c r="A483" s="20">
        <v>44379</v>
      </c>
      <c r="B483" s="22">
        <v>154.07</v>
      </c>
      <c r="C483" s="22">
        <v>160.15</v>
      </c>
      <c r="D483" s="22">
        <v>164.33</v>
      </c>
      <c r="E483" s="22">
        <v>164.81</v>
      </c>
      <c r="F483" s="22">
        <v>164.87</v>
      </c>
      <c r="G483" s="22">
        <v>163.29</v>
      </c>
      <c r="H483" s="22">
        <v>159.27000000000001</v>
      </c>
      <c r="I483" s="22">
        <v>150.74</v>
      </c>
      <c r="J483" s="22">
        <v>147.82</v>
      </c>
      <c r="K483" s="22">
        <v>151.25</v>
      </c>
      <c r="L483" s="22">
        <v>152.39000000000001</v>
      </c>
      <c r="M483" s="22">
        <v>144.01</v>
      </c>
      <c r="N483" s="22">
        <v>142.24</v>
      </c>
      <c r="O483" s="22">
        <v>143.97999999999999</v>
      </c>
      <c r="P483" s="22">
        <v>143.63</v>
      </c>
      <c r="Q483" s="22">
        <v>144.17000000000002</v>
      </c>
      <c r="R483" s="22">
        <v>144.76</v>
      </c>
      <c r="S483" s="22">
        <v>143.38</v>
      </c>
      <c r="T483" s="22">
        <v>149.42000000000002</v>
      </c>
      <c r="U483" s="22">
        <v>148.89000000000001</v>
      </c>
      <c r="V483" s="22">
        <v>148.43</v>
      </c>
      <c r="W483" s="22">
        <v>151.29</v>
      </c>
      <c r="X483" s="22">
        <v>148.04</v>
      </c>
      <c r="Y483" s="22">
        <v>143.62</v>
      </c>
    </row>
    <row r="484" spans="1:25" x14ac:dyDescent="0.2">
      <c r="A484" s="20">
        <v>44380</v>
      </c>
      <c r="B484" s="22">
        <v>149.57</v>
      </c>
      <c r="C484" s="22">
        <v>157.18</v>
      </c>
      <c r="D484" s="22">
        <v>161.67000000000002</v>
      </c>
      <c r="E484" s="22">
        <v>163.55000000000001</v>
      </c>
      <c r="F484" s="22">
        <v>164</v>
      </c>
      <c r="G484" s="22">
        <v>162.63</v>
      </c>
      <c r="H484" s="22">
        <v>160.03</v>
      </c>
      <c r="I484" s="22">
        <v>154.36000000000001</v>
      </c>
      <c r="J484" s="22">
        <v>147.64000000000001</v>
      </c>
      <c r="K484" s="22">
        <v>146.64000000000001</v>
      </c>
      <c r="L484" s="22">
        <v>143.94</v>
      </c>
      <c r="M484" s="22">
        <v>136.77000000000001</v>
      </c>
      <c r="N484" s="22">
        <v>139.65</v>
      </c>
      <c r="O484" s="22">
        <v>142.63</v>
      </c>
      <c r="P484" s="22">
        <v>141.20000000000002</v>
      </c>
      <c r="Q484" s="22">
        <v>140.44</v>
      </c>
      <c r="R484" s="22">
        <v>141.36000000000001</v>
      </c>
      <c r="S484" s="22">
        <v>140.22</v>
      </c>
      <c r="T484" s="22">
        <v>142.03</v>
      </c>
      <c r="U484" s="22">
        <v>142.56</v>
      </c>
      <c r="V484" s="22">
        <v>142.47</v>
      </c>
      <c r="W484" s="22">
        <v>146.08000000000001</v>
      </c>
      <c r="X484" s="22">
        <v>144.08000000000001</v>
      </c>
      <c r="Y484" s="22">
        <v>136.69999999999999</v>
      </c>
    </row>
    <row r="485" spans="1:25" x14ac:dyDescent="0.2">
      <c r="A485" s="20">
        <v>44381</v>
      </c>
      <c r="B485" s="22">
        <v>148.91</v>
      </c>
      <c r="C485" s="22">
        <v>155.34</v>
      </c>
      <c r="D485" s="22">
        <v>158.5</v>
      </c>
      <c r="E485" s="22">
        <v>163.18</v>
      </c>
      <c r="F485" s="22">
        <v>164.48</v>
      </c>
      <c r="G485" s="22">
        <v>163.94</v>
      </c>
      <c r="H485" s="22">
        <v>161.07</v>
      </c>
      <c r="I485" s="22">
        <v>155.53</v>
      </c>
      <c r="J485" s="22">
        <v>145.27000000000001</v>
      </c>
      <c r="K485" s="22">
        <v>141</v>
      </c>
      <c r="L485" s="22">
        <v>137.4</v>
      </c>
      <c r="M485" s="22">
        <v>138.9</v>
      </c>
      <c r="N485" s="22">
        <v>142.25</v>
      </c>
      <c r="O485" s="22">
        <v>143.45000000000002</v>
      </c>
      <c r="P485" s="22">
        <v>144.42000000000002</v>
      </c>
      <c r="Q485" s="22">
        <v>145.28</v>
      </c>
      <c r="R485" s="22">
        <v>144.01</v>
      </c>
      <c r="S485" s="22">
        <v>143.16</v>
      </c>
      <c r="T485" s="22">
        <v>141.26</v>
      </c>
      <c r="U485" s="22">
        <v>139.35</v>
      </c>
      <c r="V485" s="22">
        <v>135.06</v>
      </c>
      <c r="W485" s="22">
        <v>136.32</v>
      </c>
      <c r="X485" s="22">
        <v>138.96</v>
      </c>
      <c r="Y485" s="22">
        <v>144.84</v>
      </c>
    </row>
    <row r="486" spans="1:25" x14ac:dyDescent="0.2">
      <c r="A486" s="20">
        <v>44382</v>
      </c>
      <c r="B486" s="22">
        <v>153.02000000000001</v>
      </c>
      <c r="C486" s="22">
        <v>161.34</v>
      </c>
      <c r="D486" s="22">
        <v>167.49</v>
      </c>
      <c r="E486" s="22">
        <v>168.72</v>
      </c>
      <c r="F486" s="22">
        <v>168.97</v>
      </c>
      <c r="G486" s="22">
        <v>167.15</v>
      </c>
      <c r="H486" s="22">
        <v>163.32</v>
      </c>
      <c r="I486" s="22">
        <v>152.32</v>
      </c>
      <c r="J486" s="22">
        <v>148.13</v>
      </c>
      <c r="K486" s="22">
        <v>142.31</v>
      </c>
      <c r="L486" s="22">
        <v>141.06</v>
      </c>
      <c r="M486" s="22">
        <v>142.70000000000002</v>
      </c>
      <c r="N486" s="22">
        <v>146.47</v>
      </c>
      <c r="O486" s="22">
        <v>148.39000000000001</v>
      </c>
      <c r="P486" s="22">
        <v>148.19</v>
      </c>
      <c r="Q486" s="22">
        <v>148.13</v>
      </c>
      <c r="R486" s="22">
        <v>146.04</v>
      </c>
      <c r="S486" s="22">
        <v>145.12</v>
      </c>
      <c r="T486" s="22">
        <v>144.02000000000001</v>
      </c>
      <c r="U486" s="22">
        <v>143.71</v>
      </c>
      <c r="V486" s="22">
        <v>144.08000000000001</v>
      </c>
      <c r="W486" s="22">
        <v>145.67000000000002</v>
      </c>
      <c r="X486" s="22">
        <v>142.32</v>
      </c>
      <c r="Y486" s="22">
        <v>147.68</v>
      </c>
    </row>
    <row r="487" spans="1:25" x14ac:dyDescent="0.2">
      <c r="A487" s="20">
        <v>44383</v>
      </c>
      <c r="B487" s="22">
        <v>153.27000000000001</v>
      </c>
      <c r="C487" s="22">
        <v>163.5</v>
      </c>
      <c r="D487" s="22">
        <v>169.89</v>
      </c>
      <c r="E487" s="22">
        <v>171.71</v>
      </c>
      <c r="F487" s="22">
        <v>171.57</v>
      </c>
      <c r="G487" s="22">
        <v>168.56</v>
      </c>
      <c r="H487" s="22">
        <v>163.06</v>
      </c>
      <c r="I487" s="22">
        <v>156.97999999999999</v>
      </c>
      <c r="J487" s="22">
        <v>148.43</v>
      </c>
      <c r="K487" s="22">
        <v>141.02000000000001</v>
      </c>
      <c r="L487" s="22">
        <v>139.62</v>
      </c>
      <c r="M487" s="22">
        <v>143.89000000000001</v>
      </c>
      <c r="N487" s="22">
        <v>152.38</v>
      </c>
      <c r="O487" s="22">
        <v>152.66</v>
      </c>
      <c r="P487" s="22">
        <v>153.27000000000001</v>
      </c>
      <c r="Q487" s="22">
        <v>154.30000000000001</v>
      </c>
      <c r="R487" s="22">
        <v>153.78</v>
      </c>
      <c r="S487" s="22">
        <v>151.29</v>
      </c>
      <c r="T487" s="22">
        <v>150.46</v>
      </c>
      <c r="U487" s="22">
        <v>145.17000000000002</v>
      </c>
      <c r="V487" s="22">
        <v>143.79</v>
      </c>
      <c r="W487" s="22">
        <v>144.96</v>
      </c>
      <c r="X487" s="22">
        <v>153.05000000000001</v>
      </c>
      <c r="Y487" s="22">
        <v>167.37</v>
      </c>
    </row>
    <row r="488" spans="1:25" x14ac:dyDescent="0.2">
      <c r="A488" s="20">
        <v>44384</v>
      </c>
      <c r="B488" s="22">
        <v>159.08000000000001</v>
      </c>
      <c r="C488" s="22">
        <v>167.6</v>
      </c>
      <c r="D488" s="22">
        <v>174.11</v>
      </c>
      <c r="E488" s="22">
        <v>173.7</v>
      </c>
      <c r="F488" s="22">
        <v>175.16</v>
      </c>
      <c r="G488" s="22">
        <v>173.68</v>
      </c>
      <c r="H488" s="22">
        <v>168.45</v>
      </c>
      <c r="I488" s="22">
        <v>158.13</v>
      </c>
      <c r="J488" s="22">
        <v>148.69</v>
      </c>
      <c r="K488" s="22">
        <v>146.25</v>
      </c>
      <c r="L488" s="22">
        <v>147.17000000000002</v>
      </c>
      <c r="M488" s="22">
        <v>150.91</v>
      </c>
      <c r="N488" s="22">
        <v>152.58000000000001</v>
      </c>
      <c r="O488" s="22">
        <v>153.92000000000002</v>
      </c>
      <c r="P488" s="22">
        <v>154.55000000000001</v>
      </c>
      <c r="Q488" s="22">
        <v>156.59</v>
      </c>
      <c r="R488" s="22">
        <v>155.97999999999999</v>
      </c>
      <c r="S488" s="22">
        <v>152.65</v>
      </c>
      <c r="T488" s="22">
        <v>147.27000000000001</v>
      </c>
      <c r="U488" s="22">
        <v>145.96</v>
      </c>
      <c r="V488" s="22">
        <v>145.56</v>
      </c>
      <c r="W488" s="22">
        <v>144.34</v>
      </c>
      <c r="X488" s="22">
        <v>144.16</v>
      </c>
      <c r="Y488" s="22">
        <v>142.72999999999999</v>
      </c>
    </row>
    <row r="489" spans="1:25" x14ac:dyDescent="0.2">
      <c r="A489" s="20">
        <v>44385</v>
      </c>
      <c r="B489" s="22">
        <v>152.75</v>
      </c>
      <c r="C489" s="22">
        <v>165.01</v>
      </c>
      <c r="D489" s="22">
        <v>170.87</v>
      </c>
      <c r="E489" s="22">
        <v>173.36</v>
      </c>
      <c r="F489" s="22">
        <v>172.6</v>
      </c>
      <c r="G489" s="22">
        <v>171.44</v>
      </c>
      <c r="H489" s="22">
        <v>166.74</v>
      </c>
      <c r="I489" s="22">
        <v>159.9</v>
      </c>
      <c r="J489" s="22">
        <v>152.29</v>
      </c>
      <c r="K489" s="22">
        <v>147.76</v>
      </c>
      <c r="L489" s="22">
        <v>148.19</v>
      </c>
      <c r="M489" s="22">
        <v>150.49</v>
      </c>
      <c r="N489" s="22">
        <v>153.95000000000002</v>
      </c>
      <c r="O489" s="22">
        <v>155.63</v>
      </c>
      <c r="P489" s="22">
        <v>159.21</v>
      </c>
      <c r="Q489" s="22">
        <v>154.42000000000002</v>
      </c>
      <c r="R489" s="22">
        <v>153.92000000000002</v>
      </c>
      <c r="S489" s="22">
        <v>151.33000000000001</v>
      </c>
      <c r="T489" s="22">
        <v>147.16</v>
      </c>
      <c r="U489" s="22">
        <v>144.22</v>
      </c>
      <c r="V489" s="22">
        <v>144.11000000000001</v>
      </c>
      <c r="W489" s="22">
        <v>144.30000000000001</v>
      </c>
      <c r="X489" s="22">
        <v>145.17000000000002</v>
      </c>
      <c r="Y489" s="22">
        <v>151.76</v>
      </c>
    </row>
    <row r="490" spans="1:25" x14ac:dyDescent="0.2">
      <c r="A490" s="20">
        <v>44386</v>
      </c>
      <c r="B490" s="22">
        <v>164.69</v>
      </c>
      <c r="C490" s="22">
        <v>175.94</v>
      </c>
      <c r="D490" s="22">
        <v>180.66</v>
      </c>
      <c r="E490" s="22">
        <v>183.91</v>
      </c>
      <c r="F490" s="22">
        <v>182.84</v>
      </c>
      <c r="G490" s="22">
        <v>179.54</v>
      </c>
      <c r="H490" s="22">
        <v>173.09</v>
      </c>
      <c r="I490" s="22">
        <v>161.4</v>
      </c>
      <c r="J490" s="22">
        <v>151.65</v>
      </c>
      <c r="K490" s="22">
        <v>148.57</v>
      </c>
      <c r="L490" s="22">
        <v>145.66</v>
      </c>
      <c r="M490" s="22">
        <v>147.14000000000001</v>
      </c>
      <c r="N490" s="22">
        <v>149.54</v>
      </c>
      <c r="O490" s="22">
        <v>150.31</v>
      </c>
      <c r="P490" s="22">
        <v>151</v>
      </c>
      <c r="Q490" s="22">
        <v>151.30000000000001</v>
      </c>
      <c r="R490" s="22">
        <v>149.92000000000002</v>
      </c>
      <c r="S490" s="22">
        <v>148.5</v>
      </c>
      <c r="T490" s="22">
        <v>145.34</v>
      </c>
      <c r="U490" s="22">
        <v>143.45000000000002</v>
      </c>
      <c r="V490" s="22">
        <v>142.07</v>
      </c>
      <c r="W490" s="22">
        <v>144.14000000000001</v>
      </c>
      <c r="X490" s="22">
        <v>142.32</v>
      </c>
      <c r="Y490" s="22">
        <v>144.69</v>
      </c>
    </row>
    <row r="491" spans="1:25" x14ac:dyDescent="0.2">
      <c r="A491" s="20">
        <v>44387</v>
      </c>
      <c r="B491" s="22">
        <v>155.21</v>
      </c>
      <c r="C491" s="22">
        <v>163.03</v>
      </c>
      <c r="D491" s="22">
        <v>167.56</v>
      </c>
      <c r="E491" s="22">
        <v>169.01</v>
      </c>
      <c r="F491" s="22">
        <v>169.86</v>
      </c>
      <c r="G491" s="22">
        <v>167.92</v>
      </c>
      <c r="H491" s="22">
        <v>166.1</v>
      </c>
      <c r="I491" s="22">
        <v>158.02000000000001</v>
      </c>
      <c r="J491" s="22">
        <v>150.72999999999999</v>
      </c>
      <c r="K491" s="22">
        <v>143.13</v>
      </c>
      <c r="L491" s="22">
        <v>141.28</v>
      </c>
      <c r="M491" s="22">
        <v>140.53</v>
      </c>
      <c r="N491" s="22">
        <v>144.71</v>
      </c>
      <c r="O491" s="22">
        <v>146.79</v>
      </c>
      <c r="P491" s="22">
        <v>148.55000000000001</v>
      </c>
      <c r="Q491" s="22">
        <v>149.72999999999999</v>
      </c>
      <c r="R491" s="22">
        <v>150.03</v>
      </c>
      <c r="S491" s="22">
        <v>149.34</v>
      </c>
      <c r="T491" s="22">
        <v>147.29</v>
      </c>
      <c r="U491" s="22">
        <v>145.34</v>
      </c>
      <c r="V491" s="22">
        <v>144.38</v>
      </c>
      <c r="W491" s="22">
        <v>142.75</v>
      </c>
      <c r="X491" s="22">
        <v>142.64000000000001</v>
      </c>
      <c r="Y491" s="22">
        <v>150.6</v>
      </c>
    </row>
    <row r="492" spans="1:25" x14ac:dyDescent="0.2">
      <c r="A492" s="20">
        <v>44388</v>
      </c>
      <c r="B492" s="22">
        <v>154.33000000000001</v>
      </c>
      <c r="C492" s="22">
        <v>162.66</v>
      </c>
      <c r="D492" s="22">
        <v>169.21</v>
      </c>
      <c r="E492" s="22">
        <v>170.67</v>
      </c>
      <c r="F492" s="22">
        <v>170.37</v>
      </c>
      <c r="G492" s="22">
        <v>170.11</v>
      </c>
      <c r="H492" s="22">
        <v>168.96</v>
      </c>
      <c r="I492" s="22">
        <v>162.70000000000002</v>
      </c>
      <c r="J492" s="22">
        <v>152.9</v>
      </c>
      <c r="K492" s="22">
        <v>147.49</v>
      </c>
      <c r="L492" s="22">
        <v>142.4</v>
      </c>
      <c r="M492" s="22">
        <v>142.26</v>
      </c>
      <c r="N492" s="22">
        <v>144.30000000000001</v>
      </c>
      <c r="O492" s="22">
        <v>145.72</v>
      </c>
      <c r="P492" s="22">
        <v>145.93</v>
      </c>
      <c r="Q492" s="22">
        <v>145.92000000000002</v>
      </c>
      <c r="R492" s="22">
        <v>144.96</v>
      </c>
      <c r="S492" s="22">
        <v>146.08000000000001</v>
      </c>
      <c r="T492" s="22">
        <v>141.54</v>
      </c>
      <c r="U492" s="22">
        <v>140.86000000000001</v>
      </c>
      <c r="V492" s="22">
        <v>136.99</v>
      </c>
      <c r="W492" s="22">
        <v>136.61000000000001</v>
      </c>
      <c r="X492" s="22">
        <v>139.63</v>
      </c>
      <c r="Y492" s="22">
        <v>136.87</v>
      </c>
    </row>
    <row r="493" spans="1:25" x14ac:dyDescent="0.2">
      <c r="A493" s="20">
        <v>44389</v>
      </c>
      <c r="B493" s="22">
        <v>148.43</v>
      </c>
      <c r="C493" s="22">
        <v>158.31</v>
      </c>
      <c r="D493" s="22">
        <v>166.17</v>
      </c>
      <c r="E493" s="22">
        <v>169.61</v>
      </c>
      <c r="F493" s="22">
        <v>171.97</v>
      </c>
      <c r="G493" s="22">
        <v>169.19</v>
      </c>
      <c r="H493" s="22">
        <v>162.61000000000001</v>
      </c>
      <c r="I493" s="22">
        <v>150.81</v>
      </c>
      <c r="J493" s="22">
        <v>143.64000000000001</v>
      </c>
      <c r="K493" s="22">
        <v>147.19</v>
      </c>
      <c r="L493" s="22">
        <v>148.55000000000001</v>
      </c>
      <c r="M493" s="22">
        <v>149.61000000000001</v>
      </c>
      <c r="N493" s="22">
        <v>150.01</v>
      </c>
      <c r="O493" s="22">
        <v>151.47</v>
      </c>
      <c r="P493" s="22">
        <v>147.44</v>
      </c>
      <c r="Q493" s="22">
        <v>149.07</v>
      </c>
      <c r="R493" s="22">
        <v>147.47</v>
      </c>
      <c r="S493" s="22">
        <v>145.51</v>
      </c>
      <c r="T493" s="22">
        <v>151.51</v>
      </c>
      <c r="U493" s="22">
        <v>154.12</v>
      </c>
      <c r="V493" s="22">
        <v>156.41</v>
      </c>
      <c r="W493" s="22">
        <v>156.49</v>
      </c>
      <c r="X493" s="22">
        <v>150.74</v>
      </c>
      <c r="Y493" s="22">
        <v>145.41</v>
      </c>
    </row>
    <row r="494" spans="1:25" x14ac:dyDescent="0.2">
      <c r="A494" s="20">
        <v>44390</v>
      </c>
      <c r="B494" s="22">
        <v>154.52000000000001</v>
      </c>
      <c r="C494" s="22">
        <v>163.41</v>
      </c>
      <c r="D494" s="22">
        <v>170.35</v>
      </c>
      <c r="E494" s="22">
        <v>170.41</v>
      </c>
      <c r="F494" s="22">
        <v>171.03</v>
      </c>
      <c r="G494" s="22">
        <v>170.8</v>
      </c>
      <c r="H494" s="22">
        <v>164.79</v>
      </c>
      <c r="I494" s="22">
        <v>154.31</v>
      </c>
      <c r="J494" s="22">
        <v>146.86000000000001</v>
      </c>
      <c r="K494" s="22">
        <v>146.6</v>
      </c>
      <c r="L494" s="22">
        <v>153.76</v>
      </c>
      <c r="M494" s="22">
        <v>163.03</v>
      </c>
      <c r="N494" s="22">
        <v>149.96</v>
      </c>
      <c r="O494" s="22">
        <v>149.35</v>
      </c>
      <c r="P494" s="22">
        <v>146.85</v>
      </c>
      <c r="Q494" s="22">
        <v>146.05000000000001</v>
      </c>
      <c r="R494" s="22">
        <v>146.53</v>
      </c>
      <c r="S494" s="22">
        <v>144.82</v>
      </c>
      <c r="T494" s="22">
        <v>152.47999999999999</v>
      </c>
      <c r="U494" s="22">
        <v>154.91</v>
      </c>
      <c r="V494" s="22">
        <v>155.19</v>
      </c>
      <c r="W494" s="22">
        <v>155.70000000000002</v>
      </c>
      <c r="X494" s="22">
        <v>152.9</v>
      </c>
      <c r="Y494" s="22">
        <v>146.67000000000002</v>
      </c>
    </row>
    <row r="495" spans="1:25" x14ac:dyDescent="0.2">
      <c r="A495" s="20">
        <v>44391</v>
      </c>
      <c r="B495" s="22">
        <v>154.16</v>
      </c>
      <c r="C495" s="22">
        <v>164.43</v>
      </c>
      <c r="D495" s="22">
        <v>170.63</v>
      </c>
      <c r="E495" s="22">
        <v>168.91</v>
      </c>
      <c r="F495" s="22">
        <v>169.95</v>
      </c>
      <c r="G495" s="22">
        <v>169.8</v>
      </c>
      <c r="H495" s="22">
        <v>165.9</v>
      </c>
      <c r="I495" s="22">
        <v>163.20000000000002</v>
      </c>
      <c r="J495" s="22">
        <v>164.85</v>
      </c>
      <c r="K495" s="22">
        <v>167.8</v>
      </c>
      <c r="L495" s="22">
        <v>168.25</v>
      </c>
      <c r="M495" s="22">
        <v>169.91</v>
      </c>
      <c r="N495" s="22">
        <v>171.51</v>
      </c>
      <c r="O495" s="22">
        <v>171.89</v>
      </c>
      <c r="P495" s="22">
        <v>171.46</v>
      </c>
      <c r="Q495" s="22">
        <v>171.8</v>
      </c>
      <c r="R495" s="22">
        <v>171.23</v>
      </c>
      <c r="S495" s="22">
        <v>168.98</v>
      </c>
      <c r="T495" s="22">
        <v>166.37</v>
      </c>
      <c r="U495" s="22">
        <v>164.95</v>
      </c>
      <c r="V495" s="22">
        <v>164.15</v>
      </c>
      <c r="W495" s="22">
        <v>165.64</v>
      </c>
      <c r="X495" s="22">
        <v>162.25</v>
      </c>
      <c r="Y495" s="22">
        <v>158.68</v>
      </c>
    </row>
    <row r="496" spans="1:25" x14ac:dyDescent="0.2">
      <c r="A496" s="20">
        <v>44392</v>
      </c>
      <c r="B496" s="22">
        <v>163.74</v>
      </c>
      <c r="C496" s="22">
        <v>174.35</v>
      </c>
      <c r="D496" s="22">
        <v>180.79</v>
      </c>
      <c r="E496" s="22">
        <v>183.05</v>
      </c>
      <c r="F496" s="22">
        <v>182.45</v>
      </c>
      <c r="G496" s="22">
        <v>179.64</v>
      </c>
      <c r="H496" s="22">
        <v>173.51</v>
      </c>
      <c r="I496" s="22">
        <v>161.95000000000002</v>
      </c>
      <c r="J496" s="22">
        <v>151.56</v>
      </c>
      <c r="K496" s="22">
        <v>153.25</v>
      </c>
      <c r="L496" s="22">
        <v>156.02000000000001</v>
      </c>
      <c r="M496" s="22">
        <v>151.56</v>
      </c>
      <c r="N496" s="22">
        <v>157.24</v>
      </c>
      <c r="O496" s="22">
        <v>156.57</v>
      </c>
      <c r="P496" s="22">
        <v>157.22999999999999</v>
      </c>
      <c r="Q496" s="22">
        <v>160.03</v>
      </c>
      <c r="R496" s="22">
        <v>158.62</v>
      </c>
      <c r="S496" s="22">
        <v>155.28</v>
      </c>
      <c r="T496" s="22">
        <v>154.94</v>
      </c>
      <c r="U496" s="22">
        <v>158.89000000000001</v>
      </c>
      <c r="V496" s="22">
        <v>158.02000000000001</v>
      </c>
      <c r="W496" s="22">
        <v>161.72</v>
      </c>
      <c r="X496" s="22">
        <v>156.24</v>
      </c>
      <c r="Y496" s="22">
        <v>153.08000000000001</v>
      </c>
    </row>
    <row r="497" spans="1:25" x14ac:dyDescent="0.2">
      <c r="A497" s="20">
        <v>44393</v>
      </c>
      <c r="B497" s="22">
        <v>153.74</v>
      </c>
      <c r="C497" s="22">
        <v>162.95000000000002</v>
      </c>
      <c r="D497" s="22">
        <v>169.86</v>
      </c>
      <c r="E497" s="22">
        <v>171.9</v>
      </c>
      <c r="F497" s="22">
        <v>172.43</v>
      </c>
      <c r="G497" s="22">
        <v>170.09</v>
      </c>
      <c r="H497" s="22">
        <v>165.27</v>
      </c>
      <c r="I497" s="22">
        <v>157.66</v>
      </c>
      <c r="J497" s="22">
        <v>150.14000000000001</v>
      </c>
      <c r="K497" s="22">
        <v>156.12</v>
      </c>
      <c r="L497" s="22">
        <v>158.41</v>
      </c>
      <c r="M497" s="22">
        <v>149.61000000000001</v>
      </c>
      <c r="N497" s="22">
        <v>142.68</v>
      </c>
      <c r="O497" s="22">
        <v>144.67000000000002</v>
      </c>
      <c r="P497" s="22">
        <v>145.53</v>
      </c>
      <c r="Q497" s="22">
        <v>145.41</v>
      </c>
      <c r="R497" s="22">
        <v>143.89000000000001</v>
      </c>
      <c r="S497" s="22">
        <v>151.82</v>
      </c>
      <c r="T497" s="22">
        <v>152.35</v>
      </c>
      <c r="U497" s="22">
        <v>153.65</v>
      </c>
      <c r="V497" s="22">
        <v>153.33000000000001</v>
      </c>
      <c r="W497" s="22">
        <v>156.99</v>
      </c>
      <c r="X497" s="22">
        <v>154.72</v>
      </c>
      <c r="Y497" s="22">
        <v>146.36000000000001</v>
      </c>
    </row>
    <row r="498" spans="1:25" x14ac:dyDescent="0.2">
      <c r="A498" s="20">
        <v>44394</v>
      </c>
      <c r="B498" s="22">
        <v>151.07</v>
      </c>
      <c r="C498" s="22">
        <v>160.65</v>
      </c>
      <c r="D498" s="22">
        <v>165.74</v>
      </c>
      <c r="E498" s="22">
        <v>167.19</v>
      </c>
      <c r="F498" s="22">
        <v>167.57</v>
      </c>
      <c r="G498" s="22">
        <v>166.6</v>
      </c>
      <c r="H498" s="22">
        <v>165.87</v>
      </c>
      <c r="I498" s="22">
        <v>159.26</v>
      </c>
      <c r="J498" s="22">
        <v>153.68</v>
      </c>
      <c r="K498" s="22">
        <v>149.02000000000001</v>
      </c>
      <c r="L498" s="22">
        <v>153.07</v>
      </c>
      <c r="M498" s="22">
        <v>147.02000000000001</v>
      </c>
      <c r="N498" s="22">
        <v>148.78</v>
      </c>
      <c r="O498" s="22">
        <v>150.75</v>
      </c>
      <c r="P498" s="22">
        <v>154.97</v>
      </c>
      <c r="Q498" s="22">
        <v>157.38</v>
      </c>
      <c r="R498" s="22">
        <v>155.26</v>
      </c>
      <c r="S498" s="22">
        <v>151.49</v>
      </c>
      <c r="T498" s="22">
        <v>155.22999999999999</v>
      </c>
      <c r="U498" s="22">
        <v>156.04</v>
      </c>
      <c r="V498" s="22">
        <v>155.33000000000001</v>
      </c>
      <c r="W498" s="22">
        <v>156.83000000000001</v>
      </c>
      <c r="X498" s="22">
        <v>154.22999999999999</v>
      </c>
      <c r="Y498" s="22">
        <v>148.89000000000001</v>
      </c>
    </row>
    <row r="499" spans="1:25" x14ac:dyDescent="0.2">
      <c r="A499" s="20">
        <v>44395</v>
      </c>
      <c r="B499" s="22">
        <v>151.72</v>
      </c>
      <c r="C499" s="22">
        <v>159.27000000000001</v>
      </c>
      <c r="D499" s="22">
        <v>164.26</v>
      </c>
      <c r="E499" s="22">
        <v>165.72</v>
      </c>
      <c r="F499" s="22">
        <v>167.31</v>
      </c>
      <c r="G499" s="22">
        <v>167.63</v>
      </c>
      <c r="H499" s="22">
        <v>165.89</v>
      </c>
      <c r="I499" s="22">
        <v>158.86000000000001</v>
      </c>
      <c r="J499" s="22">
        <v>149.56</v>
      </c>
      <c r="K499" s="22">
        <v>146.96</v>
      </c>
      <c r="L499" s="22">
        <v>146.28</v>
      </c>
      <c r="M499" s="22">
        <v>148.06</v>
      </c>
      <c r="N499" s="22">
        <v>150.03</v>
      </c>
      <c r="O499" s="22">
        <v>150.95000000000002</v>
      </c>
      <c r="P499" s="22">
        <v>151.99</v>
      </c>
      <c r="Q499" s="22">
        <v>153.68</v>
      </c>
      <c r="R499" s="22">
        <v>151.36000000000001</v>
      </c>
      <c r="S499" s="22">
        <v>152.19</v>
      </c>
      <c r="T499" s="22">
        <v>152.15</v>
      </c>
      <c r="U499" s="22">
        <v>148.13</v>
      </c>
      <c r="V499" s="22">
        <v>147.82</v>
      </c>
      <c r="W499" s="22">
        <v>144.02000000000001</v>
      </c>
      <c r="X499" s="22">
        <v>146.89000000000001</v>
      </c>
      <c r="Y499" s="22">
        <v>154.51</v>
      </c>
    </row>
    <row r="500" spans="1:25" x14ac:dyDescent="0.2">
      <c r="A500" s="20">
        <v>44396</v>
      </c>
      <c r="B500" s="22">
        <v>165.21</v>
      </c>
      <c r="C500" s="22">
        <v>172.77</v>
      </c>
      <c r="D500" s="22">
        <v>176.39</v>
      </c>
      <c r="E500" s="22">
        <v>176.1</v>
      </c>
      <c r="F500" s="22">
        <v>175.99</v>
      </c>
      <c r="G500" s="22">
        <v>174.34</v>
      </c>
      <c r="H500" s="22">
        <v>176.82</v>
      </c>
      <c r="I500" s="22">
        <v>167.1</v>
      </c>
      <c r="J500" s="22">
        <v>158.96</v>
      </c>
      <c r="K500" s="22">
        <v>152.70000000000002</v>
      </c>
      <c r="L500" s="22">
        <v>149.07</v>
      </c>
      <c r="M500" s="22">
        <v>151.96</v>
      </c>
      <c r="N500" s="22">
        <v>153.47999999999999</v>
      </c>
      <c r="O500" s="22">
        <v>155.05000000000001</v>
      </c>
      <c r="P500" s="22">
        <v>152.82</v>
      </c>
      <c r="Q500" s="22">
        <v>151.75</v>
      </c>
      <c r="R500" s="22">
        <v>150.43</v>
      </c>
      <c r="S500" s="22">
        <v>148.54</v>
      </c>
      <c r="T500" s="22">
        <v>147.55000000000001</v>
      </c>
      <c r="U500" s="22">
        <v>148.79</v>
      </c>
      <c r="V500" s="22">
        <v>148.47</v>
      </c>
      <c r="W500" s="22">
        <v>150.42000000000002</v>
      </c>
      <c r="X500" s="22">
        <v>149.6</v>
      </c>
      <c r="Y500" s="22">
        <v>154.02000000000001</v>
      </c>
    </row>
    <row r="501" spans="1:25" x14ac:dyDescent="0.2">
      <c r="A501" s="20">
        <v>44397</v>
      </c>
      <c r="B501" s="22">
        <v>160.63</v>
      </c>
      <c r="C501" s="22">
        <v>171.48</v>
      </c>
      <c r="D501" s="22">
        <v>177.64</v>
      </c>
      <c r="E501" s="22">
        <v>179.36</v>
      </c>
      <c r="F501" s="22">
        <v>180.28</v>
      </c>
      <c r="G501" s="22">
        <v>176.43</v>
      </c>
      <c r="H501" s="22">
        <v>169.56</v>
      </c>
      <c r="I501" s="22">
        <v>159.14000000000001</v>
      </c>
      <c r="J501" s="22">
        <v>149.86000000000001</v>
      </c>
      <c r="K501" s="22">
        <v>147.55000000000001</v>
      </c>
      <c r="L501" s="22">
        <v>146.71</v>
      </c>
      <c r="M501" s="22">
        <v>145.12</v>
      </c>
      <c r="N501" s="22">
        <v>148.84</v>
      </c>
      <c r="O501" s="22">
        <v>147.86000000000001</v>
      </c>
      <c r="P501" s="22">
        <v>149.86000000000001</v>
      </c>
      <c r="Q501" s="22">
        <v>147.75</v>
      </c>
      <c r="R501" s="22">
        <v>149.58000000000001</v>
      </c>
      <c r="S501" s="22">
        <v>145.12</v>
      </c>
      <c r="T501" s="22">
        <v>150.83000000000001</v>
      </c>
      <c r="U501" s="22">
        <v>152.14000000000001</v>
      </c>
      <c r="V501" s="22">
        <v>151.9</v>
      </c>
      <c r="W501" s="22">
        <v>155.5</v>
      </c>
      <c r="X501" s="22">
        <v>152.92000000000002</v>
      </c>
      <c r="Y501" s="22">
        <v>153.08000000000001</v>
      </c>
    </row>
    <row r="502" spans="1:25" x14ac:dyDescent="0.2">
      <c r="A502" s="20">
        <v>44398</v>
      </c>
      <c r="B502" s="22">
        <v>175.28</v>
      </c>
      <c r="C502" s="22">
        <v>185.53</v>
      </c>
      <c r="D502" s="22">
        <v>194.79</v>
      </c>
      <c r="E502" s="22">
        <v>196.68</v>
      </c>
      <c r="F502" s="22">
        <v>196.88</v>
      </c>
      <c r="G502" s="22">
        <v>194.32</v>
      </c>
      <c r="H502" s="22">
        <v>191.1</v>
      </c>
      <c r="I502" s="22">
        <v>179.03</v>
      </c>
      <c r="J502" s="22">
        <v>170.48</v>
      </c>
      <c r="K502" s="22">
        <v>163.1</v>
      </c>
      <c r="L502" s="22">
        <v>156.62</v>
      </c>
      <c r="M502" s="22">
        <v>157.55000000000001</v>
      </c>
      <c r="N502" s="22">
        <v>162.49</v>
      </c>
      <c r="O502" s="22">
        <v>162.30000000000001</v>
      </c>
      <c r="P502" s="22">
        <v>164.47</v>
      </c>
      <c r="Q502" s="22">
        <v>161.14000000000001</v>
      </c>
      <c r="R502" s="22">
        <v>161.29</v>
      </c>
      <c r="S502" s="22">
        <v>159.75</v>
      </c>
      <c r="T502" s="22">
        <v>157.5</v>
      </c>
      <c r="U502" s="22">
        <v>160.16</v>
      </c>
      <c r="V502" s="22">
        <v>161.34</v>
      </c>
      <c r="W502" s="22">
        <v>158.97</v>
      </c>
      <c r="X502" s="22">
        <v>163.86</v>
      </c>
      <c r="Y502" s="22">
        <v>170.51</v>
      </c>
    </row>
    <row r="503" spans="1:25" x14ac:dyDescent="0.2">
      <c r="A503" s="20">
        <v>44399</v>
      </c>
      <c r="B503" s="22">
        <v>161.89000000000001</v>
      </c>
      <c r="C503" s="22">
        <v>170.18</v>
      </c>
      <c r="D503" s="22">
        <v>169.6</v>
      </c>
      <c r="E503" s="22">
        <v>172.9</v>
      </c>
      <c r="F503" s="22">
        <v>172.36</v>
      </c>
      <c r="G503" s="22">
        <v>170.48</v>
      </c>
      <c r="H503" s="22">
        <v>164.01</v>
      </c>
      <c r="I503" s="22">
        <v>156.72999999999999</v>
      </c>
      <c r="J503" s="22">
        <v>147.6</v>
      </c>
      <c r="K503" s="22">
        <v>144.33000000000001</v>
      </c>
      <c r="L503" s="22">
        <v>147.30000000000001</v>
      </c>
      <c r="M503" s="22">
        <v>142.22</v>
      </c>
      <c r="N503" s="22">
        <v>142.80000000000001</v>
      </c>
      <c r="O503" s="22">
        <v>142.63</v>
      </c>
      <c r="P503" s="22">
        <v>142.53</v>
      </c>
      <c r="Q503" s="22">
        <v>142.33000000000001</v>
      </c>
      <c r="R503" s="22">
        <v>145.65</v>
      </c>
      <c r="S503" s="22">
        <v>141.65</v>
      </c>
      <c r="T503" s="22">
        <v>151.36000000000001</v>
      </c>
      <c r="U503" s="22">
        <v>152.9</v>
      </c>
      <c r="V503" s="22">
        <v>152.31</v>
      </c>
      <c r="W503" s="22">
        <v>154.58000000000001</v>
      </c>
      <c r="X503" s="22">
        <v>151.20000000000002</v>
      </c>
      <c r="Y503" s="22">
        <v>148.38</v>
      </c>
    </row>
    <row r="504" spans="1:25" x14ac:dyDescent="0.2">
      <c r="A504" s="20">
        <v>44400</v>
      </c>
      <c r="B504" s="22">
        <v>152.75</v>
      </c>
      <c r="C504" s="22">
        <v>159.43</v>
      </c>
      <c r="D504" s="22">
        <v>162.17000000000002</v>
      </c>
      <c r="E504" s="22">
        <v>167.3</v>
      </c>
      <c r="F504" s="22">
        <v>166.84</v>
      </c>
      <c r="G504" s="22">
        <v>163.33000000000001</v>
      </c>
      <c r="H504" s="22">
        <v>157.74</v>
      </c>
      <c r="I504" s="22">
        <v>144.07</v>
      </c>
      <c r="J504" s="22">
        <v>142.54</v>
      </c>
      <c r="K504" s="22">
        <v>145.37</v>
      </c>
      <c r="L504" s="22">
        <v>148.25</v>
      </c>
      <c r="M504" s="22">
        <v>146.86000000000001</v>
      </c>
      <c r="N504" s="22">
        <v>146.55000000000001</v>
      </c>
      <c r="O504" s="22">
        <v>143.97</v>
      </c>
      <c r="P504" s="22">
        <v>144.31</v>
      </c>
      <c r="Q504" s="22">
        <v>143.72999999999999</v>
      </c>
      <c r="R504" s="22">
        <v>144.59</v>
      </c>
      <c r="S504" s="22">
        <v>147</v>
      </c>
      <c r="T504" s="22">
        <v>148.62</v>
      </c>
      <c r="U504" s="22">
        <v>148.06</v>
      </c>
      <c r="V504" s="22">
        <v>146.83000000000001</v>
      </c>
      <c r="W504" s="22">
        <v>149.02000000000001</v>
      </c>
      <c r="X504" s="22">
        <v>149.55000000000001</v>
      </c>
      <c r="Y504" s="22">
        <v>147.08000000000001</v>
      </c>
    </row>
    <row r="505" spans="1:25" x14ac:dyDescent="0.2">
      <c r="A505" s="20">
        <v>44401</v>
      </c>
      <c r="B505" s="22">
        <v>153.37</v>
      </c>
      <c r="C505" s="22">
        <v>150.03</v>
      </c>
      <c r="D505" s="22">
        <v>161.38</v>
      </c>
      <c r="E505" s="22">
        <v>163.36000000000001</v>
      </c>
      <c r="F505" s="22">
        <v>162.09</v>
      </c>
      <c r="G505" s="22">
        <v>160.02000000000001</v>
      </c>
      <c r="H505" s="22">
        <v>158.99</v>
      </c>
      <c r="I505" s="22">
        <v>148.06</v>
      </c>
      <c r="J505" s="22">
        <v>145.79</v>
      </c>
      <c r="K505" s="22">
        <v>142.88</v>
      </c>
      <c r="L505" s="22">
        <v>146.64000000000001</v>
      </c>
      <c r="M505" s="22">
        <v>144.33000000000001</v>
      </c>
      <c r="N505" s="22">
        <v>144.51</v>
      </c>
      <c r="O505" s="22">
        <v>148.91</v>
      </c>
      <c r="P505" s="22">
        <v>151.07</v>
      </c>
      <c r="Q505" s="22">
        <v>149.78</v>
      </c>
      <c r="R505" s="22">
        <v>147.83000000000001</v>
      </c>
      <c r="S505" s="22">
        <v>141.1</v>
      </c>
      <c r="T505" s="22">
        <v>144.19</v>
      </c>
      <c r="U505" s="22">
        <v>139.4</v>
      </c>
      <c r="V505" s="22">
        <v>139.43</v>
      </c>
      <c r="W505" s="22">
        <v>141.85</v>
      </c>
      <c r="X505" s="22">
        <v>147.5</v>
      </c>
      <c r="Y505" s="22">
        <v>148.87</v>
      </c>
    </row>
    <row r="506" spans="1:25" x14ac:dyDescent="0.2">
      <c r="A506" s="20">
        <v>44402</v>
      </c>
      <c r="B506" s="22">
        <v>145.19</v>
      </c>
      <c r="C506" s="22">
        <v>154.22999999999999</v>
      </c>
      <c r="D506" s="22">
        <v>159.19</v>
      </c>
      <c r="E506" s="22">
        <v>161.41</v>
      </c>
      <c r="F506" s="22">
        <v>162.29</v>
      </c>
      <c r="G506" s="22">
        <v>160.99</v>
      </c>
      <c r="H506" s="22">
        <v>158.39000000000001</v>
      </c>
      <c r="I506" s="22">
        <v>151.13</v>
      </c>
      <c r="J506" s="22">
        <v>142.54</v>
      </c>
      <c r="K506" s="22">
        <v>138.47999999999999</v>
      </c>
      <c r="L506" s="22">
        <v>138.19</v>
      </c>
      <c r="M506" s="22">
        <v>139.83000000000001</v>
      </c>
      <c r="N506" s="22">
        <v>146.43</v>
      </c>
      <c r="O506" s="22">
        <v>151.58000000000001</v>
      </c>
      <c r="P506" s="22">
        <v>151.59</v>
      </c>
      <c r="Q506" s="22">
        <v>152.45000000000002</v>
      </c>
      <c r="R506" s="22">
        <v>147.1</v>
      </c>
      <c r="S506" s="22">
        <v>144.21</v>
      </c>
      <c r="T506" s="22">
        <v>140.07</v>
      </c>
      <c r="U506" s="22">
        <v>139.57</v>
      </c>
      <c r="V506" s="22">
        <v>140.07</v>
      </c>
      <c r="W506" s="22">
        <v>145.52000000000001</v>
      </c>
      <c r="X506" s="22">
        <v>140.81</v>
      </c>
      <c r="Y506" s="22">
        <v>143.25</v>
      </c>
    </row>
    <row r="507" spans="1:25" x14ac:dyDescent="0.2">
      <c r="A507" s="20">
        <v>44403</v>
      </c>
      <c r="B507" s="22">
        <v>146.41</v>
      </c>
      <c r="C507" s="22">
        <v>155.04</v>
      </c>
      <c r="D507" s="22">
        <v>159.01</v>
      </c>
      <c r="E507" s="22">
        <v>159.08000000000001</v>
      </c>
      <c r="F507" s="22">
        <v>159.61000000000001</v>
      </c>
      <c r="G507" s="22">
        <v>157.91</v>
      </c>
      <c r="H507" s="22">
        <v>156.15</v>
      </c>
      <c r="I507" s="22">
        <v>148.32</v>
      </c>
      <c r="J507" s="22">
        <v>142.35</v>
      </c>
      <c r="K507" s="22">
        <v>149.1</v>
      </c>
      <c r="L507" s="22">
        <v>153.09</v>
      </c>
      <c r="M507" s="22">
        <v>149.87</v>
      </c>
      <c r="N507" s="22">
        <v>155.6</v>
      </c>
      <c r="O507" s="22">
        <v>153.71</v>
      </c>
      <c r="P507" s="22">
        <v>154.15</v>
      </c>
      <c r="Q507" s="22">
        <v>153.6</v>
      </c>
      <c r="R507" s="22">
        <v>154.80000000000001</v>
      </c>
      <c r="S507" s="22">
        <v>145.19</v>
      </c>
      <c r="T507" s="22">
        <v>142.6</v>
      </c>
      <c r="U507" s="22">
        <v>143.01</v>
      </c>
      <c r="V507" s="22">
        <v>141.88</v>
      </c>
      <c r="W507" s="22">
        <v>148.27000000000001</v>
      </c>
      <c r="X507" s="22">
        <v>144.44</v>
      </c>
      <c r="Y507" s="22">
        <v>137.25</v>
      </c>
    </row>
    <row r="508" spans="1:25" x14ac:dyDescent="0.2">
      <c r="A508" s="20">
        <v>44404</v>
      </c>
      <c r="B508" s="22">
        <v>162.52000000000001</v>
      </c>
      <c r="C508" s="22">
        <v>168.19</v>
      </c>
      <c r="D508" s="22">
        <v>173.43</v>
      </c>
      <c r="E508" s="22">
        <v>174.56</v>
      </c>
      <c r="F508" s="22">
        <v>174.54</v>
      </c>
      <c r="G508" s="22">
        <v>171.92</v>
      </c>
      <c r="H508" s="22">
        <v>168.37</v>
      </c>
      <c r="I508" s="22">
        <v>161.30000000000001</v>
      </c>
      <c r="J508" s="22">
        <v>155.34</v>
      </c>
      <c r="K508" s="22">
        <v>148.04</v>
      </c>
      <c r="L508" s="22">
        <v>148.66</v>
      </c>
      <c r="M508" s="22">
        <v>155.53</v>
      </c>
      <c r="N508" s="22">
        <v>159.83000000000001</v>
      </c>
      <c r="O508" s="22">
        <v>158.45000000000002</v>
      </c>
      <c r="P508" s="22">
        <v>158.99</v>
      </c>
      <c r="Q508" s="22">
        <v>159.36000000000001</v>
      </c>
      <c r="R508" s="22">
        <v>158.11000000000001</v>
      </c>
      <c r="S508" s="22">
        <v>157.93</v>
      </c>
      <c r="T508" s="22">
        <v>155.03</v>
      </c>
      <c r="U508" s="22">
        <v>152.81</v>
      </c>
      <c r="V508" s="22">
        <v>147.12</v>
      </c>
      <c r="W508" s="22">
        <v>148.42000000000002</v>
      </c>
      <c r="X508" s="22">
        <v>150.5</v>
      </c>
      <c r="Y508" s="22">
        <v>157.77000000000001</v>
      </c>
    </row>
    <row r="509" spans="1:25" x14ac:dyDescent="0.2">
      <c r="A509" s="20">
        <v>44405</v>
      </c>
      <c r="B509" s="22">
        <v>164.63</v>
      </c>
      <c r="C509" s="22">
        <v>163.37</v>
      </c>
      <c r="D509" s="22">
        <v>169.44</v>
      </c>
      <c r="E509" s="22">
        <v>170.2</v>
      </c>
      <c r="F509" s="22">
        <v>169.32</v>
      </c>
      <c r="G509" s="22">
        <v>168.05</v>
      </c>
      <c r="H509" s="22">
        <v>166.72</v>
      </c>
      <c r="I509" s="22">
        <v>161.15</v>
      </c>
      <c r="J509" s="22">
        <v>155.4</v>
      </c>
      <c r="K509" s="22">
        <v>157.79</v>
      </c>
      <c r="L509" s="22">
        <v>154.5</v>
      </c>
      <c r="M509" s="22">
        <v>154.66</v>
      </c>
      <c r="N509" s="22">
        <v>155.25</v>
      </c>
      <c r="O509" s="22">
        <v>155.81</v>
      </c>
      <c r="P509" s="22">
        <v>161.78</v>
      </c>
      <c r="Q509" s="22">
        <v>160.81</v>
      </c>
      <c r="R509" s="22">
        <v>160.19</v>
      </c>
      <c r="S509" s="22">
        <v>159.95000000000002</v>
      </c>
      <c r="T509" s="22">
        <v>159.57</v>
      </c>
      <c r="U509" s="22">
        <v>158.72</v>
      </c>
      <c r="V509" s="22">
        <v>158.45000000000002</v>
      </c>
      <c r="W509" s="22">
        <v>161.06</v>
      </c>
      <c r="X509" s="22">
        <v>157.06</v>
      </c>
      <c r="Y509" s="22">
        <v>155.5</v>
      </c>
    </row>
    <row r="510" spans="1:25" x14ac:dyDescent="0.2">
      <c r="A510" s="20">
        <v>44406</v>
      </c>
      <c r="B510" s="22">
        <v>161.52000000000001</v>
      </c>
      <c r="C510" s="22">
        <v>180.97</v>
      </c>
      <c r="D510" s="22">
        <v>177.02</v>
      </c>
      <c r="E510" s="22">
        <v>174.04</v>
      </c>
      <c r="F510" s="22">
        <v>173.38</v>
      </c>
      <c r="G510" s="22">
        <v>174.25</v>
      </c>
      <c r="H510" s="22">
        <v>179.83</v>
      </c>
      <c r="I510" s="22">
        <v>179.62</v>
      </c>
      <c r="J510" s="22">
        <v>167.56</v>
      </c>
      <c r="K510" s="22">
        <v>162.4</v>
      </c>
      <c r="L510" s="22">
        <v>163.39000000000001</v>
      </c>
      <c r="M510" s="22">
        <v>164.38</v>
      </c>
      <c r="N510" s="22">
        <v>163.59</v>
      </c>
      <c r="O510" s="22">
        <v>163.29</v>
      </c>
      <c r="P510" s="22">
        <v>165.21</v>
      </c>
      <c r="Q510" s="22">
        <v>165.91</v>
      </c>
      <c r="R510" s="22">
        <v>164.17</v>
      </c>
      <c r="S510" s="22">
        <v>163.16</v>
      </c>
      <c r="T510" s="22">
        <v>159.41</v>
      </c>
      <c r="U510" s="22">
        <v>157.21</v>
      </c>
      <c r="V510" s="22">
        <v>156.36000000000001</v>
      </c>
      <c r="W510" s="22">
        <v>159.53</v>
      </c>
      <c r="X510" s="22">
        <v>160.47999999999999</v>
      </c>
      <c r="Y510" s="22">
        <v>170.23</v>
      </c>
    </row>
    <row r="511" spans="1:25" x14ac:dyDescent="0.2">
      <c r="A511" s="20">
        <v>44407</v>
      </c>
      <c r="B511" s="22">
        <v>170.93</v>
      </c>
      <c r="C511" s="22">
        <v>172.67</v>
      </c>
      <c r="D511" s="22">
        <v>168.39</v>
      </c>
      <c r="E511" s="22">
        <v>169.88</v>
      </c>
      <c r="F511" s="22">
        <v>170.71</v>
      </c>
      <c r="G511" s="22">
        <v>166.81</v>
      </c>
      <c r="H511" s="22">
        <v>165.77</v>
      </c>
      <c r="I511" s="22">
        <v>161.30000000000001</v>
      </c>
      <c r="J511" s="22">
        <v>156.97</v>
      </c>
      <c r="K511" s="22">
        <v>154.57</v>
      </c>
      <c r="L511" s="22">
        <v>154.16</v>
      </c>
      <c r="M511" s="22">
        <v>154.64000000000001</v>
      </c>
      <c r="N511" s="22">
        <v>154.99</v>
      </c>
      <c r="O511" s="22">
        <v>155.5</v>
      </c>
      <c r="P511" s="22">
        <v>156.57</v>
      </c>
      <c r="Q511" s="22">
        <v>158.03</v>
      </c>
      <c r="R511" s="22">
        <v>157.20000000000002</v>
      </c>
      <c r="S511" s="22">
        <v>157.72</v>
      </c>
      <c r="T511" s="22">
        <v>158.16</v>
      </c>
      <c r="U511" s="22">
        <v>161.29</v>
      </c>
      <c r="V511" s="22">
        <v>159.89000000000001</v>
      </c>
      <c r="W511" s="22">
        <v>162.75</v>
      </c>
      <c r="X511" s="22">
        <v>159.30000000000001</v>
      </c>
      <c r="Y511" s="22">
        <v>157.56</v>
      </c>
    </row>
    <row r="512" spans="1:25" ht="11.25" customHeight="1" x14ac:dyDescent="0.2">
      <c r="A512" s="20">
        <v>44408</v>
      </c>
      <c r="B512" s="22">
        <v>165.37</v>
      </c>
      <c r="C512" s="22">
        <v>177.74</v>
      </c>
      <c r="D512" s="22">
        <v>182.69</v>
      </c>
      <c r="E512" s="22">
        <v>180.22</v>
      </c>
      <c r="F512" s="22">
        <v>178.83</v>
      </c>
      <c r="G512" s="22">
        <v>178.57</v>
      </c>
      <c r="H512" s="22">
        <v>176.25</v>
      </c>
      <c r="I512" s="22">
        <v>166.46</v>
      </c>
      <c r="J512" s="22">
        <v>160.83000000000001</v>
      </c>
      <c r="K512" s="22">
        <v>156.03</v>
      </c>
      <c r="L512" s="22">
        <v>157.56</v>
      </c>
      <c r="M512" s="22">
        <v>160.27000000000001</v>
      </c>
      <c r="N512" s="22">
        <v>160.72999999999999</v>
      </c>
      <c r="O512" s="22">
        <v>160.17000000000002</v>
      </c>
      <c r="P512" s="22">
        <v>153.91</v>
      </c>
      <c r="Q512" s="22">
        <v>146.84</v>
      </c>
      <c r="R512" s="22">
        <v>145.65</v>
      </c>
      <c r="S512" s="22">
        <v>146.17000000000002</v>
      </c>
      <c r="T512" s="22">
        <v>146.64000000000001</v>
      </c>
      <c r="U512" s="22">
        <v>146.37</v>
      </c>
      <c r="V512" s="22">
        <v>144.42000000000002</v>
      </c>
      <c r="W512" s="22">
        <v>143.88</v>
      </c>
      <c r="X512" s="22">
        <v>149.85</v>
      </c>
      <c r="Y512" s="22">
        <v>152.99</v>
      </c>
    </row>
    <row r="514" spans="1:25" x14ac:dyDescent="0.2">
      <c r="A514" s="125" t="s">
        <v>50</v>
      </c>
      <c r="B514" s="120" t="s">
        <v>124</v>
      </c>
      <c r="C514" s="131"/>
      <c r="D514" s="131"/>
      <c r="E514" s="131"/>
      <c r="F514" s="131"/>
      <c r="G514" s="131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  <c r="Y514" s="132"/>
    </row>
    <row r="515" spans="1:25" x14ac:dyDescent="0.2">
      <c r="A515" s="126"/>
      <c r="B515" s="40" t="s">
        <v>66</v>
      </c>
      <c r="C515" s="41" t="s">
        <v>67</v>
      </c>
      <c r="D515" s="42" t="s">
        <v>68</v>
      </c>
      <c r="E515" s="41" t="s">
        <v>69</v>
      </c>
      <c r="F515" s="41" t="s">
        <v>70</v>
      </c>
      <c r="G515" s="41" t="s">
        <v>71</v>
      </c>
      <c r="H515" s="41" t="s">
        <v>72</v>
      </c>
      <c r="I515" s="41" t="s">
        <v>73</v>
      </c>
      <c r="J515" s="41" t="s">
        <v>74</v>
      </c>
      <c r="K515" s="40" t="s">
        <v>75</v>
      </c>
      <c r="L515" s="41" t="s">
        <v>76</v>
      </c>
      <c r="M515" s="43" t="s">
        <v>77</v>
      </c>
      <c r="N515" s="40" t="s">
        <v>78</v>
      </c>
      <c r="O515" s="41" t="s">
        <v>79</v>
      </c>
      <c r="P515" s="43" t="s">
        <v>80</v>
      </c>
      <c r="Q515" s="42" t="s">
        <v>81</v>
      </c>
      <c r="R515" s="41" t="s">
        <v>82</v>
      </c>
      <c r="S515" s="42" t="s">
        <v>83</v>
      </c>
      <c r="T515" s="41" t="s">
        <v>84</v>
      </c>
      <c r="U515" s="42" t="s">
        <v>85</v>
      </c>
      <c r="V515" s="41" t="s">
        <v>86</v>
      </c>
      <c r="W515" s="42" t="s">
        <v>87</v>
      </c>
      <c r="X515" s="41" t="s">
        <v>88</v>
      </c>
      <c r="Y515" s="41" t="s">
        <v>89</v>
      </c>
    </row>
    <row r="516" spans="1:25" x14ac:dyDescent="0.2">
      <c r="A516" s="20">
        <v>44378</v>
      </c>
      <c r="B516" s="22">
        <v>157.24</v>
      </c>
      <c r="C516" s="22">
        <v>159.51</v>
      </c>
      <c r="D516" s="22">
        <v>163.42000000000002</v>
      </c>
      <c r="E516" s="22">
        <v>165.76</v>
      </c>
      <c r="F516" s="22">
        <v>166.12</v>
      </c>
      <c r="G516" s="22">
        <v>164.08</v>
      </c>
      <c r="H516" s="22">
        <v>161.43</v>
      </c>
      <c r="I516" s="22">
        <v>155.79</v>
      </c>
      <c r="J516" s="22">
        <v>152.47</v>
      </c>
      <c r="K516" s="22">
        <v>161.55000000000001</v>
      </c>
      <c r="L516" s="22">
        <v>162.59</v>
      </c>
      <c r="M516" s="22">
        <v>153.52000000000001</v>
      </c>
      <c r="N516" s="22">
        <v>145.96</v>
      </c>
      <c r="O516" s="22">
        <v>146.87</v>
      </c>
      <c r="P516" s="22">
        <v>147.20000000000002</v>
      </c>
      <c r="Q516" s="22">
        <v>148.38</v>
      </c>
      <c r="R516" s="22">
        <v>146.69</v>
      </c>
      <c r="S516" s="22">
        <v>144.78</v>
      </c>
      <c r="T516" s="22">
        <v>149.97</v>
      </c>
      <c r="U516" s="22">
        <v>151.27000000000001</v>
      </c>
      <c r="V516" s="22">
        <v>151.31</v>
      </c>
      <c r="W516" s="22">
        <v>154.05000000000001</v>
      </c>
      <c r="X516" s="22">
        <v>149.20000000000002</v>
      </c>
      <c r="Y516" s="22">
        <v>144.28</v>
      </c>
    </row>
    <row r="517" spans="1:25" x14ac:dyDescent="0.2">
      <c r="A517" s="20">
        <v>44379</v>
      </c>
      <c r="B517" s="22">
        <v>154.07</v>
      </c>
      <c r="C517" s="22">
        <v>160.15</v>
      </c>
      <c r="D517" s="22">
        <v>164.33</v>
      </c>
      <c r="E517" s="22">
        <v>164.81</v>
      </c>
      <c r="F517" s="22">
        <v>164.87</v>
      </c>
      <c r="G517" s="22">
        <v>163.29</v>
      </c>
      <c r="H517" s="22">
        <v>159.27000000000001</v>
      </c>
      <c r="I517" s="22">
        <v>150.74</v>
      </c>
      <c r="J517" s="22">
        <v>147.82</v>
      </c>
      <c r="K517" s="22">
        <v>151.25</v>
      </c>
      <c r="L517" s="22">
        <v>152.39000000000001</v>
      </c>
      <c r="M517" s="22">
        <v>144.01</v>
      </c>
      <c r="N517" s="22">
        <v>142.24</v>
      </c>
      <c r="O517" s="22">
        <v>143.97999999999999</v>
      </c>
      <c r="P517" s="22">
        <v>143.63</v>
      </c>
      <c r="Q517" s="22">
        <v>144.17000000000002</v>
      </c>
      <c r="R517" s="22">
        <v>144.76</v>
      </c>
      <c r="S517" s="22">
        <v>143.38</v>
      </c>
      <c r="T517" s="22">
        <v>149.42000000000002</v>
      </c>
      <c r="U517" s="22">
        <v>148.89000000000001</v>
      </c>
      <c r="V517" s="22">
        <v>148.43</v>
      </c>
      <c r="W517" s="22">
        <v>151.29</v>
      </c>
      <c r="X517" s="22">
        <v>148.04</v>
      </c>
      <c r="Y517" s="22">
        <v>143.62</v>
      </c>
    </row>
    <row r="518" spans="1:25" x14ac:dyDescent="0.2">
      <c r="A518" s="20">
        <v>44380</v>
      </c>
      <c r="B518" s="22">
        <v>149.57</v>
      </c>
      <c r="C518" s="22">
        <v>157.18</v>
      </c>
      <c r="D518" s="22">
        <v>161.67000000000002</v>
      </c>
      <c r="E518" s="22">
        <v>163.55000000000001</v>
      </c>
      <c r="F518" s="22">
        <v>164</v>
      </c>
      <c r="G518" s="22">
        <v>162.63</v>
      </c>
      <c r="H518" s="22">
        <v>160.03</v>
      </c>
      <c r="I518" s="22">
        <v>154.36000000000001</v>
      </c>
      <c r="J518" s="22">
        <v>147.64000000000001</v>
      </c>
      <c r="K518" s="22">
        <v>146.64000000000001</v>
      </c>
      <c r="L518" s="22">
        <v>143.94</v>
      </c>
      <c r="M518" s="22">
        <v>136.77000000000001</v>
      </c>
      <c r="N518" s="22">
        <v>139.65</v>
      </c>
      <c r="O518" s="22">
        <v>142.63</v>
      </c>
      <c r="P518" s="22">
        <v>141.20000000000002</v>
      </c>
      <c r="Q518" s="22">
        <v>140.44</v>
      </c>
      <c r="R518" s="22">
        <v>141.36000000000001</v>
      </c>
      <c r="S518" s="22">
        <v>140.22</v>
      </c>
      <c r="T518" s="22">
        <v>142.03</v>
      </c>
      <c r="U518" s="22">
        <v>142.56</v>
      </c>
      <c r="V518" s="22">
        <v>142.47</v>
      </c>
      <c r="W518" s="22">
        <v>146.08000000000001</v>
      </c>
      <c r="X518" s="22">
        <v>144.08000000000001</v>
      </c>
      <c r="Y518" s="22">
        <v>136.69999999999999</v>
      </c>
    </row>
    <row r="519" spans="1:25" x14ac:dyDescent="0.2">
      <c r="A519" s="20">
        <v>44381</v>
      </c>
      <c r="B519" s="22">
        <v>148.91</v>
      </c>
      <c r="C519" s="22">
        <v>155.34</v>
      </c>
      <c r="D519" s="22">
        <v>158.5</v>
      </c>
      <c r="E519" s="22">
        <v>163.18</v>
      </c>
      <c r="F519" s="22">
        <v>164.48</v>
      </c>
      <c r="G519" s="22">
        <v>163.94</v>
      </c>
      <c r="H519" s="22">
        <v>161.07</v>
      </c>
      <c r="I519" s="22">
        <v>155.53</v>
      </c>
      <c r="J519" s="22">
        <v>145.27000000000001</v>
      </c>
      <c r="K519" s="22">
        <v>141</v>
      </c>
      <c r="L519" s="22">
        <v>137.4</v>
      </c>
      <c r="M519" s="22">
        <v>138.9</v>
      </c>
      <c r="N519" s="22">
        <v>142.25</v>
      </c>
      <c r="O519" s="22">
        <v>143.45000000000002</v>
      </c>
      <c r="P519" s="22">
        <v>144.42000000000002</v>
      </c>
      <c r="Q519" s="22">
        <v>145.28</v>
      </c>
      <c r="R519" s="22">
        <v>144.01</v>
      </c>
      <c r="S519" s="22">
        <v>143.16</v>
      </c>
      <c r="T519" s="22">
        <v>141.26</v>
      </c>
      <c r="U519" s="22">
        <v>139.35</v>
      </c>
      <c r="V519" s="22">
        <v>135.06</v>
      </c>
      <c r="W519" s="22">
        <v>136.32</v>
      </c>
      <c r="X519" s="22">
        <v>138.96</v>
      </c>
      <c r="Y519" s="22">
        <v>144.84</v>
      </c>
    </row>
    <row r="520" spans="1:25" x14ac:dyDescent="0.2">
      <c r="A520" s="20">
        <v>44382</v>
      </c>
      <c r="B520" s="22">
        <v>153.02000000000001</v>
      </c>
      <c r="C520" s="22">
        <v>161.34</v>
      </c>
      <c r="D520" s="22">
        <v>167.49</v>
      </c>
      <c r="E520" s="22">
        <v>168.72</v>
      </c>
      <c r="F520" s="22">
        <v>168.97</v>
      </c>
      <c r="G520" s="22">
        <v>167.15</v>
      </c>
      <c r="H520" s="22">
        <v>163.32</v>
      </c>
      <c r="I520" s="22">
        <v>152.32</v>
      </c>
      <c r="J520" s="22">
        <v>148.13</v>
      </c>
      <c r="K520" s="22">
        <v>142.31</v>
      </c>
      <c r="L520" s="22">
        <v>141.06</v>
      </c>
      <c r="M520" s="22">
        <v>142.70000000000002</v>
      </c>
      <c r="N520" s="22">
        <v>146.47</v>
      </c>
      <c r="O520" s="22">
        <v>148.39000000000001</v>
      </c>
      <c r="P520" s="22">
        <v>148.19</v>
      </c>
      <c r="Q520" s="22">
        <v>148.13</v>
      </c>
      <c r="R520" s="22">
        <v>146.04</v>
      </c>
      <c r="S520" s="22">
        <v>145.12</v>
      </c>
      <c r="T520" s="22">
        <v>144.02000000000001</v>
      </c>
      <c r="U520" s="22">
        <v>143.71</v>
      </c>
      <c r="V520" s="22">
        <v>144.08000000000001</v>
      </c>
      <c r="W520" s="22">
        <v>145.67000000000002</v>
      </c>
      <c r="X520" s="22">
        <v>142.32</v>
      </c>
      <c r="Y520" s="22">
        <v>147.68</v>
      </c>
    </row>
    <row r="521" spans="1:25" x14ac:dyDescent="0.2">
      <c r="A521" s="20">
        <v>44383</v>
      </c>
      <c r="B521" s="22">
        <v>153.27000000000001</v>
      </c>
      <c r="C521" s="22">
        <v>163.5</v>
      </c>
      <c r="D521" s="22">
        <v>169.89</v>
      </c>
      <c r="E521" s="22">
        <v>171.71</v>
      </c>
      <c r="F521" s="22">
        <v>171.57</v>
      </c>
      <c r="G521" s="22">
        <v>168.56</v>
      </c>
      <c r="H521" s="22">
        <v>163.06</v>
      </c>
      <c r="I521" s="22">
        <v>156.97999999999999</v>
      </c>
      <c r="J521" s="22">
        <v>148.43</v>
      </c>
      <c r="K521" s="22">
        <v>141.02000000000001</v>
      </c>
      <c r="L521" s="22">
        <v>139.62</v>
      </c>
      <c r="M521" s="22">
        <v>143.89000000000001</v>
      </c>
      <c r="N521" s="22">
        <v>152.38</v>
      </c>
      <c r="O521" s="22">
        <v>152.66</v>
      </c>
      <c r="P521" s="22">
        <v>153.27000000000001</v>
      </c>
      <c r="Q521" s="22">
        <v>154.30000000000001</v>
      </c>
      <c r="R521" s="22">
        <v>153.78</v>
      </c>
      <c r="S521" s="22">
        <v>151.29</v>
      </c>
      <c r="T521" s="22">
        <v>150.46</v>
      </c>
      <c r="U521" s="22">
        <v>145.17000000000002</v>
      </c>
      <c r="V521" s="22">
        <v>143.79</v>
      </c>
      <c r="W521" s="22">
        <v>144.96</v>
      </c>
      <c r="X521" s="22">
        <v>153.05000000000001</v>
      </c>
      <c r="Y521" s="22">
        <v>167.37</v>
      </c>
    </row>
    <row r="522" spans="1:25" x14ac:dyDescent="0.2">
      <c r="A522" s="20">
        <v>44384</v>
      </c>
      <c r="B522" s="22">
        <v>159.08000000000001</v>
      </c>
      <c r="C522" s="22">
        <v>167.6</v>
      </c>
      <c r="D522" s="22">
        <v>174.11</v>
      </c>
      <c r="E522" s="22">
        <v>173.7</v>
      </c>
      <c r="F522" s="22">
        <v>175.16</v>
      </c>
      <c r="G522" s="22">
        <v>173.68</v>
      </c>
      <c r="H522" s="22">
        <v>168.45</v>
      </c>
      <c r="I522" s="22">
        <v>158.13</v>
      </c>
      <c r="J522" s="22">
        <v>148.69</v>
      </c>
      <c r="K522" s="22">
        <v>146.25</v>
      </c>
      <c r="L522" s="22">
        <v>147.17000000000002</v>
      </c>
      <c r="M522" s="22">
        <v>150.91</v>
      </c>
      <c r="N522" s="22">
        <v>152.58000000000001</v>
      </c>
      <c r="O522" s="22">
        <v>153.92000000000002</v>
      </c>
      <c r="P522" s="22">
        <v>154.55000000000001</v>
      </c>
      <c r="Q522" s="22">
        <v>156.59</v>
      </c>
      <c r="R522" s="22">
        <v>155.97999999999999</v>
      </c>
      <c r="S522" s="22">
        <v>152.65</v>
      </c>
      <c r="T522" s="22">
        <v>147.27000000000001</v>
      </c>
      <c r="U522" s="22">
        <v>145.96</v>
      </c>
      <c r="V522" s="22">
        <v>145.56</v>
      </c>
      <c r="W522" s="22">
        <v>144.34</v>
      </c>
      <c r="X522" s="22">
        <v>144.16</v>
      </c>
      <c r="Y522" s="22">
        <v>142.72999999999999</v>
      </c>
    </row>
    <row r="523" spans="1:25" x14ac:dyDescent="0.2">
      <c r="A523" s="20">
        <v>44385</v>
      </c>
      <c r="B523" s="22">
        <v>152.75</v>
      </c>
      <c r="C523" s="22">
        <v>165.01</v>
      </c>
      <c r="D523" s="22">
        <v>170.87</v>
      </c>
      <c r="E523" s="22">
        <v>173.36</v>
      </c>
      <c r="F523" s="22">
        <v>172.6</v>
      </c>
      <c r="G523" s="22">
        <v>171.44</v>
      </c>
      <c r="H523" s="22">
        <v>166.74</v>
      </c>
      <c r="I523" s="22">
        <v>159.9</v>
      </c>
      <c r="J523" s="22">
        <v>152.29</v>
      </c>
      <c r="K523" s="22">
        <v>147.76</v>
      </c>
      <c r="L523" s="22">
        <v>148.19</v>
      </c>
      <c r="M523" s="22">
        <v>150.49</v>
      </c>
      <c r="N523" s="22">
        <v>153.95000000000002</v>
      </c>
      <c r="O523" s="22">
        <v>155.63</v>
      </c>
      <c r="P523" s="22">
        <v>159.21</v>
      </c>
      <c r="Q523" s="22">
        <v>154.42000000000002</v>
      </c>
      <c r="R523" s="22">
        <v>153.92000000000002</v>
      </c>
      <c r="S523" s="22">
        <v>151.33000000000001</v>
      </c>
      <c r="T523" s="22">
        <v>147.16</v>
      </c>
      <c r="U523" s="22">
        <v>144.22</v>
      </c>
      <c r="V523" s="22">
        <v>144.11000000000001</v>
      </c>
      <c r="W523" s="22">
        <v>144.30000000000001</v>
      </c>
      <c r="X523" s="22">
        <v>145.17000000000002</v>
      </c>
      <c r="Y523" s="22">
        <v>151.76</v>
      </c>
    </row>
    <row r="524" spans="1:25" x14ac:dyDescent="0.2">
      <c r="A524" s="20">
        <v>44386</v>
      </c>
      <c r="B524" s="22">
        <v>164.69</v>
      </c>
      <c r="C524" s="22">
        <v>175.94</v>
      </c>
      <c r="D524" s="22">
        <v>180.66</v>
      </c>
      <c r="E524" s="22">
        <v>183.91</v>
      </c>
      <c r="F524" s="22">
        <v>182.84</v>
      </c>
      <c r="G524" s="22">
        <v>179.54</v>
      </c>
      <c r="H524" s="22">
        <v>173.09</v>
      </c>
      <c r="I524" s="22">
        <v>161.4</v>
      </c>
      <c r="J524" s="22">
        <v>151.65</v>
      </c>
      <c r="K524" s="22">
        <v>148.57</v>
      </c>
      <c r="L524" s="22">
        <v>145.66</v>
      </c>
      <c r="M524" s="22">
        <v>147.14000000000001</v>
      </c>
      <c r="N524" s="22">
        <v>149.54</v>
      </c>
      <c r="O524" s="22">
        <v>150.31</v>
      </c>
      <c r="P524" s="22">
        <v>151</v>
      </c>
      <c r="Q524" s="22">
        <v>151.30000000000001</v>
      </c>
      <c r="R524" s="22">
        <v>149.92000000000002</v>
      </c>
      <c r="S524" s="22">
        <v>148.5</v>
      </c>
      <c r="T524" s="22">
        <v>145.34</v>
      </c>
      <c r="U524" s="22">
        <v>143.45000000000002</v>
      </c>
      <c r="V524" s="22">
        <v>142.07</v>
      </c>
      <c r="W524" s="22">
        <v>144.14000000000001</v>
      </c>
      <c r="X524" s="22">
        <v>142.32</v>
      </c>
      <c r="Y524" s="22">
        <v>144.69</v>
      </c>
    </row>
    <row r="525" spans="1:25" x14ac:dyDescent="0.2">
      <c r="A525" s="20">
        <v>44387</v>
      </c>
      <c r="B525" s="22">
        <v>155.21</v>
      </c>
      <c r="C525" s="22">
        <v>163.03</v>
      </c>
      <c r="D525" s="22">
        <v>167.56</v>
      </c>
      <c r="E525" s="22">
        <v>169.01</v>
      </c>
      <c r="F525" s="22">
        <v>169.86</v>
      </c>
      <c r="G525" s="22">
        <v>167.92</v>
      </c>
      <c r="H525" s="22">
        <v>166.1</v>
      </c>
      <c r="I525" s="22">
        <v>158.02000000000001</v>
      </c>
      <c r="J525" s="22">
        <v>150.72999999999999</v>
      </c>
      <c r="K525" s="22">
        <v>143.13</v>
      </c>
      <c r="L525" s="22">
        <v>141.28</v>
      </c>
      <c r="M525" s="22">
        <v>140.53</v>
      </c>
      <c r="N525" s="22">
        <v>144.71</v>
      </c>
      <c r="O525" s="22">
        <v>146.79</v>
      </c>
      <c r="P525" s="22">
        <v>148.55000000000001</v>
      </c>
      <c r="Q525" s="22">
        <v>149.72999999999999</v>
      </c>
      <c r="R525" s="22">
        <v>150.03</v>
      </c>
      <c r="S525" s="22">
        <v>149.34</v>
      </c>
      <c r="T525" s="22">
        <v>147.29</v>
      </c>
      <c r="U525" s="22">
        <v>145.34</v>
      </c>
      <c r="V525" s="22">
        <v>144.38</v>
      </c>
      <c r="W525" s="22">
        <v>142.75</v>
      </c>
      <c r="X525" s="22">
        <v>142.64000000000001</v>
      </c>
      <c r="Y525" s="22">
        <v>150.6</v>
      </c>
    </row>
    <row r="526" spans="1:25" x14ac:dyDescent="0.2">
      <c r="A526" s="20">
        <v>44388</v>
      </c>
      <c r="B526" s="22">
        <v>154.33000000000001</v>
      </c>
      <c r="C526" s="22">
        <v>162.66</v>
      </c>
      <c r="D526" s="22">
        <v>169.21</v>
      </c>
      <c r="E526" s="22">
        <v>170.67</v>
      </c>
      <c r="F526" s="22">
        <v>170.37</v>
      </c>
      <c r="G526" s="22">
        <v>170.11</v>
      </c>
      <c r="H526" s="22">
        <v>168.96</v>
      </c>
      <c r="I526" s="22">
        <v>162.70000000000002</v>
      </c>
      <c r="J526" s="22">
        <v>152.9</v>
      </c>
      <c r="K526" s="22">
        <v>147.49</v>
      </c>
      <c r="L526" s="22">
        <v>142.4</v>
      </c>
      <c r="M526" s="22">
        <v>142.26</v>
      </c>
      <c r="N526" s="22">
        <v>144.30000000000001</v>
      </c>
      <c r="O526" s="22">
        <v>145.72</v>
      </c>
      <c r="P526" s="22">
        <v>145.93</v>
      </c>
      <c r="Q526" s="22">
        <v>145.92000000000002</v>
      </c>
      <c r="R526" s="22">
        <v>144.96</v>
      </c>
      <c r="S526" s="22">
        <v>146.08000000000001</v>
      </c>
      <c r="T526" s="22">
        <v>141.54</v>
      </c>
      <c r="U526" s="22">
        <v>140.86000000000001</v>
      </c>
      <c r="V526" s="22">
        <v>136.99</v>
      </c>
      <c r="W526" s="22">
        <v>136.61000000000001</v>
      </c>
      <c r="X526" s="22">
        <v>139.63</v>
      </c>
      <c r="Y526" s="22">
        <v>136.87</v>
      </c>
    </row>
    <row r="527" spans="1:25" x14ac:dyDescent="0.2">
      <c r="A527" s="20">
        <v>44389</v>
      </c>
      <c r="B527" s="22">
        <v>148.43</v>
      </c>
      <c r="C527" s="22">
        <v>158.31</v>
      </c>
      <c r="D527" s="22">
        <v>166.17</v>
      </c>
      <c r="E527" s="22">
        <v>169.61</v>
      </c>
      <c r="F527" s="22">
        <v>171.97</v>
      </c>
      <c r="G527" s="22">
        <v>169.19</v>
      </c>
      <c r="H527" s="22">
        <v>162.61000000000001</v>
      </c>
      <c r="I527" s="22">
        <v>150.81</v>
      </c>
      <c r="J527" s="22">
        <v>143.64000000000001</v>
      </c>
      <c r="K527" s="22">
        <v>147.19</v>
      </c>
      <c r="L527" s="22">
        <v>148.55000000000001</v>
      </c>
      <c r="M527" s="22">
        <v>149.61000000000001</v>
      </c>
      <c r="N527" s="22">
        <v>150.01</v>
      </c>
      <c r="O527" s="22">
        <v>151.47</v>
      </c>
      <c r="P527" s="22">
        <v>147.44</v>
      </c>
      <c r="Q527" s="22">
        <v>149.07</v>
      </c>
      <c r="R527" s="22">
        <v>147.47</v>
      </c>
      <c r="S527" s="22">
        <v>145.51</v>
      </c>
      <c r="T527" s="22">
        <v>151.51</v>
      </c>
      <c r="U527" s="22">
        <v>154.12</v>
      </c>
      <c r="V527" s="22">
        <v>156.41</v>
      </c>
      <c r="W527" s="22">
        <v>156.49</v>
      </c>
      <c r="X527" s="22">
        <v>150.74</v>
      </c>
      <c r="Y527" s="22">
        <v>145.41</v>
      </c>
    </row>
    <row r="528" spans="1:25" x14ac:dyDescent="0.2">
      <c r="A528" s="20">
        <v>44390</v>
      </c>
      <c r="B528" s="22">
        <v>154.52000000000001</v>
      </c>
      <c r="C528" s="22">
        <v>163.41</v>
      </c>
      <c r="D528" s="22">
        <v>170.35</v>
      </c>
      <c r="E528" s="22">
        <v>170.41</v>
      </c>
      <c r="F528" s="22">
        <v>171.03</v>
      </c>
      <c r="G528" s="22">
        <v>170.8</v>
      </c>
      <c r="H528" s="22">
        <v>164.79</v>
      </c>
      <c r="I528" s="22">
        <v>154.31</v>
      </c>
      <c r="J528" s="22">
        <v>146.86000000000001</v>
      </c>
      <c r="K528" s="22">
        <v>146.6</v>
      </c>
      <c r="L528" s="22">
        <v>153.76</v>
      </c>
      <c r="M528" s="22">
        <v>163.03</v>
      </c>
      <c r="N528" s="22">
        <v>149.96</v>
      </c>
      <c r="O528" s="22">
        <v>149.35</v>
      </c>
      <c r="P528" s="22">
        <v>146.85</v>
      </c>
      <c r="Q528" s="22">
        <v>146.05000000000001</v>
      </c>
      <c r="R528" s="22">
        <v>146.53</v>
      </c>
      <c r="S528" s="22">
        <v>144.82</v>
      </c>
      <c r="T528" s="22">
        <v>152.47999999999999</v>
      </c>
      <c r="U528" s="22">
        <v>154.91</v>
      </c>
      <c r="V528" s="22">
        <v>155.19</v>
      </c>
      <c r="W528" s="22">
        <v>155.70000000000002</v>
      </c>
      <c r="X528" s="22">
        <v>152.9</v>
      </c>
      <c r="Y528" s="22">
        <v>146.67000000000002</v>
      </c>
    </row>
    <row r="529" spans="1:25" x14ac:dyDescent="0.2">
      <c r="A529" s="20">
        <v>44391</v>
      </c>
      <c r="B529" s="22">
        <v>154.16</v>
      </c>
      <c r="C529" s="22">
        <v>164.43</v>
      </c>
      <c r="D529" s="22">
        <v>170.63</v>
      </c>
      <c r="E529" s="22">
        <v>168.91</v>
      </c>
      <c r="F529" s="22">
        <v>169.95</v>
      </c>
      <c r="G529" s="22">
        <v>169.8</v>
      </c>
      <c r="H529" s="22">
        <v>165.9</v>
      </c>
      <c r="I529" s="22">
        <v>163.20000000000002</v>
      </c>
      <c r="J529" s="22">
        <v>164.85</v>
      </c>
      <c r="K529" s="22">
        <v>167.8</v>
      </c>
      <c r="L529" s="22">
        <v>168.25</v>
      </c>
      <c r="M529" s="22">
        <v>169.91</v>
      </c>
      <c r="N529" s="22">
        <v>171.51</v>
      </c>
      <c r="O529" s="22">
        <v>171.89</v>
      </c>
      <c r="P529" s="22">
        <v>171.46</v>
      </c>
      <c r="Q529" s="22">
        <v>171.8</v>
      </c>
      <c r="R529" s="22">
        <v>171.23</v>
      </c>
      <c r="S529" s="22">
        <v>168.98</v>
      </c>
      <c r="T529" s="22">
        <v>166.37</v>
      </c>
      <c r="U529" s="22">
        <v>164.95</v>
      </c>
      <c r="V529" s="22">
        <v>164.15</v>
      </c>
      <c r="W529" s="22">
        <v>165.64</v>
      </c>
      <c r="X529" s="22">
        <v>162.25</v>
      </c>
      <c r="Y529" s="22">
        <v>158.68</v>
      </c>
    </row>
    <row r="530" spans="1:25" x14ac:dyDescent="0.2">
      <c r="A530" s="20">
        <v>44392</v>
      </c>
      <c r="B530" s="22">
        <v>163.74</v>
      </c>
      <c r="C530" s="22">
        <v>174.35</v>
      </c>
      <c r="D530" s="22">
        <v>180.79</v>
      </c>
      <c r="E530" s="22">
        <v>183.05</v>
      </c>
      <c r="F530" s="22">
        <v>182.45</v>
      </c>
      <c r="G530" s="22">
        <v>179.64</v>
      </c>
      <c r="H530" s="22">
        <v>173.51</v>
      </c>
      <c r="I530" s="22">
        <v>161.95000000000002</v>
      </c>
      <c r="J530" s="22">
        <v>151.56</v>
      </c>
      <c r="K530" s="22">
        <v>153.25</v>
      </c>
      <c r="L530" s="22">
        <v>156.02000000000001</v>
      </c>
      <c r="M530" s="22">
        <v>151.56</v>
      </c>
      <c r="N530" s="22">
        <v>157.24</v>
      </c>
      <c r="O530" s="22">
        <v>156.57</v>
      </c>
      <c r="P530" s="22">
        <v>157.22999999999999</v>
      </c>
      <c r="Q530" s="22">
        <v>160.03</v>
      </c>
      <c r="R530" s="22">
        <v>158.62</v>
      </c>
      <c r="S530" s="22">
        <v>155.28</v>
      </c>
      <c r="T530" s="22">
        <v>154.94</v>
      </c>
      <c r="U530" s="22">
        <v>158.89000000000001</v>
      </c>
      <c r="V530" s="22">
        <v>158.02000000000001</v>
      </c>
      <c r="W530" s="22">
        <v>161.72</v>
      </c>
      <c r="X530" s="22">
        <v>156.24</v>
      </c>
      <c r="Y530" s="22">
        <v>153.08000000000001</v>
      </c>
    </row>
    <row r="531" spans="1:25" x14ac:dyDescent="0.2">
      <c r="A531" s="20">
        <v>44393</v>
      </c>
      <c r="B531" s="22">
        <v>153.74</v>
      </c>
      <c r="C531" s="22">
        <v>162.95000000000002</v>
      </c>
      <c r="D531" s="22">
        <v>169.86</v>
      </c>
      <c r="E531" s="22">
        <v>171.9</v>
      </c>
      <c r="F531" s="22">
        <v>172.43</v>
      </c>
      <c r="G531" s="22">
        <v>170.09</v>
      </c>
      <c r="H531" s="22">
        <v>165.27</v>
      </c>
      <c r="I531" s="22">
        <v>157.66</v>
      </c>
      <c r="J531" s="22">
        <v>150.14000000000001</v>
      </c>
      <c r="K531" s="22">
        <v>156.12</v>
      </c>
      <c r="L531" s="22">
        <v>158.41</v>
      </c>
      <c r="M531" s="22">
        <v>149.61000000000001</v>
      </c>
      <c r="N531" s="22">
        <v>142.68</v>
      </c>
      <c r="O531" s="22">
        <v>144.67000000000002</v>
      </c>
      <c r="P531" s="22">
        <v>145.53</v>
      </c>
      <c r="Q531" s="22">
        <v>145.41</v>
      </c>
      <c r="R531" s="22">
        <v>143.89000000000001</v>
      </c>
      <c r="S531" s="22">
        <v>151.82</v>
      </c>
      <c r="T531" s="22">
        <v>152.35</v>
      </c>
      <c r="U531" s="22">
        <v>153.65</v>
      </c>
      <c r="V531" s="22">
        <v>153.33000000000001</v>
      </c>
      <c r="W531" s="22">
        <v>156.99</v>
      </c>
      <c r="X531" s="22">
        <v>154.72</v>
      </c>
      <c r="Y531" s="22">
        <v>146.36000000000001</v>
      </c>
    </row>
    <row r="532" spans="1:25" x14ac:dyDescent="0.2">
      <c r="A532" s="20">
        <v>44394</v>
      </c>
      <c r="B532" s="22">
        <v>151.07</v>
      </c>
      <c r="C532" s="22">
        <v>160.65</v>
      </c>
      <c r="D532" s="22">
        <v>165.74</v>
      </c>
      <c r="E532" s="22">
        <v>167.19</v>
      </c>
      <c r="F532" s="22">
        <v>167.57</v>
      </c>
      <c r="G532" s="22">
        <v>166.6</v>
      </c>
      <c r="H532" s="22">
        <v>165.87</v>
      </c>
      <c r="I532" s="22">
        <v>159.26</v>
      </c>
      <c r="J532" s="22">
        <v>153.68</v>
      </c>
      <c r="K532" s="22">
        <v>149.02000000000001</v>
      </c>
      <c r="L532" s="22">
        <v>153.07</v>
      </c>
      <c r="M532" s="22">
        <v>147.02000000000001</v>
      </c>
      <c r="N532" s="22">
        <v>148.78</v>
      </c>
      <c r="O532" s="22">
        <v>150.75</v>
      </c>
      <c r="P532" s="22">
        <v>154.97</v>
      </c>
      <c r="Q532" s="22">
        <v>157.38</v>
      </c>
      <c r="R532" s="22">
        <v>155.26</v>
      </c>
      <c r="S532" s="22">
        <v>151.49</v>
      </c>
      <c r="T532" s="22">
        <v>155.22999999999999</v>
      </c>
      <c r="U532" s="22">
        <v>156.04</v>
      </c>
      <c r="V532" s="22">
        <v>155.33000000000001</v>
      </c>
      <c r="W532" s="22">
        <v>156.83000000000001</v>
      </c>
      <c r="X532" s="22">
        <v>154.22999999999999</v>
      </c>
      <c r="Y532" s="22">
        <v>148.89000000000001</v>
      </c>
    </row>
    <row r="533" spans="1:25" x14ac:dyDescent="0.2">
      <c r="A533" s="20">
        <v>44395</v>
      </c>
      <c r="B533" s="22">
        <v>151.72</v>
      </c>
      <c r="C533" s="22">
        <v>159.27000000000001</v>
      </c>
      <c r="D533" s="22">
        <v>164.26</v>
      </c>
      <c r="E533" s="22">
        <v>165.72</v>
      </c>
      <c r="F533" s="22">
        <v>167.31</v>
      </c>
      <c r="G533" s="22">
        <v>167.63</v>
      </c>
      <c r="H533" s="22">
        <v>165.89</v>
      </c>
      <c r="I533" s="22">
        <v>158.86000000000001</v>
      </c>
      <c r="J533" s="22">
        <v>149.56</v>
      </c>
      <c r="K533" s="22">
        <v>146.96</v>
      </c>
      <c r="L533" s="22">
        <v>146.28</v>
      </c>
      <c r="M533" s="22">
        <v>148.06</v>
      </c>
      <c r="N533" s="22">
        <v>150.03</v>
      </c>
      <c r="O533" s="22">
        <v>150.95000000000002</v>
      </c>
      <c r="P533" s="22">
        <v>151.99</v>
      </c>
      <c r="Q533" s="22">
        <v>153.68</v>
      </c>
      <c r="R533" s="22">
        <v>151.36000000000001</v>
      </c>
      <c r="S533" s="22">
        <v>152.19</v>
      </c>
      <c r="T533" s="22">
        <v>152.15</v>
      </c>
      <c r="U533" s="22">
        <v>148.13</v>
      </c>
      <c r="V533" s="22">
        <v>147.82</v>
      </c>
      <c r="W533" s="22">
        <v>144.02000000000001</v>
      </c>
      <c r="X533" s="22">
        <v>146.89000000000001</v>
      </c>
      <c r="Y533" s="22">
        <v>154.51</v>
      </c>
    </row>
    <row r="534" spans="1:25" x14ac:dyDescent="0.2">
      <c r="A534" s="20">
        <v>44396</v>
      </c>
      <c r="B534" s="22">
        <v>165.21</v>
      </c>
      <c r="C534" s="22">
        <v>172.77</v>
      </c>
      <c r="D534" s="22">
        <v>176.39</v>
      </c>
      <c r="E534" s="22">
        <v>176.1</v>
      </c>
      <c r="F534" s="22">
        <v>175.99</v>
      </c>
      <c r="G534" s="22">
        <v>174.34</v>
      </c>
      <c r="H534" s="22">
        <v>176.82</v>
      </c>
      <c r="I534" s="22">
        <v>167.1</v>
      </c>
      <c r="J534" s="22">
        <v>158.96</v>
      </c>
      <c r="K534" s="22">
        <v>152.70000000000002</v>
      </c>
      <c r="L534" s="22">
        <v>149.07</v>
      </c>
      <c r="M534" s="22">
        <v>151.96</v>
      </c>
      <c r="N534" s="22">
        <v>153.47999999999999</v>
      </c>
      <c r="O534" s="22">
        <v>155.05000000000001</v>
      </c>
      <c r="P534" s="22">
        <v>152.82</v>
      </c>
      <c r="Q534" s="22">
        <v>151.75</v>
      </c>
      <c r="R534" s="22">
        <v>150.43</v>
      </c>
      <c r="S534" s="22">
        <v>148.54</v>
      </c>
      <c r="T534" s="22">
        <v>147.55000000000001</v>
      </c>
      <c r="U534" s="22">
        <v>148.79</v>
      </c>
      <c r="V534" s="22">
        <v>148.47</v>
      </c>
      <c r="W534" s="22">
        <v>150.42000000000002</v>
      </c>
      <c r="X534" s="22">
        <v>149.6</v>
      </c>
      <c r="Y534" s="22">
        <v>154.02000000000001</v>
      </c>
    </row>
    <row r="535" spans="1:25" x14ac:dyDescent="0.2">
      <c r="A535" s="20">
        <v>44397</v>
      </c>
      <c r="B535" s="22">
        <v>160.63</v>
      </c>
      <c r="C535" s="22">
        <v>171.48</v>
      </c>
      <c r="D535" s="22">
        <v>177.64</v>
      </c>
      <c r="E535" s="22">
        <v>179.36</v>
      </c>
      <c r="F535" s="22">
        <v>180.28</v>
      </c>
      <c r="G535" s="22">
        <v>176.43</v>
      </c>
      <c r="H535" s="22">
        <v>169.56</v>
      </c>
      <c r="I535" s="22">
        <v>159.14000000000001</v>
      </c>
      <c r="J535" s="22">
        <v>149.86000000000001</v>
      </c>
      <c r="K535" s="22">
        <v>147.55000000000001</v>
      </c>
      <c r="L535" s="22">
        <v>146.71</v>
      </c>
      <c r="M535" s="22">
        <v>145.12</v>
      </c>
      <c r="N535" s="22">
        <v>148.84</v>
      </c>
      <c r="O535" s="22">
        <v>147.86000000000001</v>
      </c>
      <c r="P535" s="22">
        <v>149.86000000000001</v>
      </c>
      <c r="Q535" s="22">
        <v>147.75</v>
      </c>
      <c r="R535" s="22">
        <v>149.58000000000001</v>
      </c>
      <c r="S535" s="22">
        <v>145.12</v>
      </c>
      <c r="T535" s="22">
        <v>150.83000000000001</v>
      </c>
      <c r="U535" s="22">
        <v>152.14000000000001</v>
      </c>
      <c r="V535" s="22">
        <v>151.9</v>
      </c>
      <c r="W535" s="22">
        <v>155.5</v>
      </c>
      <c r="X535" s="22">
        <v>152.92000000000002</v>
      </c>
      <c r="Y535" s="22">
        <v>153.08000000000001</v>
      </c>
    </row>
    <row r="536" spans="1:25" x14ac:dyDescent="0.2">
      <c r="A536" s="20">
        <v>44398</v>
      </c>
      <c r="B536" s="22">
        <v>175.28</v>
      </c>
      <c r="C536" s="22">
        <v>185.53</v>
      </c>
      <c r="D536" s="22">
        <v>194.79</v>
      </c>
      <c r="E536" s="22">
        <v>196.68</v>
      </c>
      <c r="F536" s="22">
        <v>196.88</v>
      </c>
      <c r="G536" s="22">
        <v>194.32</v>
      </c>
      <c r="H536" s="22">
        <v>191.1</v>
      </c>
      <c r="I536" s="22">
        <v>179.03</v>
      </c>
      <c r="J536" s="22">
        <v>170.48</v>
      </c>
      <c r="K536" s="22">
        <v>163.1</v>
      </c>
      <c r="L536" s="22">
        <v>156.62</v>
      </c>
      <c r="M536" s="22">
        <v>157.55000000000001</v>
      </c>
      <c r="N536" s="22">
        <v>162.49</v>
      </c>
      <c r="O536" s="22">
        <v>162.30000000000001</v>
      </c>
      <c r="P536" s="22">
        <v>164.47</v>
      </c>
      <c r="Q536" s="22">
        <v>161.14000000000001</v>
      </c>
      <c r="R536" s="22">
        <v>161.29</v>
      </c>
      <c r="S536" s="22">
        <v>159.75</v>
      </c>
      <c r="T536" s="22">
        <v>157.5</v>
      </c>
      <c r="U536" s="22">
        <v>160.16</v>
      </c>
      <c r="V536" s="22">
        <v>161.34</v>
      </c>
      <c r="W536" s="22">
        <v>158.97</v>
      </c>
      <c r="X536" s="22">
        <v>163.86</v>
      </c>
      <c r="Y536" s="22">
        <v>170.51</v>
      </c>
    </row>
    <row r="537" spans="1:25" x14ac:dyDescent="0.2">
      <c r="A537" s="20">
        <v>44399</v>
      </c>
      <c r="B537" s="22">
        <v>161.89000000000001</v>
      </c>
      <c r="C537" s="22">
        <v>170.18</v>
      </c>
      <c r="D537" s="22">
        <v>169.6</v>
      </c>
      <c r="E537" s="22">
        <v>172.9</v>
      </c>
      <c r="F537" s="22">
        <v>172.36</v>
      </c>
      <c r="G537" s="22">
        <v>170.48</v>
      </c>
      <c r="H537" s="22">
        <v>164.01</v>
      </c>
      <c r="I537" s="22">
        <v>156.72999999999999</v>
      </c>
      <c r="J537" s="22">
        <v>147.6</v>
      </c>
      <c r="K537" s="22">
        <v>144.33000000000001</v>
      </c>
      <c r="L537" s="22">
        <v>147.30000000000001</v>
      </c>
      <c r="M537" s="22">
        <v>142.22</v>
      </c>
      <c r="N537" s="22">
        <v>142.80000000000001</v>
      </c>
      <c r="O537" s="22">
        <v>142.63</v>
      </c>
      <c r="P537" s="22">
        <v>142.53</v>
      </c>
      <c r="Q537" s="22">
        <v>142.33000000000001</v>
      </c>
      <c r="R537" s="22">
        <v>145.65</v>
      </c>
      <c r="S537" s="22">
        <v>141.65</v>
      </c>
      <c r="T537" s="22">
        <v>151.36000000000001</v>
      </c>
      <c r="U537" s="22">
        <v>152.9</v>
      </c>
      <c r="V537" s="22">
        <v>152.31</v>
      </c>
      <c r="W537" s="22">
        <v>154.58000000000001</v>
      </c>
      <c r="X537" s="22">
        <v>151.20000000000002</v>
      </c>
      <c r="Y537" s="22">
        <v>148.38</v>
      </c>
    </row>
    <row r="538" spans="1:25" x14ac:dyDescent="0.2">
      <c r="A538" s="20">
        <v>44400</v>
      </c>
      <c r="B538" s="22">
        <v>152.75</v>
      </c>
      <c r="C538" s="22">
        <v>159.43</v>
      </c>
      <c r="D538" s="22">
        <v>162.17000000000002</v>
      </c>
      <c r="E538" s="22">
        <v>167.3</v>
      </c>
      <c r="F538" s="22">
        <v>166.84</v>
      </c>
      <c r="G538" s="22">
        <v>163.33000000000001</v>
      </c>
      <c r="H538" s="22">
        <v>157.74</v>
      </c>
      <c r="I538" s="22">
        <v>144.07</v>
      </c>
      <c r="J538" s="22">
        <v>142.54</v>
      </c>
      <c r="K538" s="22">
        <v>145.37</v>
      </c>
      <c r="L538" s="22">
        <v>148.25</v>
      </c>
      <c r="M538" s="22">
        <v>146.86000000000001</v>
      </c>
      <c r="N538" s="22">
        <v>146.55000000000001</v>
      </c>
      <c r="O538" s="22">
        <v>143.97</v>
      </c>
      <c r="P538" s="22">
        <v>144.31</v>
      </c>
      <c r="Q538" s="22">
        <v>143.72999999999999</v>
      </c>
      <c r="R538" s="22">
        <v>144.59</v>
      </c>
      <c r="S538" s="22">
        <v>147</v>
      </c>
      <c r="T538" s="22">
        <v>148.62</v>
      </c>
      <c r="U538" s="22">
        <v>148.06</v>
      </c>
      <c r="V538" s="22">
        <v>146.83000000000001</v>
      </c>
      <c r="W538" s="22">
        <v>149.02000000000001</v>
      </c>
      <c r="X538" s="22">
        <v>149.55000000000001</v>
      </c>
      <c r="Y538" s="22">
        <v>147.08000000000001</v>
      </c>
    </row>
    <row r="539" spans="1:25" x14ac:dyDescent="0.2">
      <c r="A539" s="20">
        <v>44401</v>
      </c>
      <c r="B539" s="22">
        <v>153.37</v>
      </c>
      <c r="C539" s="22">
        <v>150.03</v>
      </c>
      <c r="D539" s="22">
        <v>161.38</v>
      </c>
      <c r="E539" s="22">
        <v>163.36000000000001</v>
      </c>
      <c r="F539" s="22">
        <v>162.09</v>
      </c>
      <c r="G539" s="22">
        <v>160.02000000000001</v>
      </c>
      <c r="H539" s="22">
        <v>158.99</v>
      </c>
      <c r="I539" s="22">
        <v>148.06</v>
      </c>
      <c r="J539" s="22">
        <v>145.79</v>
      </c>
      <c r="K539" s="22">
        <v>142.88</v>
      </c>
      <c r="L539" s="22">
        <v>146.64000000000001</v>
      </c>
      <c r="M539" s="22">
        <v>144.33000000000001</v>
      </c>
      <c r="N539" s="22">
        <v>144.51</v>
      </c>
      <c r="O539" s="22">
        <v>148.91</v>
      </c>
      <c r="P539" s="22">
        <v>151.07</v>
      </c>
      <c r="Q539" s="22">
        <v>149.78</v>
      </c>
      <c r="R539" s="22">
        <v>147.83000000000001</v>
      </c>
      <c r="S539" s="22">
        <v>141.1</v>
      </c>
      <c r="T539" s="22">
        <v>144.19</v>
      </c>
      <c r="U539" s="22">
        <v>139.4</v>
      </c>
      <c r="V539" s="22">
        <v>139.43</v>
      </c>
      <c r="W539" s="22">
        <v>141.85</v>
      </c>
      <c r="X539" s="22">
        <v>147.5</v>
      </c>
      <c r="Y539" s="22">
        <v>148.87</v>
      </c>
    </row>
    <row r="540" spans="1:25" x14ac:dyDescent="0.2">
      <c r="A540" s="20">
        <v>44402</v>
      </c>
      <c r="B540" s="22">
        <v>145.19</v>
      </c>
      <c r="C540" s="22">
        <v>154.22999999999999</v>
      </c>
      <c r="D540" s="22">
        <v>159.19</v>
      </c>
      <c r="E540" s="22">
        <v>161.41</v>
      </c>
      <c r="F540" s="22">
        <v>162.29</v>
      </c>
      <c r="G540" s="22">
        <v>160.99</v>
      </c>
      <c r="H540" s="22">
        <v>158.39000000000001</v>
      </c>
      <c r="I540" s="22">
        <v>151.13</v>
      </c>
      <c r="J540" s="22">
        <v>142.54</v>
      </c>
      <c r="K540" s="22">
        <v>138.47999999999999</v>
      </c>
      <c r="L540" s="22">
        <v>138.19</v>
      </c>
      <c r="M540" s="22">
        <v>139.83000000000001</v>
      </c>
      <c r="N540" s="22">
        <v>146.43</v>
      </c>
      <c r="O540" s="22">
        <v>151.58000000000001</v>
      </c>
      <c r="P540" s="22">
        <v>151.59</v>
      </c>
      <c r="Q540" s="22">
        <v>152.45000000000002</v>
      </c>
      <c r="R540" s="22">
        <v>147.1</v>
      </c>
      <c r="S540" s="22">
        <v>144.21</v>
      </c>
      <c r="T540" s="22">
        <v>140.07</v>
      </c>
      <c r="U540" s="22">
        <v>139.57</v>
      </c>
      <c r="V540" s="22">
        <v>140.07</v>
      </c>
      <c r="W540" s="22">
        <v>145.52000000000001</v>
      </c>
      <c r="X540" s="22">
        <v>140.81</v>
      </c>
      <c r="Y540" s="22">
        <v>143.25</v>
      </c>
    </row>
    <row r="541" spans="1:25" x14ac:dyDescent="0.2">
      <c r="A541" s="20">
        <v>44403</v>
      </c>
      <c r="B541" s="22">
        <v>146.41</v>
      </c>
      <c r="C541" s="22">
        <v>155.04</v>
      </c>
      <c r="D541" s="22">
        <v>159.01</v>
      </c>
      <c r="E541" s="22">
        <v>159.08000000000001</v>
      </c>
      <c r="F541" s="22">
        <v>159.61000000000001</v>
      </c>
      <c r="G541" s="22">
        <v>157.91</v>
      </c>
      <c r="H541" s="22">
        <v>156.15</v>
      </c>
      <c r="I541" s="22">
        <v>148.32</v>
      </c>
      <c r="J541" s="22">
        <v>142.35</v>
      </c>
      <c r="K541" s="22">
        <v>149.1</v>
      </c>
      <c r="L541" s="22">
        <v>153.09</v>
      </c>
      <c r="M541" s="22">
        <v>149.87</v>
      </c>
      <c r="N541" s="22">
        <v>155.6</v>
      </c>
      <c r="O541" s="22">
        <v>153.71</v>
      </c>
      <c r="P541" s="22">
        <v>154.15</v>
      </c>
      <c r="Q541" s="22">
        <v>153.6</v>
      </c>
      <c r="R541" s="22">
        <v>154.80000000000001</v>
      </c>
      <c r="S541" s="22">
        <v>145.19</v>
      </c>
      <c r="T541" s="22">
        <v>142.6</v>
      </c>
      <c r="U541" s="22">
        <v>143.01</v>
      </c>
      <c r="V541" s="22">
        <v>141.88</v>
      </c>
      <c r="W541" s="22">
        <v>148.27000000000001</v>
      </c>
      <c r="X541" s="22">
        <v>144.44</v>
      </c>
      <c r="Y541" s="22">
        <v>137.25</v>
      </c>
    </row>
    <row r="542" spans="1:25" x14ac:dyDescent="0.2">
      <c r="A542" s="20">
        <v>44404</v>
      </c>
      <c r="B542" s="22">
        <v>162.52000000000001</v>
      </c>
      <c r="C542" s="22">
        <v>168.19</v>
      </c>
      <c r="D542" s="22">
        <v>173.43</v>
      </c>
      <c r="E542" s="22">
        <v>174.56</v>
      </c>
      <c r="F542" s="22">
        <v>174.54</v>
      </c>
      <c r="G542" s="22">
        <v>171.92</v>
      </c>
      <c r="H542" s="22">
        <v>168.37</v>
      </c>
      <c r="I542" s="22">
        <v>161.30000000000001</v>
      </c>
      <c r="J542" s="22">
        <v>155.34</v>
      </c>
      <c r="K542" s="22">
        <v>148.04</v>
      </c>
      <c r="L542" s="22">
        <v>148.66</v>
      </c>
      <c r="M542" s="22">
        <v>155.53</v>
      </c>
      <c r="N542" s="22">
        <v>159.83000000000001</v>
      </c>
      <c r="O542" s="22">
        <v>158.45000000000002</v>
      </c>
      <c r="P542" s="22">
        <v>158.99</v>
      </c>
      <c r="Q542" s="22">
        <v>159.36000000000001</v>
      </c>
      <c r="R542" s="22">
        <v>158.11000000000001</v>
      </c>
      <c r="S542" s="22">
        <v>157.93</v>
      </c>
      <c r="T542" s="22">
        <v>155.03</v>
      </c>
      <c r="U542" s="22">
        <v>152.81</v>
      </c>
      <c r="V542" s="22">
        <v>147.12</v>
      </c>
      <c r="W542" s="22">
        <v>148.42000000000002</v>
      </c>
      <c r="X542" s="22">
        <v>150.5</v>
      </c>
      <c r="Y542" s="22">
        <v>157.77000000000001</v>
      </c>
    </row>
    <row r="543" spans="1:25" x14ac:dyDescent="0.2">
      <c r="A543" s="20">
        <v>44405</v>
      </c>
      <c r="B543" s="22">
        <v>164.63</v>
      </c>
      <c r="C543" s="22">
        <v>163.37</v>
      </c>
      <c r="D543" s="22">
        <v>169.44</v>
      </c>
      <c r="E543" s="22">
        <v>170.2</v>
      </c>
      <c r="F543" s="22">
        <v>169.32</v>
      </c>
      <c r="G543" s="22">
        <v>168.05</v>
      </c>
      <c r="H543" s="22">
        <v>166.72</v>
      </c>
      <c r="I543" s="22">
        <v>161.15</v>
      </c>
      <c r="J543" s="22">
        <v>155.4</v>
      </c>
      <c r="K543" s="22">
        <v>157.79</v>
      </c>
      <c r="L543" s="22">
        <v>154.5</v>
      </c>
      <c r="M543" s="22">
        <v>154.66</v>
      </c>
      <c r="N543" s="22">
        <v>155.25</v>
      </c>
      <c r="O543" s="22">
        <v>155.81</v>
      </c>
      <c r="P543" s="22">
        <v>161.78</v>
      </c>
      <c r="Q543" s="22">
        <v>160.81</v>
      </c>
      <c r="R543" s="22">
        <v>160.19</v>
      </c>
      <c r="S543" s="22">
        <v>159.95000000000002</v>
      </c>
      <c r="T543" s="22">
        <v>159.57</v>
      </c>
      <c r="U543" s="22">
        <v>158.72</v>
      </c>
      <c r="V543" s="22">
        <v>158.45000000000002</v>
      </c>
      <c r="W543" s="22">
        <v>161.06</v>
      </c>
      <c r="X543" s="22">
        <v>157.06</v>
      </c>
      <c r="Y543" s="22">
        <v>155.5</v>
      </c>
    </row>
    <row r="544" spans="1:25" x14ac:dyDescent="0.2">
      <c r="A544" s="20">
        <v>44406</v>
      </c>
      <c r="B544" s="22">
        <v>161.52000000000001</v>
      </c>
      <c r="C544" s="22">
        <v>180.97</v>
      </c>
      <c r="D544" s="22">
        <v>177.02</v>
      </c>
      <c r="E544" s="22">
        <v>174.04</v>
      </c>
      <c r="F544" s="22">
        <v>173.38</v>
      </c>
      <c r="G544" s="22">
        <v>174.25</v>
      </c>
      <c r="H544" s="22">
        <v>179.83</v>
      </c>
      <c r="I544" s="22">
        <v>179.62</v>
      </c>
      <c r="J544" s="22">
        <v>167.56</v>
      </c>
      <c r="K544" s="22">
        <v>162.4</v>
      </c>
      <c r="L544" s="22">
        <v>163.39000000000001</v>
      </c>
      <c r="M544" s="22">
        <v>164.38</v>
      </c>
      <c r="N544" s="22">
        <v>163.59</v>
      </c>
      <c r="O544" s="22">
        <v>163.29</v>
      </c>
      <c r="P544" s="22">
        <v>165.21</v>
      </c>
      <c r="Q544" s="22">
        <v>165.91</v>
      </c>
      <c r="R544" s="22">
        <v>164.17</v>
      </c>
      <c r="S544" s="22">
        <v>163.16</v>
      </c>
      <c r="T544" s="22">
        <v>159.41</v>
      </c>
      <c r="U544" s="22">
        <v>157.21</v>
      </c>
      <c r="V544" s="22">
        <v>156.36000000000001</v>
      </c>
      <c r="W544" s="22">
        <v>159.53</v>
      </c>
      <c r="X544" s="22">
        <v>160.47999999999999</v>
      </c>
      <c r="Y544" s="22">
        <v>170.23</v>
      </c>
    </row>
    <row r="545" spans="1:25" x14ac:dyDescent="0.2">
      <c r="A545" s="20">
        <v>44407</v>
      </c>
      <c r="B545" s="22">
        <v>170.93</v>
      </c>
      <c r="C545" s="22">
        <v>172.67</v>
      </c>
      <c r="D545" s="22">
        <v>168.39</v>
      </c>
      <c r="E545" s="22">
        <v>169.88</v>
      </c>
      <c r="F545" s="22">
        <v>170.71</v>
      </c>
      <c r="G545" s="22">
        <v>166.81</v>
      </c>
      <c r="H545" s="22">
        <v>165.77</v>
      </c>
      <c r="I545" s="22">
        <v>161.30000000000001</v>
      </c>
      <c r="J545" s="22">
        <v>156.97</v>
      </c>
      <c r="K545" s="22">
        <v>154.57</v>
      </c>
      <c r="L545" s="22">
        <v>154.16</v>
      </c>
      <c r="M545" s="22">
        <v>154.64000000000001</v>
      </c>
      <c r="N545" s="22">
        <v>154.99</v>
      </c>
      <c r="O545" s="22">
        <v>155.5</v>
      </c>
      <c r="P545" s="22">
        <v>156.57</v>
      </c>
      <c r="Q545" s="22">
        <v>158.03</v>
      </c>
      <c r="R545" s="22">
        <v>157.20000000000002</v>
      </c>
      <c r="S545" s="22">
        <v>157.72</v>
      </c>
      <c r="T545" s="22">
        <v>158.16</v>
      </c>
      <c r="U545" s="22">
        <v>161.29</v>
      </c>
      <c r="V545" s="22">
        <v>159.89000000000001</v>
      </c>
      <c r="W545" s="22">
        <v>162.75</v>
      </c>
      <c r="X545" s="22">
        <v>159.30000000000001</v>
      </c>
      <c r="Y545" s="22">
        <v>157.56</v>
      </c>
    </row>
    <row r="546" spans="1:25" x14ac:dyDescent="0.2">
      <c r="A546" s="20">
        <v>44408</v>
      </c>
      <c r="B546" s="22">
        <v>165.37</v>
      </c>
      <c r="C546" s="22">
        <v>177.74</v>
      </c>
      <c r="D546" s="22">
        <v>182.69</v>
      </c>
      <c r="E546" s="22">
        <v>180.22</v>
      </c>
      <c r="F546" s="22">
        <v>178.83</v>
      </c>
      <c r="G546" s="22">
        <v>178.57</v>
      </c>
      <c r="H546" s="22">
        <v>176.25</v>
      </c>
      <c r="I546" s="22">
        <v>166.46</v>
      </c>
      <c r="J546" s="22">
        <v>160.83000000000001</v>
      </c>
      <c r="K546" s="22">
        <v>156.03</v>
      </c>
      <c r="L546" s="22">
        <v>157.56</v>
      </c>
      <c r="M546" s="22">
        <v>160.27000000000001</v>
      </c>
      <c r="N546" s="22">
        <v>160.72999999999999</v>
      </c>
      <c r="O546" s="22">
        <v>160.17000000000002</v>
      </c>
      <c r="P546" s="22">
        <v>153.91</v>
      </c>
      <c r="Q546" s="22">
        <v>146.84</v>
      </c>
      <c r="R546" s="22">
        <v>145.65</v>
      </c>
      <c r="S546" s="22">
        <v>146.17000000000002</v>
      </c>
      <c r="T546" s="22">
        <v>146.64000000000001</v>
      </c>
      <c r="U546" s="22">
        <v>146.37</v>
      </c>
      <c r="V546" s="22">
        <v>144.42000000000002</v>
      </c>
      <c r="W546" s="22">
        <v>143.88</v>
      </c>
      <c r="X546" s="22">
        <v>149.85</v>
      </c>
      <c r="Y546" s="22">
        <v>152.99</v>
      </c>
    </row>
    <row r="547" spans="1:25" ht="11.25" customHeight="1" x14ac:dyDescent="0.2"/>
    <row r="548" spans="1:25" ht="11.25" customHeight="1" x14ac:dyDescent="0.2">
      <c r="A548" s="141"/>
      <c r="B548" s="141"/>
      <c r="C548" s="141"/>
      <c r="D548" s="141"/>
      <c r="E548" s="141"/>
      <c r="F548" s="141"/>
      <c r="G548" s="141"/>
      <c r="H548" s="141"/>
      <c r="I548" s="141"/>
      <c r="J548" s="141"/>
      <c r="K548" s="141"/>
      <c r="L548" s="141"/>
      <c r="M548" s="141"/>
      <c r="N548" s="141" t="s">
        <v>134</v>
      </c>
      <c r="O548" s="141"/>
      <c r="P548" s="141"/>
      <c r="Q548" s="141"/>
    </row>
    <row r="549" spans="1:25" ht="11.25" customHeight="1" x14ac:dyDescent="0.2">
      <c r="A549" s="142" t="s">
        <v>56</v>
      </c>
      <c r="B549" s="142"/>
      <c r="C549" s="142"/>
      <c r="D549" s="142"/>
      <c r="E549" s="142"/>
      <c r="F549" s="142"/>
      <c r="G549" s="142"/>
      <c r="H549" s="142"/>
      <c r="I549" s="142"/>
      <c r="J549" s="142"/>
      <c r="K549" s="142"/>
      <c r="L549" s="142"/>
      <c r="M549" s="142"/>
      <c r="N549" s="143">
        <v>4.7587812200000004</v>
      </c>
      <c r="O549" s="143"/>
      <c r="P549" s="143"/>
      <c r="Q549" s="143"/>
    </row>
    <row r="550" spans="1:25" ht="11.25" customHeight="1" x14ac:dyDescent="0.2">
      <c r="A550" s="144" t="s">
        <v>57</v>
      </c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5">
        <v>-4.7587812200000004</v>
      </c>
      <c r="O550" s="145"/>
      <c r="P550" s="145"/>
      <c r="Q550" s="145"/>
    </row>
    <row r="551" spans="1:25" ht="11.25" customHeight="1" x14ac:dyDescent="0.2"/>
    <row r="552" spans="1:25" ht="15" x14ac:dyDescent="0.25">
      <c r="A552" s="64" t="s">
        <v>52</v>
      </c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</row>
    <row r="553" spans="1:25" x14ac:dyDescent="0.2">
      <c r="A553" s="1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</row>
    <row r="554" spans="1:25" x14ac:dyDescent="0.2">
      <c r="A554" s="99"/>
      <c r="B554" s="99"/>
      <c r="C554" s="99"/>
      <c r="D554" s="99"/>
      <c r="E554" s="99"/>
      <c r="F554" s="99"/>
      <c r="G554" s="99"/>
      <c r="H554" s="99"/>
      <c r="I554" s="99"/>
      <c r="J554" s="99"/>
      <c r="K554" s="99"/>
      <c r="L554" s="99"/>
      <c r="M554" s="100" t="s">
        <v>137</v>
      </c>
      <c r="N554" s="100"/>
      <c r="O554" s="100"/>
      <c r="P554" s="87"/>
    </row>
    <row r="555" spans="1:25" x14ac:dyDescent="0.2">
      <c r="A555" s="90" t="s">
        <v>53</v>
      </c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101">
        <v>245812.53</v>
      </c>
      <c r="N555" s="101"/>
      <c r="O555" s="101"/>
      <c r="P555" s="87"/>
    </row>
    <row r="556" spans="1:25" x14ac:dyDescent="0.2">
      <c r="A556" s="85" t="s">
        <v>54</v>
      </c>
      <c r="B556" s="85"/>
      <c r="C556" s="85"/>
      <c r="D556" s="85"/>
      <c r="E556" s="85"/>
      <c r="F556" s="85"/>
      <c r="G556" s="85"/>
      <c r="H556" s="85"/>
      <c r="I556" s="85"/>
      <c r="J556" s="85"/>
      <c r="K556" s="85"/>
      <c r="L556" s="85"/>
      <c r="M556" s="86">
        <v>245812.52832970701</v>
      </c>
      <c r="N556" s="86"/>
      <c r="O556" s="86"/>
      <c r="P556" s="87"/>
    </row>
    <row r="558" spans="1:25" ht="26.25" customHeight="1" x14ac:dyDescent="0.2"/>
    <row r="559" spans="1:25" ht="34.5" customHeight="1" x14ac:dyDescent="0.2">
      <c r="B559" s="89" t="s">
        <v>97</v>
      </c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31"/>
    </row>
    <row r="560" spans="1:25" ht="12.75" x14ac:dyDescent="0.2">
      <c r="B560" s="88"/>
      <c r="C560" s="88"/>
      <c r="D560" s="88"/>
      <c r="E560" s="88"/>
      <c r="F560" s="88"/>
      <c r="G560" s="88" t="s">
        <v>1</v>
      </c>
      <c r="H560" s="88"/>
      <c r="I560" s="88"/>
      <c r="J560" s="88"/>
    </row>
    <row r="561" spans="1:10" ht="12.75" x14ac:dyDescent="0.2">
      <c r="B561" s="88"/>
      <c r="C561" s="88"/>
      <c r="D561" s="88"/>
      <c r="E561" s="88"/>
      <c r="F561" s="88"/>
      <c r="G561" s="32" t="s">
        <v>2</v>
      </c>
      <c r="H561" s="45" t="s">
        <v>119</v>
      </c>
      <c r="I561" s="45" t="s">
        <v>120</v>
      </c>
      <c r="J561" s="32" t="s">
        <v>3</v>
      </c>
    </row>
    <row r="562" spans="1:10" ht="80.25" customHeight="1" x14ac:dyDescent="0.2">
      <c r="B562" s="88" t="s">
        <v>138</v>
      </c>
      <c r="C562" s="88"/>
      <c r="D562" s="88"/>
      <c r="E562" s="88"/>
      <c r="F562" s="88"/>
      <c r="G562" s="22">
        <v>1080500.1399999999</v>
      </c>
      <c r="H562" s="22">
        <v>1151237.8400000001</v>
      </c>
      <c r="I562" s="22">
        <v>1471408.79</v>
      </c>
      <c r="J562" s="22">
        <v>1491092.4</v>
      </c>
    </row>
    <row r="563" spans="1:10" ht="80.25" customHeight="1" x14ac:dyDescent="0.2">
      <c r="B563" s="88" t="s">
        <v>55</v>
      </c>
      <c r="C563" s="88"/>
      <c r="D563" s="88"/>
      <c r="E563" s="88"/>
      <c r="F563" s="88"/>
      <c r="G563" s="22">
        <v>203257.28</v>
      </c>
      <c r="H563" s="22"/>
      <c r="I563" s="22"/>
      <c r="J563" s="22"/>
    </row>
    <row r="564" spans="1:10" ht="66.75" customHeight="1" x14ac:dyDescent="0.2">
      <c r="G564" s="33"/>
    </row>
    <row r="565" spans="1:10" ht="12.75" x14ac:dyDescent="0.2">
      <c r="A565" s="12" t="s">
        <v>38</v>
      </c>
      <c r="B565" s="13"/>
      <c r="C565" s="13"/>
      <c r="D565" s="13"/>
      <c r="E565" s="13"/>
      <c r="F565" s="13"/>
      <c r="G565" s="13"/>
    </row>
    <row r="566" spans="1:10" ht="33" customHeight="1" x14ac:dyDescent="0.2">
      <c r="A566" s="82" t="s">
        <v>39</v>
      </c>
      <c r="B566" s="83"/>
      <c r="C566" s="44" t="s">
        <v>40</v>
      </c>
      <c r="D566" s="45" t="s">
        <v>2</v>
      </c>
      <c r="E566" s="45" t="s">
        <v>119</v>
      </c>
      <c r="F566" s="45" t="s">
        <v>120</v>
      </c>
      <c r="G566" s="45" t="s">
        <v>3</v>
      </c>
    </row>
    <row r="567" spans="1:10" ht="12.75" x14ac:dyDescent="0.2">
      <c r="A567" s="84" t="s">
        <v>4</v>
      </c>
      <c r="B567" s="84"/>
      <c r="C567" s="84"/>
      <c r="D567" s="84"/>
      <c r="E567" s="84"/>
      <c r="F567" s="84"/>
      <c r="G567" s="84"/>
    </row>
    <row r="568" spans="1:10" ht="24.75" customHeight="1" x14ac:dyDescent="0.2">
      <c r="A568" s="84" t="s">
        <v>41</v>
      </c>
      <c r="B568" s="84"/>
      <c r="C568" s="45" t="s">
        <v>42</v>
      </c>
      <c r="D568" s="46">
        <v>1813.07</v>
      </c>
      <c r="E568" s="46">
        <v>2017.92</v>
      </c>
      <c r="F568" s="46">
        <v>2728.94</v>
      </c>
      <c r="G568" s="46">
        <v>3397.4</v>
      </c>
    </row>
    <row r="569" spans="1:10" ht="12.75" x14ac:dyDescent="0.2">
      <c r="A569" s="84" t="s">
        <v>43</v>
      </c>
      <c r="B569" s="84"/>
      <c r="C569" s="44"/>
      <c r="D569" s="46"/>
      <c r="E569" s="46"/>
      <c r="F569" s="46"/>
      <c r="G569" s="46"/>
    </row>
    <row r="570" spans="1:10" ht="39" customHeight="1" x14ac:dyDescent="0.2">
      <c r="A570" s="81" t="s">
        <v>44</v>
      </c>
      <c r="B570" s="81"/>
      <c r="C570" s="45" t="s">
        <v>45</v>
      </c>
      <c r="D570" s="46">
        <v>1080500.1399999999</v>
      </c>
      <c r="E570" s="46">
        <v>1151237.8400000001</v>
      </c>
      <c r="F570" s="46">
        <v>1471408.79</v>
      </c>
      <c r="G570" s="46">
        <v>1491092.4</v>
      </c>
    </row>
    <row r="571" spans="1:10" ht="39" customHeight="1" x14ac:dyDescent="0.2">
      <c r="A571" s="81" t="s">
        <v>46</v>
      </c>
      <c r="B571" s="81"/>
      <c r="C571" s="45" t="s">
        <v>42</v>
      </c>
      <c r="D571" s="46">
        <v>101.75</v>
      </c>
      <c r="E571" s="46">
        <v>194.57</v>
      </c>
      <c r="F571" s="46">
        <v>398.5</v>
      </c>
      <c r="G571" s="46">
        <v>1035.78</v>
      </c>
    </row>
    <row r="573" spans="1:10" ht="37.5" customHeight="1" x14ac:dyDescent="0.2">
      <c r="A573" s="78" t="s">
        <v>47</v>
      </c>
      <c r="B573" s="79"/>
      <c r="C573" s="45" t="s">
        <v>42</v>
      </c>
      <c r="D573" s="18">
        <v>3.3451194399999999</v>
      </c>
    </row>
    <row r="575" spans="1:10" ht="63" customHeight="1" x14ac:dyDescent="0.2">
      <c r="A575" s="118" t="s">
        <v>98</v>
      </c>
      <c r="B575" s="118"/>
      <c r="C575" s="45" t="s">
        <v>45</v>
      </c>
      <c r="D575" s="46">
        <v>203257.28</v>
      </c>
    </row>
    <row r="576" spans="1:10" ht="61.5" customHeight="1" x14ac:dyDescent="0.2">
      <c r="A576" s="118" t="s">
        <v>141</v>
      </c>
      <c r="B576" s="118"/>
      <c r="C576" s="45" t="s">
        <v>42</v>
      </c>
      <c r="D576" s="46">
        <v>1405.38</v>
      </c>
    </row>
    <row r="577" spans="1:4" ht="75" customHeight="1" x14ac:dyDescent="0.2">
      <c r="A577" s="118" t="s">
        <v>99</v>
      </c>
      <c r="B577" s="118"/>
      <c r="C577" s="61" t="s">
        <v>100</v>
      </c>
      <c r="D577" s="46">
        <v>7.1</v>
      </c>
    </row>
    <row r="579" spans="1:4" ht="42" customHeight="1" x14ac:dyDescent="0.2">
      <c r="A579" s="80" t="s">
        <v>129</v>
      </c>
      <c r="B579" s="80"/>
      <c r="C579" s="45" t="s">
        <v>42</v>
      </c>
      <c r="D579" s="62">
        <v>0</v>
      </c>
    </row>
  </sheetData>
  <mergeCells count="89">
    <mergeCell ref="A6:X6"/>
    <mergeCell ref="A555:L555"/>
    <mergeCell ref="A556:L556"/>
    <mergeCell ref="A252:M252"/>
    <mergeCell ref="N252:Q252"/>
    <mergeCell ref="A253:M253"/>
    <mergeCell ref="N253:Q253"/>
    <mergeCell ref="A254:M254"/>
    <mergeCell ref="N254:Q254"/>
    <mergeCell ref="A263:Y263"/>
    <mergeCell ref="A264:Y264"/>
    <mergeCell ref="A258:L258"/>
    <mergeCell ref="A7:X7"/>
    <mergeCell ref="A8:X8"/>
    <mergeCell ref="A9:X9"/>
    <mergeCell ref="A11:X11"/>
    <mergeCell ref="A1:X1"/>
    <mergeCell ref="A2:X2"/>
    <mergeCell ref="J3:L3"/>
    <mergeCell ref="M3:O3"/>
    <mergeCell ref="A5:X5"/>
    <mergeCell ref="A12:A13"/>
    <mergeCell ref="B12:Y12"/>
    <mergeCell ref="A46:A47"/>
    <mergeCell ref="B46:Y46"/>
    <mergeCell ref="A80:A81"/>
    <mergeCell ref="B80:Y80"/>
    <mergeCell ref="A114:A115"/>
    <mergeCell ref="B114:Y114"/>
    <mergeCell ref="A218:A219"/>
    <mergeCell ref="B218:Y218"/>
    <mergeCell ref="B184:Y184"/>
    <mergeCell ref="A184:A185"/>
    <mergeCell ref="A149:A150"/>
    <mergeCell ref="B149:Y149"/>
    <mergeCell ref="A259:L259"/>
    <mergeCell ref="A260:L260"/>
    <mergeCell ref="M258:P258"/>
    <mergeCell ref="M259:P259"/>
    <mergeCell ref="M260:P260"/>
    <mergeCell ref="A373:A374"/>
    <mergeCell ref="B373:Y373"/>
    <mergeCell ref="A265:Y265"/>
    <mergeCell ref="A266:Y266"/>
    <mergeCell ref="A267:Y267"/>
    <mergeCell ref="A269:Y269"/>
    <mergeCell ref="B270:Y270"/>
    <mergeCell ref="A271:A272"/>
    <mergeCell ref="B271:Y271"/>
    <mergeCell ref="A305:A306"/>
    <mergeCell ref="B305:Y305"/>
    <mergeCell ref="A339:A340"/>
    <mergeCell ref="B339:Y339"/>
    <mergeCell ref="A480:A481"/>
    <mergeCell ref="B480:Y480"/>
    <mergeCell ref="A408:Y408"/>
    <mergeCell ref="B409:Y409"/>
    <mergeCell ref="A410:A411"/>
    <mergeCell ref="B410:Y410"/>
    <mergeCell ref="A445:A446"/>
    <mergeCell ref="B445:Y445"/>
    <mergeCell ref="A514:A515"/>
    <mergeCell ref="B514:Y514"/>
    <mergeCell ref="A554:L554"/>
    <mergeCell ref="A548:M548"/>
    <mergeCell ref="N548:Q548"/>
    <mergeCell ref="A549:M549"/>
    <mergeCell ref="N549:Q549"/>
    <mergeCell ref="A550:M550"/>
    <mergeCell ref="N550:Q550"/>
    <mergeCell ref="M554:P554"/>
    <mergeCell ref="A577:B577"/>
    <mergeCell ref="A579:B579"/>
    <mergeCell ref="A571:B571"/>
    <mergeCell ref="B563:F563"/>
    <mergeCell ref="B559:N559"/>
    <mergeCell ref="B560:F561"/>
    <mergeCell ref="G560:J560"/>
    <mergeCell ref="B562:F562"/>
    <mergeCell ref="A566:B566"/>
    <mergeCell ref="A567:G567"/>
    <mergeCell ref="A568:B568"/>
    <mergeCell ref="A569:B569"/>
    <mergeCell ref="A570:B570"/>
    <mergeCell ref="M555:P555"/>
    <mergeCell ref="M556:P556"/>
    <mergeCell ref="A573:B573"/>
    <mergeCell ref="A575:B575"/>
    <mergeCell ref="A576:B576"/>
  </mergeCells>
  <conditionalFormatting sqref="B565">
    <cfRule type="expression" dxfId="55" priority="9">
      <formula>AND($P565&gt;=500,$P565&lt;=899,$AD565&lt;0)</formula>
    </cfRule>
    <cfRule type="expression" dxfId="54" priority="10">
      <formula>AND($AD565&lt;0,$B565&lt;&gt;$AF565)</formula>
    </cfRule>
    <cfRule type="expression" dxfId="53" priority="11">
      <formula>OR(AND($Q565&gt;=1,$Q565&lt;=3,$R565=0,$B565=$AF565,$P565&lt;500),AND($B565&lt;&gt;$AF565,$AD565&gt;0))</formula>
    </cfRule>
    <cfRule type="expression" dxfId="52" priority="12">
      <formula>$Q565=99</formula>
    </cfRule>
  </conditionalFormatting>
  <conditionalFormatting sqref="C565:E565">
    <cfRule type="expression" dxfId="51" priority="5">
      <formula>AND($P565&gt;=500,$P565&lt;=899,$AD565&lt;0)</formula>
    </cfRule>
    <cfRule type="expression" dxfId="50" priority="6">
      <formula>AND($AD565&lt;0,$B565&lt;&gt;$AF565)</formula>
    </cfRule>
    <cfRule type="expression" dxfId="49" priority="7">
      <formula>OR(AND($Q565&gt;=1,$Q565&lt;=3,$R565=0,$B565=$AF565,$P565&lt;500),AND($B565&lt;&gt;$AF565,$AD565&gt;0))</formula>
    </cfRule>
    <cfRule type="expression" dxfId="48" priority="8">
      <formula>$Q565=99</formula>
    </cfRule>
  </conditionalFormatting>
  <conditionalFormatting sqref="B566:D566">
    <cfRule type="expression" dxfId="47" priority="1">
      <formula>AND($P566&gt;=500,$P566&lt;=899,$AD566&lt;0)</formula>
    </cfRule>
    <cfRule type="expression" dxfId="46" priority="2">
      <formula>AND($AD566&lt;0,$B566&lt;&gt;$AF566)</formula>
    </cfRule>
    <cfRule type="expression" dxfId="45" priority="3">
      <formula>OR(AND($Q566&gt;=1,$Q566&lt;=3,$R566=0,$B566=$AF566,$P566&lt;500),AND($B566&lt;&gt;$AF566,$AD566&gt;0))</formula>
    </cfRule>
    <cfRule type="expression" dxfId="44" priority="4">
      <formula>$Q566=99</formula>
    </cfRule>
  </conditionalFormatting>
  <conditionalFormatting sqref="B567:D567">
    <cfRule type="expression" dxfId="43" priority="13">
      <formula>AND($P567&gt;=500,$P567&lt;=899,$AD567&lt;0)</formula>
    </cfRule>
    <cfRule type="expression" dxfId="42" priority="14">
      <formula>AND($AD567&lt;0,#REF!&lt;&gt;$AF567)</formula>
    </cfRule>
    <cfRule type="expression" dxfId="41" priority="15">
      <formula>OR(AND($Q567&gt;=1,$Q567&lt;=3,$R567=0,#REF!=$AF567,$P567&lt;500),AND(#REF!&lt;&gt;$AF567,$AD567&gt;0))</formula>
    </cfRule>
    <cfRule type="expression" dxfId="40" priority="16">
      <formula>$Q567=99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550"/>
  <sheetViews>
    <sheetView topLeftCell="A463" zoomScale="73" zoomScaleNormal="73" workbookViewId="0">
      <selection activeCell="F468" sqref="F468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6" width="16.5" customWidth="1"/>
    <col min="7" max="7" width="17.83203125" customWidth="1"/>
    <col min="8" max="25" width="11.5" customWidth="1"/>
  </cols>
  <sheetData>
    <row r="1" spans="1:25" ht="44.25" customHeight="1" x14ac:dyDescent="0.25">
      <c r="A1" s="133" t="s">
        <v>48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5" ht="16.5" customHeight="1" x14ac:dyDescent="0.2">
      <c r="A2" s="134" t="s">
        <v>102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135" t="s">
        <v>144</v>
      </c>
      <c r="K3" s="103"/>
      <c r="L3" s="103"/>
      <c r="M3" s="136" t="s">
        <v>131</v>
      </c>
      <c r="N3" s="104"/>
      <c r="O3" s="104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customHeight="1" x14ac:dyDescent="0.2">
      <c r="A5" s="129" t="s">
        <v>93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</row>
    <row r="6" spans="1:25" ht="18.75" customHeight="1" x14ac:dyDescent="0.2">
      <c r="A6" s="128" t="s">
        <v>62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25" ht="23.25" customHeight="1" x14ac:dyDescent="0.2">
      <c r="A7" s="128" t="s">
        <v>63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5" ht="24" customHeight="1" x14ac:dyDescent="0.2">
      <c r="A8" s="128" t="s">
        <v>64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spans="1:25" ht="25.5" customHeight="1" x14ac:dyDescent="0.2">
      <c r="A9" s="128" t="s">
        <v>94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spans="1:25" ht="14.25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ht="15" customHeight="1" x14ac:dyDescent="0.2">
      <c r="A11" s="130" t="s">
        <v>58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</row>
    <row r="12" spans="1:25" ht="15.75" customHeight="1" x14ac:dyDescent="0.2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</row>
    <row r="13" spans="1:25" ht="12.75" x14ac:dyDescent="0.2">
      <c r="A13" s="95" t="s">
        <v>50</v>
      </c>
      <c r="B13" s="120" t="s">
        <v>51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8"/>
    </row>
    <row r="14" spans="1:25" x14ac:dyDescent="0.2">
      <c r="A14" s="96"/>
      <c r="B14" s="40" t="s">
        <v>66</v>
      </c>
      <c r="C14" s="41" t="s">
        <v>67</v>
      </c>
      <c r="D14" s="42" t="s">
        <v>68</v>
      </c>
      <c r="E14" s="41" t="s">
        <v>69</v>
      </c>
      <c r="F14" s="41" t="s">
        <v>70</v>
      </c>
      <c r="G14" s="41" t="s">
        <v>71</v>
      </c>
      <c r="H14" s="41" t="s">
        <v>72</v>
      </c>
      <c r="I14" s="41" t="s">
        <v>73</v>
      </c>
      <c r="J14" s="41" t="s">
        <v>74</v>
      </c>
      <c r="K14" s="40" t="s">
        <v>75</v>
      </c>
      <c r="L14" s="41" t="s">
        <v>76</v>
      </c>
      <c r="M14" s="43" t="s">
        <v>77</v>
      </c>
      <c r="N14" s="40" t="s">
        <v>78</v>
      </c>
      <c r="O14" s="41" t="s">
        <v>79</v>
      </c>
      <c r="P14" s="43" t="s">
        <v>80</v>
      </c>
      <c r="Q14" s="42" t="s">
        <v>81</v>
      </c>
      <c r="R14" s="41" t="s">
        <v>82</v>
      </c>
      <c r="S14" s="42" t="s">
        <v>83</v>
      </c>
      <c r="T14" s="41" t="s">
        <v>84</v>
      </c>
      <c r="U14" s="42" t="s">
        <v>85</v>
      </c>
      <c r="V14" s="41" t="s">
        <v>86</v>
      </c>
      <c r="W14" s="42" t="s">
        <v>87</v>
      </c>
      <c r="X14" s="41" t="s">
        <v>88</v>
      </c>
      <c r="Y14" s="41" t="s">
        <v>89</v>
      </c>
    </row>
    <row r="15" spans="1:25" x14ac:dyDescent="0.2">
      <c r="A15" s="20">
        <v>44378</v>
      </c>
      <c r="B15" s="36">
        <v>1409.61</v>
      </c>
      <c r="C15" s="36">
        <v>1428.61</v>
      </c>
      <c r="D15" s="36">
        <v>1461.66</v>
      </c>
      <c r="E15" s="36">
        <v>1480.28</v>
      </c>
      <c r="F15" s="36">
        <v>1484.93</v>
      </c>
      <c r="G15" s="36">
        <v>1468.08</v>
      </c>
      <c r="H15" s="36">
        <v>1443.78</v>
      </c>
      <c r="I15" s="36">
        <v>1398.65</v>
      </c>
      <c r="J15" s="36">
        <v>1371.75</v>
      </c>
      <c r="K15" s="36">
        <v>1444.39</v>
      </c>
      <c r="L15" s="36">
        <v>1454.57</v>
      </c>
      <c r="M15" s="36">
        <v>1387.07</v>
      </c>
      <c r="N15" s="36">
        <v>1324.58</v>
      </c>
      <c r="O15" s="36">
        <v>1334.83</v>
      </c>
      <c r="P15" s="36">
        <v>1337.56</v>
      </c>
      <c r="Q15" s="36">
        <v>1347.01</v>
      </c>
      <c r="R15" s="36">
        <v>1333.47</v>
      </c>
      <c r="S15" s="36">
        <v>1315.53</v>
      </c>
      <c r="T15" s="36">
        <v>1358.19</v>
      </c>
      <c r="U15" s="36">
        <v>1368.88</v>
      </c>
      <c r="V15" s="36">
        <v>1370.28</v>
      </c>
      <c r="W15" s="36">
        <v>1392.24</v>
      </c>
      <c r="X15" s="36">
        <v>1353.46</v>
      </c>
      <c r="Y15" s="36">
        <v>1314.11</v>
      </c>
    </row>
    <row r="16" spans="1:25" x14ac:dyDescent="0.2">
      <c r="A16" s="20">
        <v>44379</v>
      </c>
      <c r="B16" s="36">
        <v>1391.8</v>
      </c>
      <c r="C16" s="36">
        <v>1440.75</v>
      </c>
      <c r="D16" s="36">
        <v>1474.4</v>
      </c>
      <c r="E16" s="36">
        <v>1478.21</v>
      </c>
      <c r="F16" s="36">
        <v>1477.67</v>
      </c>
      <c r="G16" s="36">
        <v>1461.88</v>
      </c>
      <c r="H16" s="36">
        <v>1430.13</v>
      </c>
      <c r="I16" s="36">
        <v>1364.93</v>
      </c>
      <c r="J16" s="36">
        <v>1341.79</v>
      </c>
      <c r="K16" s="36">
        <v>1369.9</v>
      </c>
      <c r="L16" s="36">
        <v>1378.89</v>
      </c>
      <c r="M16" s="36">
        <v>1312.01</v>
      </c>
      <c r="N16" s="36">
        <v>1297.83</v>
      </c>
      <c r="O16" s="36">
        <v>1311.83</v>
      </c>
      <c r="P16" s="36">
        <v>1308.99</v>
      </c>
      <c r="Q16" s="36">
        <v>1313.15</v>
      </c>
      <c r="R16" s="36">
        <v>1317.94</v>
      </c>
      <c r="S16" s="36">
        <v>1305.6300000000001</v>
      </c>
      <c r="T16" s="36">
        <v>1354.03</v>
      </c>
      <c r="U16" s="36">
        <v>1350.92</v>
      </c>
      <c r="V16" s="36">
        <v>1347.75</v>
      </c>
      <c r="W16" s="36">
        <v>1370.77</v>
      </c>
      <c r="X16" s="36">
        <v>1344.55</v>
      </c>
      <c r="Y16" s="36">
        <v>1309.1000000000001</v>
      </c>
    </row>
    <row r="17" spans="1:25" x14ac:dyDescent="0.2">
      <c r="A17" s="20">
        <v>44380</v>
      </c>
      <c r="B17" s="36">
        <v>1355.49</v>
      </c>
      <c r="C17" s="36">
        <v>1412.62</v>
      </c>
      <c r="D17" s="36">
        <v>1448.97</v>
      </c>
      <c r="E17" s="36">
        <v>1466.04</v>
      </c>
      <c r="F17" s="36">
        <v>1469.89</v>
      </c>
      <c r="G17" s="36">
        <v>1460.86</v>
      </c>
      <c r="H17" s="36">
        <v>1440.26</v>
      </c>
      <c r="I17" s="36">
        <v>1395.02</v>
      </c>
      <c r="J17" s="36">
        <v>1341.27</v>
      </c>
      <c r="K17" s="36">
        <v>1333.12</v>
      </c>
      <c r="L17" s="36">
        <v>1311.72</v>
      </c>
      <c r="M17" s="36">
        <v>1254.1500000000001</v>
      </c>
      <c r="N17" s="36">
        <v>1273.83</v>
      </c>
      <c r="O17" s="36">
        <v>1294.17</v>
      </c>
      <c r="P17" s="36">
        <v>1280.3600000000001</v>
      </c>
      <c r="Q17" s="36">
        <v>1272.97</v>
      </c>
      <c r="R17" s="36">
        <v>1280.01</v>
      </c>
      <c r="S17" s="36">
        <v>1272.1100000000001</v>
      </c>
      <c r="T17" s="36">
        <v>1285.52</v>
      </c>
      <c r="U17" s="36">
        <v>1291.27</v>
      </c>
      <c r="V17" s="36">
        <v>1292.51</v>
      </c>
      <c r="W17" s="36">
        <v>1322.93</v>
      </c>
      <c r="X17" s="36">
        <v>1307.83</v>
      </c>
      <c r="Y17" s="36">
        <v>1251.17</v>
      </c>
    </row>
    <row r="18" spans="1:25" x14ac:dyDescent="0.2">
      <c r="A18" s="20">
        <v>44381</v>
      </c>
      <c r="B18" s="36">
        <v>1351.39</v>
      </c>
      <c r="C18" s="36">
        <v>1402.51</v>
      </c>
      <c r="D18" s="36">
        <v>1427.81</v>
      </c>
      <c r="E18" s="36">
        <v>1465.23</v>
      </c>
      <c r="F18" s="36">
        <v>1475.68</v>
      </c>
      <c r="G18" s="36">
        <v>1471.55</v>
      </c>
      <c r="H18" s="36">
        <v>1448.71</v>
      </c>
      <c r="I18" s="36">
        <v>1404.14</v>
      </c>
      <c r="J18" s="36">
        <v>1321.98</v>
      </c>
      <c r="K18" s="36">
        <v>1282.51</v>
      </c>
      <c r="L18" s="36">
        <v>1249.82</v>
      </c>
      <c r="M18" s="36">
        <v>1261.3900000000001</v>
      </c>
      <c r="N18" s="36">
        <v>1289.02</v>
      </c>
      <c r="O18" s="36">
        <v>1300.8399999999999</v>
      </c>
      <c r="P18" s="36">
        <v>1311.52</v>
      </c>
      <c r="Q18" s="36">
        <v>1314.4</v>
      </c>
      <c r="R18" s="36">
        <v>1303.01</v>
      </c>
      <c r="S18" s="36">
        <v>1297.6200000000001</v>
      </c>
      <c r="T18" s="36">
        <v>1281.5899999999999</v>
      </c>
      <c r="U18" s="36">
        <v>1267.06</v>
      </c>
      <c r="V18" s="36">
        <v>1231.1300000000001</v>
      </c>
      <c r="W18" s="36">
        <v>1242.76</v>
      </c>
      <c r="X18" s="36">
        <v>1268.6500000000001</v>
      </c>
      <c r="Y18" s="36">
        <v>1318.8</v>
      </c>
    </row>
    <row r="19" spans="1:25" x14ac:dyDescent="0.2">
      <c r="A19" s="20">
        <v>44382</v>
      </c>
      <c r="B19" s="36">
        <v>1383.97</v>
      </c>
      <c r="C19" s="36">
        <v>1448.06</v>
      </c>
      <c r="D19" s="36">
        <v>1499.57</v>
      </c>
      <c r="E19" s="36">
        <v>1506.63</v>
      </c>
      <c r="F19" s="36">
        <v>1505.94</v>
      </c>
      <c r="G19" s="36">
        <v>1490.59</v>
      </c>
      <c r="H19" s="36">
        <v>1461.37</v>
      </c>
      <c r="I19" s="36">
        <v>1372.48</v>
      </c>
      <c r="J19" s="36">
        <v>1342.07</v>
      </c>
      <c r="K19" s="36">
        <v>1295.83</v>
      </c>
      <c r="L19" s="36">
        <v>1283.53</v>
      </c>
      <c r="M19" s="36">
        <v>1296.52</v>
      </c>
      <c r="N19" s="36">
        <v>1324.74</v>
      </c>
      <c r="O19" s="36">
        <v>1339.95</v>
      </c>
      <c r="P19" s="36">
        <v>1335.46</v>
      </c>
      <c r="Q19" s="36">
        <v>1335.42</v>
      </c>
      <c r="R19" s="36">
        <v>1318.26</v>
      </c>
      <c r="S19" s="36">
        <v>1310.9</v>
      </c>
      <c r="T19" s="36">
        <v>1302.1400000000001</v>
      </c>
      <c r="U19" s="36">
        <v>1303.03</v>
      </c>
      <c r="V19" s="36">
        <v>1307.6300000000001</v>
      </c>
      <c r="W19" s="36">
        <v>1319.23</v>
      </c>
      <c r="X19" s="36">
        <v>1292.6000000000001</v>
      </c>
      <c r="Y19" s="36">
        <v>1336.09</v>
      </c>
    </row>
    <row r="20" spans="1:25" x14ac:dyDescent="0.2">
      <c r="A20" s="20">
        <v>44383</v>
      </c>
      <c r="B20" s="36">
        <v>1375.81</v>
      </c>
      <c r="C20" s="36">
        <v>1457.55</v>
      </c>
      <c r="D20" s="36">
        <v>1513.09</v>
      </c>
      <c r="E20" s="36">
        <v>1524.16</v>
      </c>
      <c r="F20" s="36">
        <v>1520.3</v>
      </c>
      <c r="G20" s="36">
        <v>1496.39</v>
      </c>
      <c r="H20" s="36">
        <v>1452.91</v>
      </c>
      <c r="I20" s="36">
        <v>1407.97</v>
      </c>
      <c r="J20" s="36">
        <v>1339.9</v>
      </c>
      <c r="K20" s="36">
        <v>1280.97</v>
      </c>
      <c r="L20" s="36">
        <v>1266.8500000000001</v>
      </c>
      <c r="M20" s="36">
        <v>1300.08</v>
      </c>
      <c r="N20" s="36">
        <v>1371.56</v>
      </c>
      <c r="O20" s="36">
        <v>1371.45</v>
      </c>
      <c r="P20" s="36">
        <v>1378.43</v>
      </c>
      <c r="Q20" s="36">
        <v>1386.27</v>
      </c>
      <c r="R20" s="36">
        <v>1381.04</v>
      </c>
      <c r="S20" s="36">
        <v>1361.46</v>
      </c>
      <c r="T20" s="36">
        <v>1355.66</v>
      </c>
      <c r="U20" s="36">
        <v>1312.28</v>
      </c>
      <c r="V20" s="36">
        <v>1300.6000000000001</v>
      </c>
      <c r="W20" s="36">
        <v>1309.22</v>
      </c>
      <c r="X20" s="36">
        <v>1372.93</v>
      </c>
      <c r="Y20" s="36">
        <v>1486.28</v>
      </c>
    </row>
    <row r="21" spans="1:25" x14ac:dyDescent="0.2">
      <c r="A21" s="20">
        <v>44384</v>
      </c>
      <c r="B21" s="36">
        <v>1421.28</v>
      </c>
      <c r="C21" s="36">
        <v>1492.06</v>
      </c>
      <c r="D21" s="36">
        <v>1549.09</v>
      </c>
      <c r="E21" s="36">
        <v>1547.61</v>
      </c>
      <c r="F21" s="36">
        <v>1558.6</v>
      </c>
      <c r="G21" s="36">
        <v>1544.86</v>
      </c>
      <c r="H21" s="36">
        <v>1503.3</v>
      </c>
      <c r="I21" s="36">
        <v>1420.1</v>
      </c>
      <c r="J21" s="36">
        <v>1340.24</v>
      </c>
      <c r="K21" s="36">
        <v>1318.94</v>
      </c>
      <c r="L21" s="36">
        <v>1328.47</v>
      </c>
      <c r="M21" s="36">
        <v>1358.93</v>
      </c>
      <c r="N21" s="36">
        <v>1372.36</v>
      </c>
      <c r="O21" s="36">
        <v>1380.26</v>
      </c>
      <c r="P21" s="36">
        <v>1387.49</v>
      </c>
      <c r="Q21" s="36">
        <v>1401.54</v>
      </c>
      <c r="R21" s="36">
        <v>1395.67</v>
      </c>
      <c r="S21" s="36">
        <v>1370.05</v>
      </c>
      <c r="T21" s="36">
        <v>1326.88</v>
      </c>
      <c r="U21" s="36">
        <v>1316.46</v>
      </c>
      <c r="V21" s="36">
        <v>1314.85</v>
      </c>
      <c r="W21" s="36">
        <v>1303.83</v>
      </c>
      <c r="X21" s="36">
        <v>1302.93</v>
      </c>
      <c r="Y21" s="36">
        <v>1290.72</v>
      </c>
    </row>
    <row r="22" spans="1:25" x14ac:dyDescent="0.2">
      <c r="A22" s="20">
        <v>44385</v>
      </c>
      <c r="B22" s="36">
        <v>1371.52</v>
      </c>
      <c r="C22" s="36">
        <v>1468.87</v>
      </c>
      <c r="D22" s="36">
        <v>1518.45</v>
      </c>
      <c r="E22" s="36">
        <v>1536.96</v>
      </c>
      <c r="F22" s="36">
        <v>1528.87</v>
      </c>
      <c r="G22" s="36">
        <v>1520.23</v>
      </c>
      <c r="H22" s="36">
        <v>1483.53</v>
      </c>
      <c r="I22" s="36">
        <v>1430.38</v>
      </c>
      <c r="J22" s="36">
        <v>1368.4</v>
      </c>
      <c r="K22" s="36">
        <v>1335.19</v>
      </c>
      <c r="L22" s="36">
        <v>1339.41</v>
      </c>
      <c r="M22" s="36">
        <v>1359.05</v>
      </c>
      <c r="N22" s="36">
        <v>1384.21</v>
      </c>
      <c r="O22" s="36">
        <v>1398.69</v>
      </c>
      <c r="P22" s="36">
        <v>1424.72</v>
      </c>
      <c r="Q22" s="36">
        <v>1385.48</v>
      </c>
      <c r="R22" s="36">
        <v>1382.09</v>
      </c>
      <c r="S22" s="36">
        <v>1362.95</v>
      </c>
      <c r="T22" s="36">
        <v>1329.29</v>
      </c>
      <c r="U22" s="36">
        <v>1302.99</v>
      </c>
      <c r="V22" s="36">
        <v>1303.95</v>
      </c>
      <c r="W22" s="36">
        <v>1304.24</v>
      </c>
      <c r="X22" s="36">
        <v>1311.55</v>
      </c>
      <c r="Y22" s="36">
        <v>1363.05</v>
      </c>
    </row>
    <row r="23" spans="1:25" x14ac:dyDescent="0.2">
      <c r="A23" s="20">
        <v>44386</v>
      </c>
      <c r="B23" s="36">
        <v>1467.81</v>
      </c>
      <c r="C23" s="36">
        <v>1558.02</v>
      </c>
      <c r="D23" s="36">
        <v>1592.44</v>
      </c>
      <c r="E23" s="36">
        <v>1619.07</v>
      </c>
      <c r="F23" s="36">
        <v>1610.78</v>
      </c>
      <c r="G23" s="36">
        <v>1586.24</v>
      </c>
      <c r="H23" s="36">
        <v>1535.19</v>
      </c>
      <c r="I23" s="36">
        <v>1443.55</v>
      </c>
      <c r="J23" s="36">
        <v>1364.77</v>
      </c>
      <c r="K23" s="36">
        <v>1341.8</v>
      </c>
      <c r="L23" s="36">
        <v>1319.23</v>
      </c>
      <c r="M23" s="36">
        <v>1327.35</v>
      </c>
      <c r="N23" s="36">
        <v>1344.81</v>
      </c>
      <c r="O23" s="36">
        <v>1353.5</v>
      </c>
      <c r="P23" s="36">
        <v>1358.41</v>
      </c>
      <c r="Q23" s="36">
        <v>1358.77</v>
      </c>
      <c r="R23" s="36">
        <v>1349.49</v>
      </c>
      <c r="S23" s="36">
        <v>1339.85</v>
      </c>
      <c r="T23" s="36">
        <v>1313.97</v>
      </c>
      <c r="U23" s="36">
        <v>1299.96</v>
      </c>
      <c r="V23" s="36">
        <v>1289.05</v>
      </c>
      <c r="W23" s="36">
        <v>1305.4100000000001</v>
      </c>
      <c r="X23" s="36">
        <v>1292.5</v>
      </c>
      <c r="Y23" s="36">
        <v>1309.55</v>
      </c>
    </row>
    <row r="24" spans="1:25" x14ac:dyDescent="0.2">
      <c r="A24" s="20">
        <v>44387</v>
      </c>
      <c r="B24" s="36">
        <v>1392.31</v>
      </c>
      <c r="C24" s="36">
        <v>1452.49</v>
      </c>
      <c r="D24" s="36">
        <v>1489.94</v>
      </c>
      <c r="E24" s="36">
        <v>1499.44</v>
      </c>
      <c r="F24" s="36">
        <v>1508.66</v>
      </c>
      <c r="G24" s="36">
        <v>1494.77</v>
      </c>
      <c r="H24" s="36">
        <v>1478.78</v>
      </c>
      <c r="I24" s="36">
        <v>1418.97</v>
      </c>
      <c r="J24" s="36">
        <v>1356.92</v>
      </c>
      <c r="K24" s="36">
        <v>1295.6500000000001</v>
      </c>
      <c r="L24" s="36">
        <v>1285.31</v>
      </c>
      <c r="M24" s="36">
        <v>1280.3399999999999</v>
      </c>
      <c r="N24" s="36">
        <v>1310.82</v>
      </c>
      <c r="O24" s="36">
        <v>1323.78</v>
      </c>
      <c r="P24" s="36">
        <v>1338.22</v>
      </c>
      <c r="Q24" s="36">
        <v>1347.4</v>
      </c>
      <c r="R24" s="36">
        <v>1353.37</v>
      </c>
      <c r="S24" s="36">
        <v>1345.59</v>
      </c>
      <c r="T24" s="36">
        <v>1327.49</v>
      </c>
      <c r="U24" s="36">
        <v>1315.11</v>
      </c>
      <c r="V24" s="36">
        <v>1306.07</v>
      </c>
      <c r="W24" s="36">
        <v>1293.21</v>
      </c>
      <c r="X24" s="36">
        <v>1292.98</v>
      </c>
      <c r="Y24" s="36">
        <v>1357.23</v>
      </c>
    </row>
    <row r="25" spans="1:25" x14ac:dyDescent="0.2">
      <c r="A25" s="20">
        <v>44388</v>
      </c>
      <c r="B25" s="36">
        <v>1387.58</v>
      </c>
      <c r="C25" s="36">
        <v>1452.87</v>
      </c>
      <c r="D25" s="36">
        <v>1504.22</v>
      </c>
      <c r="E25" s="36">
        <v>1516.69</v>
      </c>
      <c r="F25" s="36">
        <v>1517.97</v>
      </c>
      <c r="G25" s="36">
        <v>1516.21</v>
      </c>
      <c r="H25" s="36">
        <v>1506.26</v>
      </c>
      <c r="I25" s="36">
        <v>1456.35</v>
      </c>
      <c r="J25" s="36">
        <v>1376.43</v>
      </c>
      <c r="K25" s="36">
        <v>1330.82</v>
      </c>
      <c r="L25" s="36">
        <v>1291.79</v>
      </c>
      <c r="M25" s="36">
        <v>1289.02</v>
      </c>
      <c r="N25" s="36">
        <v>1303.94</v>
      </c>
      <c r="O25" s="36">
        <v>1315.68</v>
      </c>
      <c r="P25" s="36">
        <v>1318.78</v>
      </c>
      <c r="Q25" s="36">
        <v>1316.45</v>
      </c>
      <c r="R25" s="36">
        <v>1309.56</v>
      </c>
      <c r="S25" s="36">
        <v>1317.65</v>
      </c>
      <c r="T25" s="36">
        <v>1283.76</v>
      </c>
      <c r="U25" s="36">
        <v>1277.81</v>
      </c>
      <c r="V25" s="36">
        <v>1245.8600000000001</v>
      </c>
      <c r="W25" s="36">
        <v>1244.32</v>
      </c>
      <c r="X25" s="36">
        <v>1268.4100000000001</v>
      </c>
      <c r="Y25" s="36">
        <v>1245.73</v>
      </c>
    </row>
    <row r="26" spans="1:25" x14ac:dyDescent="0.2">
      <c r="A26" s="20">
        <v>44389</v>
      </c>
      <c r="B26" s="36">
        <v>1344.87</v>
      </c>
      <c r="C26" s="36">
        <v>1424.95</v>
      </c>
      <c r="D26" s="36">
        <v>1485.46</v>
      </c>
      <c r="E26" s="36">
        <v>1510.78</v>
      </c>
      <c r="F26" s="36">
        <v>1530.07</v>
      </c>
      <c r="G26" s="36">
        <v>1504.9</v>
      </c>
      <c r="H26" s="36">
        <v>1451.11</v>
      </c>
      <c r="I26" s="36">
        <v>1363.73</v>
      </c>
      <c r="J26" s="36">
        <v>1305.9000000000001</v>
      </c>
      <c r="K26" s="36">
        <v>1333.31</v>
      </c>
      <c r="L26" s="36">
        <v>1344.23</v>
      </c>
      <c r="M26" s="36">
        <v>1352.45</v>
      </c>
      <c r="N26" s="36">
        <v>1355.68</v>
      </c>
      <c r="O26" s="36">
        <v>1365.12</v>
      </c>
      <c r="P26" s="36">
        <v>1332.21</v>
      </c>
      <c r="Q26" s="36">
        <v>1347.53</v>
      </c>
      <c r="R26" s="36">
        <v>1333.44</v>
      </c>
      <c r="S26" s="36">
        <v>1316.83</v>
      </c>
      <c r="T26" s="36">
        <v>1364.83</v>
      </c>
      <c r="U26" s="36">
        <v>1385.54</v>
      </c>
      <c r="V26" s="36">
        <v>1404.11</v>
      </c>
      <c r="W26" s="36">
        <v>1404.32</v>
      </c>
      <c r="X26" s="36">
        <v>1358.4</v>
      </c>
      <c r="Y26" s="36">
        <v>1317.01</v>
      </c>
    </row>
    <row r="27" spans="1:25" x14ac:dyDescent="0.2">
      <c r="A27" s="20">
        <v>44390</v>
      </c>
      <c r="B27" s="36">
        <v>1389.7</v>
      </c>
      <c r="C27" s="36">
        <v>1460.72</v>
      </c>
      <c r="D27" s="36">
        <v>1516.36</v>
      </c>
      <c r="E27" s="36">
        <v>1516.5</v>
      </c>
      <c r="F27" s="36">
        <v>1520.97</v>
      </c>
      <c r="G27" s="36">
        <v>1520.72</v>
      </c>
      <c r="H27" s="36">
        <v>1471.96</v>
      </c>
      <c r="I27" s="36">
        <v>1387.85</v>
      </c>
      <c r="J27" s="36">
        <v>1330.13</v>
      </c>
      <c r="K27" s="36">
        <v>1332.07</v>
      </c>
      <c r="L27" s="36">
        <v>1388.1</v>
      </c>
      <c r="M27" s="36">
        <v>1458.67</v>
      </c>
      <c r="N27" s="36">
        <v>1353.98</v>
      </c>
      <c r="O27" s="36">
        <v>1348.26</v>
      </c>
      <c r="P27" s="36">
        <v>1330.32</v>
      </c>
      <c r="Q27" s="36">
        <v>1325.23</v>
      </c>
      <c r="R27" s="36">
        <v>1328.18</v>
      </c>
      <c r="S27" s="36">
        <v>1313.81</v>
      </c>
      <c r="T27" s="36">
        <v>1373.73</v>
      </c>
      <c r="U27" s="36">
        <v>1394.92</v>
      </c>
      <c r="V27" s="36">
        <v>1397.19</v>
      </c>
      <c r="W27" s="36">
        <v>1402.48</v>
      </c>
      <c r="X27" s="36">
        <v>1378.28</v>
      </c>
      <c r="Y27" s="36">
        <v>1327.6</v>
      </c>
    </row>
    <row r="28" spans="1:25" x14ac:dyDescent="0.2">
      <c r="A28" s="20">
        <v>44391</v>
      </c>
      <c r="B28" s="36">
        <v>1386.91</v>
      </c>
      <c r="C28" s="36">
        <v>1467.93</v>
      </c>
      <c r="D28" s="36">
        <v>1517.45</v>
      </c>
      <c r="E28" s="36">
        <v>1504.59</v>
      </c>
      <c r="F28" s="36">
        <v>1512.18</v>
      </c>
      <c r="G28" s="36">
        <v>1512.57</v>
      </c>
      <c r="H28" s="36">
        <v>1479.75</v>
      </c>
      <c r="I28" s="36">
        <v>1456.51</v>
      </c>
      <c r="J28" s="36">
        <v>1472.4</v>
      </c>
      <c r="K28" s="36">
        <v>1492.27</v>
      </c>
      <c r="L28" s="36">
        <v>1495.53</v>
      </c>
      <c r="M28" s="36">
        <v>1510.97</v>
      </c>
      <c r="N28" s="36">
        <v>1524.59</v>
      </c>
      <c r="O28" s="36">
        <v>1530.12</v>
      </c>
      <c r="P28" s="36">
        <v>1526.36</v>
      </c>
      <c r="Q28" s="36">
        <v>1530.38</v>
      </c>
      <c r="R28" s="36">
        <v>1523.66</v>
      </c>
      <c r="S28" s="36">
        <v>1502.36</v>
      </c>
      <c r="T28" s="36">
        <v>1480.58</v>
      </c>
      <c r="U28" s="36">
        <v>1471.57</v>
      </c>
      <c r="V28" s="36">
        <v>1469.9</v>
      </c>
      <c r="W28" s="36">
        <v>1484.35</v>
      </c>
      <c r="X28" s="36">
        <v>1455.69</v>
      </c>
      <c r="Y28" s="36">
        <v>1425.96</v>
      </c>
    </row>
    <row r="29" spans="1:25" x14ac:dyDescent="0.2">
      <c r="A29" s="20">
        <v>44392</v>
      </c>
      <c r="B29" s="36">
        <v>1460.35</v>
      </c>
      <c r="C29" s="36">
        <v>1549.58</v>
      </c>
      <c r="D29" s="36">
        <v>1603.59</v>
      </c>
      <c r="E29" s="36">
        <v>1622.08</v>
      </c>
      <c r="F29" s="36">
        <v>1620.6</v>
      </c>
      <c r="G29" s="36">
        <v>1599.64</v>
      </c>
      <c r="H29" s="36">
        <v>1550.69</v>
      </c>
      <c r="I29" s="36">
        <v>1457.32</v>
      </c>
      <c r="J29" s="36">
        <v>1374.22</v>
      </c>
      <c r="K29" s="36">
        <v>1382.36</v>
      </c>
      <c r="L29" s="36">
        <v>1399.54</v>
      </c>
      <c r="M29" s="36">
        <v>1364.74</v>
      </c>
      <c r="N29" s="36">
        <v>1410.21</v>
      </c>
      <c r="O29" s="36">
        <v>1403.42</v>
      </c>
      <c r="P29" s="36">
        <v>1410.92</v>
      </c>
      <c r="Q29" s="36">
        <v>1434.96</v>
      </c>
      <c r="R29" s="36">
        <v>1419.24</v>
      </c>
      <c r="S29" s="36">
        <v>1395.97</v>
      </c>
      <c r="T29" s="36">
        <v>1392.78</v>
      </c>
      <c r="U29" s="36">
        <v>1422.51</v>
      </c>
      <c r="V29" s="36">
        <v>1414.27</v>
      </c>
      <c r="W29" s="36">
        <v>1444.04</v>
      </c>
      <c r="X29" s="36">
        <v>1402.25</v>
      </c>
      <c r="Y29" s="36">
        <v>1378.61</v>
      </c>
    </row>
    <row r="30" spans="1:25" x14ac:dyDescent="0.2">
      <c r="A30" s="20">
        <v>44393</v>
      </c>
      <c r="B30" s="36">
        <v>1382.79</v>
      </c>
      <c r="C30" s="36">
        <v>1459.23</v>
      </c>
      <c r="D30" s="36">
        <v>1514.29</v>
      </c>
      <c r="E30" s="36">
        <v>1530.78</v>
      </c>
      <c r="F30" s="36">
        <v>1533</v>
      </c>
      <c r="G30" s="36">
        <v>1512.65</v>
      </c>
      <c r="H30" s="36">
        <v>1472.29</v>
      </c>
      <c r="I30" s="36">
        <v>1414.07</v>
      </c>
      <c r="J30" s="36">
        <v>1356.28</v>
      </c>
      <c r="K30" s="36">
        <v>1399.95</v>
      </c>
      <c r="L30" s="36">
        <v>1419.16</v>
      </c>
      <c r="M30" s="36">
        <v>1351.79</v>
      </c>
      <c r="N30" s="36">
        <v>1297.19</v>
      </c>
      <c r="O30" s="36">
        <v>1313</v>
      </c>
      <c r="P30" s="36">
        <v>1319.06</v>
      </c>
      <c r="Q30" s="36">
        <v>1318.25</v>
      </c>
      <c r="R30" s="36">
        <v>1306.19</v>
      </c>
      <c r="S30" s="36">
        <v>1369.91</v>
      </c>
      <c r="T30" s="36">
        <v>1373.04</v>
      </c>
      <c r="U30" s="36">
        <v>1380.42</v>
      </c>
      <c r="V30" s="36">
        <v>1376.87</v>
      </c>
      <c r="W30" s="36">
        <v>1406.76</v>
      </c>
      <c r="X30" s="36">
        <v>1388.66</v>
      </c>
      <c r="Y30" s="36">
        <v>1324.4</v>
      </c>
    </row>
    <row r="31" spans="1:25" x14ac:dyDescent="0.2">
      <c r="A31" s="20">
        <v>44394</v>
      </c>
      <c r="B31" s="36">
        <v>1363.9</v>
      </c>
      <c r="C31" s="36">
        <v>1440.4</v>
      </c>
      <c r="D31" s="36">
        <v>1481.8</v>
      </c>
      <c r="E31" s="36">
        <v>1494.3</v>
      </c>
      <c r="F31" s="36">
        <v>1496.27</v>
      </c>
      <c r="G31" s="36">
        <v>1484.47</v>
      </c>
      <c r="H31" s="36">
        <v>1477.53</v>
      </c>
      <c r="I31" s="36">
        <v>1447.4</v>
      </c>
      <c r="J31" s="36">
        <v>1402.81</v>
      </c>
      <c r="K31" s="36">
        <v>1364.28</v>
      </c>
      <c r="L31" s="36">
        <v>1395.78</v>
      </c>
      <c r="M31" s="36">
        <v>1347.14</v>
      </c>
      <c r="N31" s="36">
        <v>1361.05</v>
      </c>
      <c r="O31" s="36">
        <v>1377.02</v>
      </c>
      <c r="P31" s="36">
        <v>1410.84</v>
      </c>
      <c r="Q31" s="36">
        <v>1430.24</v>
      </c>
      <c r="R31" s="36">
        <v>1413.54</v>
      </c>
      <c r="S31" s="36">
        <v>1383.35</v>
      </c>
      <c r="T31" s="36">
        <v>1413.12</v>
      </c>
      <c r="U31" s="36">
        <v>1417.84</v>
      </c>
      <c r="V31" s="36">
        <v>1414.04</v>
      </c>
      <c r="W31" s="36">
        <v>1424.93</v>
      </c>
      <c r="X31" s="36">
        <v>1405.38</v>
      </c>
      <c r="Y31" s="36">
        <v>1363.57</v>
      </c>
    </row>
    <row r="32" spans="1:25" x14ac:dyDescent="0.2">
      <c r="A32" s="20">
        <v>44395</v>
      </c>
      <c r="B32" s="36">
        <v>1386.53</v>
      </c>
      <c r="C32" s="36">
        <v>1444.77</v>
      </c>
      <c r="D32" s="36">
        <v>1486.64</v>
      </c>
      <c r="E32" s="36">
        <v>1498.53</v>
      </c>
      <c r="F32" s="36">
        <v>1510.11</v>
      </c>
      <c r="G32" s="36">
        <v>1517.5</v>
      </c>
      <c r="H32" s="36">
        <v>1503.35</v>
      </c>
      <c r="I32" s="36">
        <v>1445.54</v>
      </c>
      <c r="J32" s="36">
        <v>1369.28</v>
      </c>
      <c r="K32" s="36">
        <v>1347.97</v>
      </c>
      <c r="L32" s="36">
        <v>1341.03</v>
      </c>
      <c r="M32" s="36">
        <v>1355.71</v>
      </c>
      <c r="N32" s="36">
        <v>1371.48</v>
      </c>
      <c r="O32" s="36">
        <v>1378.96</v>
      </c>
      <c r="P32" s="36">
        <v>1386.57</v>
      </c>
      <c r="Q32" s="36">
        <v>1401.17</v>
      </c>
      <c r="R32" s="36">
        <v>1382.47</v>
      </c>
      <c r="S32" s="36">
        <v>1388.98</v>
      </c>
      <c r="T32" s="36">
        <v>1388.32</v>
      </c>
      <c r="U32" s="36">
        <v>1356.1</v>
      </c>
      <c r="V32" s="36">
        <v>1353.79</v>
      </c>
      <c r="W32" s="36">
        <v>1323.29</v>
      </c>
      <c r="X32" s="36">
        <v>1346.34</v>
      </c>
      <c r="Y32" s="36">
        <v>1408.22</v>
      </c>
    </row>
    <row r="33" spans="1:26" x14ac:dyDescent="0.2">
      <c r="A33" s="20">
        <v>44396</v>
      </c>
      <c r="B33" s="36">
        <v>1494.92</v>
      </c>
      <c r="C33" s="36">
        <v>1556</v>
      </c>
      <c r="D33" s="36">
        <v>1585.83</v>
      </c>
      <c r="E33" s="36">
        <v>1582.93</v>
      </c>
      <c r="F33" s="36">
        <v>1582.56</v>
      </c>
      <c r="G33" s="36">
        <v>1568.55</v>
      </c>
      <c r="H33" s="36">
        <v>1589.03</v>
      </c>
      <c r="I33" s="36">
        <v>1511.05</v>
      </c>
      <c r="J33" s="36">
        <v>1444.53</v>
      </c>
      <c r="K33" s="36">
        <v>1393.6</v>
      </c>
      <c r="L33" s="36">
        <v>1364.09</v>
      </c>
      <c r="M33" s="36">
        <v>1387.75</v>
      </c>
      <c r="N33" s="36">
        <v>1399.67</v>
      </c>
      <c r="O33" s="36">
        <v>1412.18</v>
      </c>
      <c r="P33" s="36">
        <v>1394.48</v>
      </c>
      <c r="Q33" s="36">
        <v>1385.81</v>
      </c>
      <c r="R33" s="36">
        <v>1373.63</v>
      </c>
      <c r="S33" s="36">
        <v>1354.77</v>
      </c>
      <c r="T33" s="36">
        <v>1345.74</v>
      </c>
      <c r="U33" s="36">
        <v>1355.38</v>
      </c>
      <c r="V33" s="36">
        <v>1353.9</v>
      </c>
      <c r="W33" s="36">
        <v>1375.02</v>
      </c>
      <c r="X33" s="36">
        <v>1369.01</v>
      </c>
      <c r="Y33" s="36">
        <v>1405.46</v>
      </c>
    </row>
    <row r="34" spans="1:26" x14ac:dyDescent="0.2">
      <c r="A34" s="20">
        <v>44397</v>
      </c>
      <c r="B34" s="36">
        <v>1459.1</v>
      </c>
      <c r="C34" s="36">
        <v>1546.57</v>
      </c>
      <c r="D34" s="36">
        <v>1596.13</v>
      </c>
      <c r="E34" s="36">
        <v>1609.13</v>
      </c>
      <c r="F34" s="36">
        <v>1615.2</v>
      </c>
      <c r="G34" s="36">
        <v>1580.91</v>
      </c>
      <c r="H34" s="36">
        <v>1523.47</v>
      </c>
      <c r="I34" s="36">
        <v>1464.68</v>
      </c>
      <c r="J34" s="36">
        <v>1387.4</v>
      </c>
      <c r="K34" s="36">
        <v>1367.06</v>
      </c>
      <c r="L34" s="36">
        <v>1359.78</v>
      </c>
      <c r="M34" s="36">
        <v>1348.8</v>
      </c>
      <c r="N34" s="36">
        <v>1378.25</v>
      </c>
      <c r="O34" s="36">
        <v>1370.37</v>
      </c>
      <c r="P34" s="36">
        <v>1386.63</v>
      </c>
      <c r="Q34" s="36">
        <v>1370.13</v>
      </c>
      <c r="R34" s="36">
        <v>1384.88</v>
      </c>
      <c r="S34" s="36">
        <v>1348</v>
      </c>
      <c r="T34" s="36">
        <v>1393.51</v>
      </c>
      <c r="U34" s="36">
        <v>1404.86</v>
      </c>
      <c r="V34" s="36">
        <v>1402.29</v>
      </c>
      <c r="W34" s="36">
        <v>1430.66</v>
      </c>
      <c r="X34" s="36">
        <v>1410.42</v>
      </c>
      <c r="Y34" s="36">
        <v>1414.89</v>
      </c>
    </row>
    <row r="35" spans="1:26" x14ac:dyDescent="0.2">
      <c r="A35" s="20">
        <v>44398</v>
      </c>
      <c r="B35" s="36">
        <v>1595.12</v>
      </c>
      <c r="C35" s="36">
        <v>1678.74</v>
      </c>
      <c r="D35" s="36">
        <v>1755.87</v>
      </c>
      <c r="E35" s="36">
        <v>1771.14</v>
      </c>
      <c r="F35" s="36">
        <v>1772.09</v>
      </c>
      <c r="G35" s="36">
        <v>1750.49</v>
      </c>
      <c r="H35" s="36">
        <v>1721.68</v>
      </c>
      <c r="I35" s="36">
        <v>1609.72</v>
      </c>
      <c r="J35" s="36">
        <v>1538.97</v>
      </c>
      <c r="K35" s="36">
        <v>1481.09</v>
      </c>
      <c r="L35" s="36">
        <v>1428.29</v>
      </c>
      <c r="M35" s="36">
        <v>1437.63</v>
      </c>
      <c r="N35" s="36">
        <v>1476.68</v>
      </c>
      <c r="O35" s="36">
        <v>1476.21</v>
      </c>
      <c r="P35" s="36">
        <v>1491.06</v>
      </c>
      <c r="Q35" s="36">
        <v>1464.22</v>
      </c>
      <c r="R35" s="36">
        <v>1465.41</v>
      </c>
      <c r="S35" s="36">
        <v>1450.47</v>
      </c>
      <c r="T35" s="36">
        <v>1431.82</v>
      </c>
      <c r="U35" s="36">
        <v>1452.46</v>
      </c>
      <c r="V35" s="36">
        <v>1463.6</v>
      </c>
      <c r="W35" s="36">
        <v>1444.21</v>
      </c>
      <c r="X35" s="36">
        <v>1482.79</v>
      </c>
      <c r="Y35" s="36">
        <v>1538.4</v>
      </c>
    </row>
    <row r="36" spans="1:26" x14ac:dyDescent="0.2">
      <c r="A36" s="20">
        <v>44399</v>
      </c>
      <c r="B36" s="36">
        <v>1471.51</v>
      </c>
      <c r="C36" s="36">
        <v>1543.06</v>
      </c>
      <c r="D36" s="36">
        <v>1544.65</v>
      </c>
      <c r="E36" s="36">
        <v>1574.03</v>
      </c>
      <c r="F36" s="36">
        <v>1569.77</v>
      </c>
      <c r="G36" s="36">
        <v>1546.62</v>
      </c>
      <c r="H36" s="36">
        <v>1476.63</v>
      </c>
      <c r="I36" s="36">
        <v>1431.55</v>
      </c>
      <c r="J36" s="36">
        <v>1358.68</v>
      </c>
      <c r="K36" s="36">
        <v>1327.77</v>
      </c>
      <c r="L36" s="36">
        <v>1346.63</v>
      </c>
      <c r="M36" s="36">
        <v>1309.81</v>
      </c>
      <c r="N36" s="36">
        <v>1315.28</v>
      </c>
      <c r="O36" s="36">
        <v>1313.77</v>
      </c>
      <c r="P36" s="36">
        <v>1313.8</v>
      </c>
      <c r="Q36" s="36">
        <v>1312.84</v>
      </c>
      <c r="R36" s="36">
        <v>1340.1</v>
      </c>
      <c r="S36" s="36">
        <v>1308.52</v>
      </c>
      <c r="T36" s="36">
        <v>1385.58</v>
      </c>
      <c r="U36" s="36">
        <v>1401.89</v>
      </c>
      <c r="V36" s="36">
        <v>1394.08</v>
      </c>
      <c r="W36" s="36">
        <v>1411.75</v>
      </c>
      <c r="X36" s="36">
        <v>1387.45</v>
      </c>
      <c r="Y36" s="36">
        <v>1365.63</v>
      </c>
    </row>
    <row r="37" spans="1:26" x14ac:dyDescent="0.2">
      <c r="A37" s="20">
        <v>44400</v>
      </c>
      <c r="B37" s="36">
        <v>1400.7</v>
      </c>
      <c r="C37" s="36">
        <v>1459</v>
      </c>
      <c r="D37" s="36">
        <v>1482.37</v>
      </c>
      <c r="E37" s="36">
        <v>1524.2</v>
      </c>
      <c r="F37" s="36">
        <v>1521.25</v>
      </c>
      <c r="G37" s="36">
        <v>1494.25</v>
      </c>
      <c r="H37" s="36">
        <v>1446.28</v>
      </c>
      <c r="I37" s="36">
        <v>1332.93</v>
      </c>
      <c r="J37" s="36">
        <v>1311.35</v>
      </c>
      <c r="K37" s="36">
        <v>1333.95</v>
      </c>
      <c r="L37" s="36">
        <v>1355.14</v>
      </c>
      <c r="M37" s="36">
        <v>1350.44</v>
      </c>
      <c r="N37" s="36">
        <v>1326.96</v>
      </c>
      <c r="O37" s="36">
        <v>1307.5899999999999</v>
      </c>
      <c r="P37" s="36">
        <v>1311.56</v>
      </c>
      <c r="Q37" s="36">
        <v>1307.8800000000001</v>
      </c>
      <c r="R37" s="36">
        <v>1311.46</v>
      </c>
      <c r="S37" s="36">
        <v>1329.96</v>
      </c>
      <c r="T37" s="36">
        <v>1342.71</v>
      </c>
      <c r="U37" s="36">
        <v>1337.36</v>
      </c>
      <c r="V37" s="36">
        <v>1328.91</v>
      </c>
      <c r="W37" s="36">
        <v>1344.75</v>
      </c>
      <c r="X37" s="36">
        <v>1350.2</v>
      </c>
      <c r="Y37" s="36">
        <v>1332.52</v>
      </c>
    </row>
    <row r="38" spans="1:26" x14ac:dyDescent="0.2">
      <c r="A38" s="20">
        <v>44401</v>
      </c>
      <c r="B38" s="36">
        <v>1380.66</v>
      </c>
      <c r="C38" s="36">
        <v>1353.69</v>
      </c>
      <c r="D38" s="36">
        <v>1443.64</v>
      </c>
      <c r="E38" s="36">
        <v>1458.84</v>
      </c>
      <c r="F38" s="36">
        <v>1449.72</v>
      </c>
      <c r="G38" s="36">
        <v>1433.39</v>
      </c>
      <c r="H38" s="36">
        <v>1427.95</v>
      </c>
      <c r="I38" s="36">
        <v>1342.24</v>
      </c>
      <c r="J38" s="36">
        <v>1323.13</v>
      </c>
      <c r="K38" s="36">
        <v>1301.08</v>
      </c>
      <c r="L38" s="36">
        <v>1327.84</v>
      </c>
      <c r="M38" s="36">
        <v>1308.33</v>
      </c>
      <c r="N38" s="36">
        <v>1308.32</v>
      </c>
      <c r="O38" s="36">
        <v>1342.96</v>
      </c>
      <c r="P38" s="36">
        <v>1360.43</v>
      </c>
      <c r="Q38" s="36">
        <v>1350.94</v>
      </c>
      <c r="R38" s="36">
        <v>1337.98</v>
      </c>
      <c r="S38" s="36">
        <v>1284.53</v>
      </c>
      <c r="T38" s="36">
        <v>1307.3800000000001</v>
      </c>
      <c r="U38" s="36">
        <v>1268.1400000000001</v>
      </c>
      <c r="V38" s="36">
        <v>1268.6600000000001</v>
      </c>
      <c r="W38" s="36">
        <v>1287.53</v>
      </c>
      <c r="X38" s="36">
        <v>1332.11</v>
      </c>
      <c r="Y38" s="36">
        <v>1344.07</v>
      </c>
    </row>
    <row r="39" spans="1:26" x14ac:dyDescent="0.2">
      <c r="A39" s="20">
        <v>44402</v>
      </c>
      <c r="B39" s="36">
        <v>1320.46</v>
      </c>
      <c r="C39" s="36">
        <v>1394.42</v>
      </c>
      <c r="D39" s="36">
        <v>1432.71</v>
      </c>
      <c r="E39" s="36">
        <v>1450.9</v>
      </c>
      <c r="F39" s="36">
        <v>1459.62</v>
      </c>
      <c r="G39" s="36">
        <v>1448.57</v>
      </c>
      <c r="H39" s="36">
        <v>1431.31</v>
      </c>
      <c r="I39" s="36">
        <v>1373.01</v>
      </c>
      <c r="J39" s="36">
        <v>1303.94</v>
      </c>
      <c r="K39" s="36">
        <v>1269.28</v>
      </c>
      <c r="L39" s="36">
        <v>1264.26</v>
      </c>
      <c r="M39" s="36">
        <v>1275.17</v>
      </c>
      <c r="N39" s="36">
        <v>1325.3</v>
      </c>
      <c r="O39" s="36">
        <v>1365.44</v>
      </c>
      <c r="P39" s="36">
        <v>1365.17</v>
      </c>
      <c r="Q39" s="36">
        <v>1371.68</v>
      </c>
      <c r="R39" s="36">
        <v>1329.25</v>
      </c>
      <c r="S39" s="36">
        <v>1308.3</v>
      </c>
      <c r="T39" s="36">
        <v>1276.02</v>
      </c>
      <c r="U39" s="36">
        <v>1272.81</v>
      </c>
      <c r="V39" s="36">
        <v>1279.77</v>
      </c>
      <c r="W39" s="36">
        <v>1322.55</v>
      </c>
      <c r="X39" s="36">
        <v>1283.27</v>
      </c>
      <c r="Y39" s="36">
        <v>1304.93</v>
      </c>
    </row>
    <row r="40" spans="1:26" x14ac:dyDescent="0.2">
      <c r="A40" s="20">
        <v>44403</v>
      </c>
      <c r="B40" s="36">
        <v>1327.73</v>
      </c>
      <c r="C40" s="36">
        <v>1399.18</v>
      </c>
      <c r="D40" s="36">
        <v>1431.14</v>
      </c>
      <c r="E40" s="36">
        <v>1430.18</v>
      </c>
      <c r="F40" s="36">
        <v>1433.73</v>
      </c>
      <c r="G40" s="36">
        <v>1418.26</v>
      </c>
      <c r="H40" s="36">
        <v>1405.47</v>
      </c>
      <c r="I40" s="36">
        <v>1347.45</v>
      </c>
      <c r="J40" s="36">
        <v>1298.69</v>
      </c>
      <c r="K40" s="36">
        <v>1355.94</v>
      </c>
      <c r="L40" s="36">
        <v>1387.74</v>
      </c>
      <c r="M40" s="36">
        <v>1362.13</v>
      </c>
      <c r="N40" s="36">
        <v>1407.84</v>
      </c>
      <c r="O40" s="36">
        <v>1392.93</v>
      </c>
      <c r="P40" s="36">
        <v>1396.39</v>
      </c>
      <c r="Q40" s="36">
        <v>1392.18</v>
      </c>
      <c r="R40" s="36">
        <v>1401.76</v>
      </c>
      <c r="S40" s="36">
        <v>1324.86</v>
      </c>
      <c r="T40" s="36">
        <v>1304.32</v>
      </c>
      <c r="U40" s="36">
        <v>1307.18</v>
      </c>
      <c r="V40" s="36">
        <v>1294.94</v>
      </c>
      <c r="W40" s="36">
        <v>1345.19</v>
      </c>
      <c r="X40" s="36">
        <v>1318.89</v>
      </c>
      <c r="Y40" s="36">
        <v>1263.08</v>
      </c>
    </row>
    <row r="41" spans="1:26" x14ac:dyDescent="0.2">
      <c r="A41" s="20">
        <v>44404</v>
      </c>
      <c r="B41" s="36">
        <v>1465.58</v>
      </c>
      <c r="C41" s="36">
        <v>1511.24</v>
      </c>
      <c r="D41" s="36">
        <v>1553.46</v>
      </c>
      <c r="E41" s="36">
        <v>1559.75</v>
      </c>
      <c r="F41" s="36">
        <v>1556.38</v>
      </c>
      <c r="G41" s="36">
        <v>1534.93</v>
      </c>
      <c r="H41" s="36">
        <v>1504.28</v>
      </c>
      <c r="I41" s="36">
        <v>1449.92</v>
      </c>
      <c r="J41" s="36">
        <v>1403.53</v>
      </c>
      <c r="K41" s="36">
        <v>1345.5</v>
      </c>
      <c r="L41" s="36">
        <v>1351.73</v>
      </c>
      <c r="M41" s="36">
        <v>1407.94</v>
      </c>
      <c r="N41" s="36">
        <v>1442.46</v>
      </c>
      <c r="O41" s="36">
        <v>1431.63</v>
      </c>
      <c r="P41" s="36">
        <v>1435.99</v>
      </c>
      <c r="Q41" s="36">
        <v>1438.8</v>
      </c>
      <c r="R41" s="36">
        <v>1428.92</v>
      </c>
      <c r="S41" s="36">
        <v>1427.4</v>
      </c>
      <c r="T41" s="36">
        <v>1404.2</v>
      </c>
      <c r="U41" s="36">
        <v>1385.05</v>
      </c>
      <c r="V41" s="36">
        <v>1337.27</v>
      </c>
      <c r="W41" s="36">
        <v>1346.01</v>
      </c>
      <c r="X41" s="36">
        <v>1367.82</v>
      </c>
      <c r="Y41" s="36">
        <v>1426.32</v>
      </c>
    </row>
    <row r="42" spans="1:26" x14ac:dyDescent="0.2">
      <c r="A42" s="20">
        <v>44405</v>
      </c>
      <c r="B42" s="36">
        <v>1473.69</v>
      </c>
      <c r="C42" s="36">
        <v>1465.87</v>
      </c>
      <c r="D42" s="36">
        <v>1515.78</v>
      </c>
      <c r="E42" s="36">
        <v>1519.48</v>
      </c>
      <c r="F42" s="36">
        <v>1511.86</v>
      </c>
      <c r="G42" s="36">
        <v>1499.93</v>
      </c>
      <c r="H42" s="36">
        <v>1488.12</v>
      </c>
      <c r="I42" s="36">
        <v>1441.78</v>
      </c>
      <c r="J42" s="36">
        <v>1396.19</v>
      </c>
      <c r="K42" s="36">
        <v>1414.35</v>
      </c>
      <c r="L42" s="36">
        <v>1389</v>
      </c>
      <c r="M42" s="36">
        <v>1391.75</v>
      </c>
      <c r="N42" s="36">
        <v>1396.9</v>
      </c>
      <c r="O42" s="36">
        <v>1404.19</v>
      </c>
      <c r="P42" s="36">
        <v>1455.18</v>
      </c>
      <c r="Q42" s="36">
        <v>1444.89</v>
      </c>
      <c r="R42" s="36">
        <v>1439.71</v>
      </c>
      <c r="S42" s="36">
        <v>1436.79</v>
      </c>
      <c r="T42" s="36">
        <v>1436.17</v>
      </c>
      <c r="U42" s="36">
        <v>1429.82</v>
      </c>
      <c r="V42" s="36">
        <v>1427.26</v>
      </c>
      <c r="W42" s="36">
        <v>1444.93</v>
      </c>
      <c r="X42" s="36">
        <v>1414.55</v>
      </c>
      <c r="Y42" s="36">
        <v>1405.65</v>
      </c>
    </row>
    <row r="43" spans="1:26" x14ac:dyDescent="0.2">
      <c r="A43" s="20">
        <v>44406</v>
      </c>
      <c r="B43" s="36">
        <v>1451.86</v>
      </c>
      <c r="C43" s="36">
        <v>1609.82</v>
      </c>
      <c r="D43" s="36">
        <v>1580.65</v>
      </c>
      <c r="E43" s="36">
        <v>1553.81</v>
      </c>
      <c r="F43" s="36">
        <v>1551.22</v>
      </c>
      <c r="G43" s="36">
        <v>1559.01</v>
      </c>
      <c r="H43" s="36">
        <v>1601.8</v>
      </c>
      <c r="I43" s="36">
        <v>1595.93</v>
      </c>
      <c r="J43" s="36">
        <v>1496.98</v>
      </c>
      <c r="K43" s="36">
        <v>1453</v>
      </c>
      <c r="L43" s="36">
        <v>1460.23</v>
      </c>
      <c r="M43" s="36">
        <v>1468.05</v>
      </c>
      <c r="N43" s="36">
        <v>1464.78</v>
      </c>
      <c r="O43" s="36">
        <v>1464.39</v>
      </c>
      <c r="P43" s="36">
        <v>1482.36</v>
      </c>
      <c r="Q43" s="36">
        <v>1488.35</v>
      </c>
      <c r="R43" s="36">
        <v>1473.56</v>
      </c>
      <c r="S43" s="36">
        <v>1462.06</v>
      </c>
      <c r="T43" s="36">
        <v>1431.35</v>
      </c>
      <c r="U43" s="36">
        <v>1414.04</v>
      </c>
      <c r="V43" s="36">
        <v>1405.87</v>
      </c>
      <c r="W43" s="36">
        <v>1429.35</v>
      </c>
      <c r="X43" s="36">
        <v>1440.41</v>
      </c>
      <c r="Y43" s="36">
        <v>1523.34</v>
      </c>
    </row>
    <row r="44" spans="1:26" x14ac:dyDescent="0.2">
      <c r="A44" s="20">
        <v>44407</v>
      </c>
      <c r="B44" s="36">
        <v>1530.15</v>
      </c>
      <c r="C44" s="36">
        <v>1546.46</v>
      </c>
      <c r="D44" s="36">
        <v>1512.72</v>
      </c>
      <c r="E44" s="36">
        <v>1515.75</v>
      </c>
      <c r="F44" s="36">
        <v>1521.85</v>
      </c>
      <c r="G44" s="36">
        <v>1492.51</v>
      </c>
      <c r="H44" s="36">
        <v>1481.64</v>
      </c>
      <c r="I44" s="36">
        <v>1446.21</v>
      </c>
      <c r="J44" s="36">
        <v>1409.27</v>
      </c>
      <c r="K44" s="36">
        <v>1390.32</v>
      </c>
      <c r="L44" s="36">
        <v>1387.45</v>
      </c>
      <c r="M44" s="36">
        <v>1394.8</v>
      </c>
      <c r="N44" s="36">
        <v>1397.41</v>
      </c>
      <c r="O44" s="36">
        <v>1400.2</v>
      </c>
      <c r="P44" s="36">
        <v>1408.22</v>
      </c>
      <c r="Q44" s="36">
        <v>1418.11</v>
      </c>
      <c r="R44" s="36">
        <v>1412.49</v>
      </c>
      <c r="S44" s="36">
        <v>1415.96</v>
      </c>
      <c r="T44" s="36">
        <v>1424.22</v>
      </c>
      <c r="U44" s="36">
        <v>1452.86</v>
      </c>
      <c r="V44" s="36">
        <v>1440.99</v>
      </c>
      <c r="W44" s="36">
        <v>1459.49</v>
      </c>
      <c r="X44" s="36">
        <v>1436.21</v>
      </c>
      <c r="Y44" s="36">
        <v>1423.46</v>
      </c>
    </row>
    <row r="45" spans="1:26" x14ac:dyDescent="0.2">
      <c r="A45" s="20">
        <v>44408</v>
      </c>
      <c r="B45" s="36">
        <v>1479.68</v>
      </c>
      <c r="C45" s="36">
        <v>1580</v>
      </c>
      <c r="D45" s="36">
        <v>1621.28</v>
      </c>
      <c r="E45" s="36">
        <v>1603.41</v>
      </c>
      <c r="F45" s="36">
        <v>1591.66</v>
      </c>
      <c r="G45" s="36">
        <v>1593.73</v>
      </c>
      <c r="H45" s="36">
        <v>1571.44</v>
      </c>
      <c r="I45" s="36">
        <v>1483.34</v>
      </c>
      <c r="J45" s="36">
        <v>1439.63</v>
      </c>
      <c r="K45" s="36">
        <v>1408.59</v>
      </c>
      <c r="L45" s="36">
        <v>1424.69</v>
      </c>
      <c r="M45" s="36">
        <v>1446.7</v>
      </c>
      <c r="N45" s="36">
        <v>1450.68</v>
      </c>
      <c r="O45" s="36">
        <v>1445.9</v>
      </c>
      <c r="P45" s="36">
        <v>1395.78</v>
      </c>
      <c r="Q45" s="36">
        <v>1339.37</v>
      </c>
      <c r="R45" s="36">
        <v>1329.99</v>
      </c>
      <c r="S45" s="36">
        <v>1333.95</v>
      </c>
      <c r="T45" s="36">
        <v>1333.26</v>
      </c>
      <c r="U45" s="36">
        <v>1331.52</v>
      </c>
      <c r="V45" s="36">
        <v>1310.74</v>
      </c>
      <c r="W45" s="36">
        <v>1305.74</v>
      </c>
      <c r="X45" s="36">
        <v>1359.32</v>
      </c>
      <c r="Y45" s="36">
        <v>1383.53</v>
      </c>
    </row>
    <row r="46" spans="1:26" x14ac:dyDescent="0.2">
      <c r="A46" s="26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72"/>
    </row>
    <row r="47" spans="1:26" ht="12.75" x14ac:dyDescent="0.2">
      <c r="A47" s="95" t="s">
        <v>50</v>
      </c>
      <c r="B47" s="12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8"/>
    </row>
    <row r="48" spans="1:26" x14ac:dyDescent="0.2">
      <c r="A48" s="96"/>
      <c r="B48" s="40" t="s">
        <v>66</v>
      </c>
      <c r="C48" s="41" t="s">
        <v>67</v>
      </c>
      <c r="D48" s="42" t="s">
        <v>68</v>
      </c>
      <c r="E48" s="41" t="s">
        <v>69</v>
      </c>
      <c r="F48" s="41" t="s">
        <v>70</v>
      </c>
      <c r="G48" s="41" t="s">
        <v>71</v>
      </c>
      <c r="H48" s="41" t="s">
        <v>72</v>
      </c>
      <c r="I48" s="41" t="s">
        <v>73</v>
      </c>
      <c r="J48" s="41" t="s">
        <v>74</v>
      </c>
      <c r="K48" s="40" t="s">
        <v>75</v>
      </c>
      <c r="L48" s="41" t="s">
        <v>76</v>
      </c>
      <c r="M48" s="43" t="s">
        <v>77</v>
      </c>
      <c r="N48" s="40" t="s">
        <v>78</v>
      </c>
      <c r="O48" s="41" t="s">
        <v>79</v>
      </c>
      <c r="P48" s="43" t="s">
        <v>80</v>
      </c>
      <c r="Q48" s="42" t="s">
        <v>81</v>
      </c>
      <c r="R48" s="41" t="s">
        <v>82</v>
      </c>
      <c r="S48" s="42" t="s">
        <v>83</v>
      </c>
      <c r="T48" s="41" t="s">
        <v>84</v>
      </c>
      <c r="U48" s="42" t="s">
        <v>85</v>
      </c>
      <c r="V48" s="41" t="s">
        <v>86</v>
      </c>
      <c r="W48" s="42" t="s">
        <v>87</v>
      </c>
      <c r="X48" s="41" t="s">
        <v>88</v>
      </c>
      <c r="Y48" s="41" t="s">
        <v>89</v>
      </c>
    </row>
    <row r="49" spans="1:25" x14ac:dyDescent="0.2">
      <c r="A49" s="20">
        <v>44378</v>
      </c>
      <c r="B49" s="36">
        <v>1502.43</v>
      </c>
      <c r="C49" s="36">
        <v>1521.43</v>
      </c>
      <c r="D49" s="36">
        <v>1554.48</v>
      </c>
      <c r="E49" s="36">
        <v>1573.1</v>
      </c>
      <c r="F49" s="36">
        <v>1577.75</v>
      </c>
      <c r="G49" s="36">
        <v>1560.9</v>
      </c>
      <c r="H49" s="36">
        <v>1536.6</v>
      </c>
      <c r="I49" s="36">
        <v>1491.47</v>
      </c>
      <c r="J49" s="36">
        <v>1464.57</v>
      </c>
      <c r="K49" s="36">
        <v>1537.21</v>
      </c>
      <c r="L49" s="36">
        <v>1547.39</v>
      </c>
      <c r="M49" s="36">
        <v>1479.89</v>
      </c>
      <c r="N49" s="36">
        <v>1417.4</v>
      </c>
      <c r="O49" s="36">
        <v>1427.65</v>
      </c>
      <c r="P49" s="36">
        <v>1430.38</v>
      </c>
      <c r="Q49" s="36">
        <v>1439.83</v>
      </c>
      <c r="R49" s="36">
        <v>1426.29</v>
      </c>
      <c r="S49" s="36">
        <v>1408.35</v>
      </c>
      <c r="T49" s="36">
        <v>1451.01</v>
      </c>
      <c r="U49" s="36">
        <v>1461.7</v>
      </c>
      <c r="V49" s="36">
        <v>1463.1</v>
      </c>
      <c r="W49" s="36">
        <v>1485.06</v>
      </c>
      <c r="X49" s="36">
        <v>1446.28</v>
      </c>
      <c r="Y49" s="36">
        <v>1406.93</v>
      </c>
    </row>
    <row r="50" spans="1:25" x14ac:dyDescent="0.2">
      <c r="A50" s="20">
        <v>44379</v>
      </c>
      <c r="B50" s="36">
        <v>1484.62</v>
      </c>
      <c r="C50" s="36">
        <v>1533.57</v>
      </c>
      <c r="D50" s="36">
        <v>1567.22</v>
      </c>
      <c r="E50" s="36">
        <v>1571.03</v>
      </c>
      <c r="F50" s="36">
        <v>1570.49</v>
      </c>
      <c r="G50" s="36">
        <v>1554.7</v>
      </c>
      <c r="H50" s="36">
        <v>1522.95</v>
      </c>
      <c r="I50" s="36">
        <v>1457.75</v>
      </c>
      <c r="J50" s="36">
        <v>1434.61</v>
      </c>
      <c r="K50" s="36">
        <v>1462.72</v>
      </c>
      <c r="L50" s="36">
        <v>1471.71</v>
      </c>
      <c r="M50" s="36">
        <v>1404.83</v>
      </c>
      <c r="N50" s="36">
        <v>1390.65</v>
      </c>
      <c r="O50" s="36">
        <v>1404.65</v>
      </c>
      <c r="P50" s="36">
        <v>1401.81</v>
      </c>
      <c r="Q50" s="36">
        <v>1405.97</v>
      </c>
      <c r="R50" s="36">
        <v>1410.76</v>
      </c>
      <c r="S50" s="36">
        <v>1398.45</v>
      </c>
      <c r="T50" s="36">
        <v>1446.85</v>
      </c>
      <c r="U50" s="36">
        <v>1443.74</v>
      </c>
      <c r="V50" s="36">
        <v>1440.57</v>
      </c>
      <c r="W50" s="36">
        <v>1463.59</v>
      </c>
      <c r="X50" s="36">
        <v>1437.37</v>
      </c>
      <c r="Y50" s="36">
        <v>1401.92</v>
      </c>
    </row>
    <row r="51" spans="1:25" x14ac:dyDescent="0.2">
      <c r="A51" s="20">
        <v>44380</v>
      </c>
      <c r="B51" s="36">
        <v>1448.31</v>
      </c>
      <c r="C51" s="36">
        <v>1505.44</v>
      </c>
      <c r="D51" s="36">
        <v>1541.79</v>
      </c>
      <c r="E51" s="36">
        <v>1558.86</v>
      </c>
      <c r="F51" s="36">
        <v>1562.71</v>
      </c>
      <c r="G51" s="36">
        <v>1553.68</v>
      </c>
      <c r="H51" s="36">
        <v>1533.08</v>
      </c>
      <c r="I51" s="36">
        <v>1487.84</v>
      </c>
      <c r="J51" s="36">
        <v>1434.09</v>
      </c>
      <c r="K51" s="36">
        <v>1425.94</v>
      </c>
      <c r="L51" s="36">
        <v>1404.54</v>
      </c>
      <c r="M51" s="36">
        <v>1346.97</v>
      </c>
      <c r="N51" s="36">
        <v>1366.65</v>
      </c>
      <c r="O51" s="36">
        <v>1386.99</v>
      </c>
      <c r="P51" s="36">
        <v>1373.18</v>
      </c>
      <c r="Q51" s="36">
        <v>1365.79</v>
      </c>
      <c r="R51" s="36">
        <v>1372.83</v>
      </c>
      <c r="S51" s="36">
        <v>1364.93</v>
      </c>
      <c r="T51" s="36">
        <v>1378.34</v>
      </c>
      <c r="U51" s="36">
        <v>1384.09</v>
      </c>
      <c r="V51" s="36">
        <v>1385.33</v>
      </c>
      <c r="W51" s="36">
        <v>1415.75</v>
      </c>
      <c r="X51" s="36">
        <v>1400.65</v>
      </c>
      <c r="Y51" s="36">
        <v>1343.99</v>
      </c>
    </row>
    <row r="52" spans="1:25" x14ac:dyDescent="0.2">
      <c r="A52" s="20">
        <v>44381</v>
      </c>
      <c r="B52" s="36">
        <v>1444.21</v>
      </c>
      <c r="C52" s="36">
        <v>1495.33</v>
      </c>
      <c r="D52" s="36">
        <v>1520.63</v>
      </c>
      <c r="E52" s="36">
        <v>1558.05</v>
      </c>
      <c r="F52" s="36">
        <v>1568.5</v>
      </c>
      <c r="G52" s="36">
        <v>1564.37</v>
      </c>
      <c r="H52" s="36">
        <v>1541.53</v>
      </c>
      <c r="I52" s="36">
        <v>1496.96</v>
      </c>
      <c r="J52" s="36">
        <v>1414.8</v>
      </c>
      <c r="K52" s="36">
        <v>1375.33</v>
      </c>
      <c r="L52" s="36">
        <v>1342.64</v>
      </c>
      <c r="M52" s="36">
        <v>1354.21</v>
      </c>
      <c r="N52" s="36">
        <v>1381.84</v>
      </c>
      <c r="O52" s="36">
        <v>1393.66</v>
      </c>
      <c r="P52" s="36">
        <v>1404.34</v>
      </c>
      <c r="Q52" s="36">
        <v>1407.22</v>
      </c>
      <c r="R52" s="36">
        <v>1395.83</v>
      </c>
      <c r="S52" s="36">
        <v>1390.44</v>
      </c>
      <c r="T52" s="36">
        <v>1374.41</v>
      </c>
      <c r="U52" s="36">
        <v>1359.88</v>
      </c>
      <c r="V52" s="36">
        <v>1323.95</v>
      </c>
      <c r="W52" s="36">
        <v>1335.58</v>
      </c>
      <c r="X52" s="36">
        <v>1361.47</v>
      </c>
      <c r="Y52" s="36">
        <v>1411.62</v>
      </c>
    </row>
    <row r="53" spans="1:25" x14ac:dyDescent="0.2">
      <c r="A53" s="20">
        <v>44382</v>
      </c>
      <c r="B53" s="36">
        <v>1476.79</v>
      </c>
      <c r="C53" s="36">
        <v>1540.88</v>
      </c>
      <c r="D53" s="36">
        <v>1592.39</v>
      </c>
      <c r="E53" s="36">
        <v>1599.45</v>
      </c>
      <c r="F53" s="36">
        <v>1598.76</v>
      </c>
      <c r="G53" s="36">
        <v>1583.41</v>
      </c>
      <c r="H53" s="36">
        <v>1554.19</v>
      </c>
      <c r="I53" s="36">
        <v>1465.3</v>
      </c>
      <c r="J53" s="36">
        <v>1434.89</v>
      </c>
      <c r="K53" s="36">
        <v>1388.65</v>
      </c>
      <c r="L53" s="36">
        <v>1376.35</v>
      </c>
      <c r="M53" s="36">
        <v>1389.34</v>
      </c>
      <c r="N53" s="36">
        <v>1417.56</v>
      </c>
      <c r="O53" s="36">
        <v>1432.77</v>
      </c>
      <c r="P53" s="36">
        <v>1428.28</v>
      </c>
      <c r="Q53" s="36">
        <v>1428.24</v>
      </c>
      <c r="R53" s="36">
        <v>1411.08</v>
      </c>
      <c r="S53" s="36">
        <v>1403.72</v>
      </c>
      <c r="T53" s="36">
        <v>1394.96</v>
      </c>
      <c r="U53" s="36">
        <v>1395.85</v>
      </c>
      <c r="V53" s="36">
        <v>1400.45</v>
      </c>
      <c r="W53" s="36">
        <v>1412.05</v>
      </c>
      <c r="X53" s="36">
        <v>1385.42</v>
      </c>
      <c r="Y53" s="36">
        <v>1428.91</v>
      </c>
    </row>
    <row r="54" spans="1:25" x14ac:dyDescent="0.2">
      <c r="A54" s="20">
        <v>44383</v>
      </c>
      <c r="B54" s="36">
        <v>1468.63</v>
      </c>
      <c r="C54" s="36">
        <v>1550.37</v>
      </c>
      <c r="D54" s="36">
        <v>1605.91</v>
      </c>
      <c r="E54" s="36">
        <v>1616.98</v>
      </c>
      <c r="F54" s="36">
        <v>1613.12</v>
      </c>
      <c r="G54" s="36">
        <v>1589.21</v>
      </c>
      <c r="H54" s="36">
        <v>1545.73</v>
      </c>
      <c r="I54" s="36">
        <v>1500.79</v>
      </c>
      <c r="J54" s="36">
        <v>1432.72</v>
      </c>
      <c r="K54" s="36">
        <v>1373.79</v>
      </c>
      <c r="L54" s="36">
        <v>1359.67</v>
      </c>
      <c r="M54" s="36">
        <v>1392.9</v>
      </c>
      <c r="N54" s="36">
        <v>1464.38</v>
      </c>
      <c r="O54" s="36">
        <v>1464.27</v>
      </c>
      <c r="P54" s="36">
        <v>1471.25</v>
      </c>
      <c r="Q54" s="36">
        <v>1479.09</v>
      </c>
      <c r="R54" s="36">
        <v>1473.86</v>
      </c>
      <c r="S54" s="36">
        <v>1454.28</v>
      </c>
      <c r="T54" s="36">
        <v>1448.48</v>
      </c>
      <c r="U54" s="36">
        <v>1405.1</v>
      </c>
      <c r="V54" s="36">
        <v>1393.42</v>
      </c>
      <c r="W54" s="36">
        <v>1402.04</v>
      </c>
      <c r="X54" s="36">
        <v>1465.75</v>
      </c>
      <c r="Y54" s="36">
        <v>1579.1</v>
      </c>
    </row>
    <row r="55" spans="1:25" x14ac:dyDescent="0.2">
      <c r="A55" s="20">
        <v>44384</v>
      </c>
      <c r="B55" s="36">
        <v>1514.1</v>
      </c>
      <c r="C55" s="36">
        <v>1584.88</v>
      </c>
      <c r="D55" s="36">
        <v>1641.91</v>
      </c>
      <c r="E55" s="36">
        <v>1640.43</v>
      </c>
      <c r="F55" s="36">
        <v>1651.42</v>
      </c>
      <c r="G55" s="36">
        <v>1637.68</v>
      </c>
      <c r="H55" s="36">
        <v>1596.12</v>
      </c>
      <c r="I55" s="36">
        <v>1512.92</v>
      </c>
      <c r="J55" s="36">
        <v>1433.06</v>
      </c>
      <c r="K55" s="36">
        <v>1411.76</v>
      </c>
      <c r="L55" s="36">
        <v>1421.29</v>
      </c>
      <c r="M55" s="36">
        <v>1451.75</v>
      </c>
      <c r="N55" s="36">
        <v>1465.18</v>
      </c>
      <c r="O55" s="36">
        <v>1473.08</v>
      </c>
      <c r="P55" s="36">
        <v>1480.31</v>
      </c>
      <c r="Q55" s="36">
        <v>1494.36</v>
      </c>
      <c r="R55" s="36">
        <v>1488.49</v>
      </c>
      <c r="S55" s="36">
        <v>1462.87</v>
      </c>
      <c r="T55" s="36">
        <v>1419.7</v>
      </c>
      <c r="U55" s="36">
        <v>1409.28</v>
      </c>
      <c r="V55" s="36">
        <v>1407.67</v>
      </c>
      <c r="W55" s="36">
        <v>1396.65</v>
      </c>
      <c r="X55" s="36">
        <v>1395.75</v>
      </c>
      <c r="Y55" s="36">
        <v>1383.54</v>
      </c>
    </row>
    <row r="56" spans="1:25" x14ac:dyDescent="0.2">
      <c r="A56" s="20">
        <v>44385</v>
      </c>
      <c r="B56" s="36">
        <v>1464.34</v>
      </c>
      <c r="C56" s="36">
        <v>1561.69</v>
      </c>
      <c r="D56" s="36">
        <v>1611.27</v>
      </c>
      <c r="E56" s="36">
        <v>1629.78</v>
      </c>
      <c r="F56" s="36">
        <v>1621.69</v>
      </c>
      <c r="G56" s="36">
        <v>1613.05</v>
      </c>
      <c r="H56" s="36">
        <v>1576.35</v>
      </c>
      <c r="I56" s="36">
        <v>1523.2</v>
      </c>
      <c r="J56" s="36">
        <v>1461.22</v>
      </c>
      <c r="K56" s="36">
        <v>1428.01</v>
      </c>
      <c r="L56" s="36">
        <v>1432.23</v>
      </c>
      <c r="M56" s="36">
        <v>1451.87</v>
      </c>
      <c r="N56" s="36">
        <v>1477.03</v>
      </c>
      <c r="O56" s="36">
        <v>1491.51</v>
      </c>
      <c r="P56" s="36">
        <v>1517.54</v>
      </c>
      <c r="Q56" s="36">
        <v>1478.3</v>
      </c>
      <c r="R56" s="36">
        <v>1474.91</v>
      </c>
      <c r="S56" s="36">
        <v>1455.77</v>
      </c>
      <c r="T56" s="36">
        <v>1422.11</v>
      </c>
      <c r="U56" s="36">
        <v>1395.81</v>
      </c>
      <c r="V56" s="36">
        <v>1396.77</v>
      </c>
      <c r="W56" s="36">
        <v>1397.06</v>
      </c>
      <c r="X56" s="36">
        <v>1404.37</v>
      </c>
      <c r="Y56" s="36">
        <v>1455.87</v>
      </c>
    </row>
    <row r="57" spans="1:25" x14ac:dyDescent="0.2">
      <c r="A57" s="20">
        <v>44386</v>
      </c>
      <c r="B57" s="36">
        <v>1560.63</v>
      </c>
      <c r="C57" s="36">
        <v>1650.84</v>
      </c>
      <c r="D57" s="36">
        <v>1685.26</v>
      </c>
      <c r="E57" s="36">
        <v>1711.89</v>
      </c>
      <c r="F57" s="36">
        <v>1703.6</v>
      </c>
      <c r="G57" s="36">
        <v>1679.06</v>
      </c>
      <c r="H57" s="36">
        <v>1628.01</v>
      </c>
      <c r="I57" s="36">
        <v>1536.37</v>
      </c>
      <c r="J57" s="36">
        <v>1457.59</v>
      </c>
      <c r="K57" s="36">
        <v>1434.62</v>
      </c>
      <c r="L57" s="36">
        <v>1412.05</v>
      </c>
      <c r="M57" s="36">
        <v>1420.17</v>
      </c>
      <c r="N57" s="36">
        <v>1437.63</v>
      </c>
      <c r="O57" s="36">
        <v>1446.32</v>
      </c>
      <c r="P57" s="36">
        <v>1451.23</v>
      </c>
      <c r="Q57" s="36">
        <v>1451.59</v>
      </c>
      <c r="R57" s="36">
        <v>1442.31</v>
      </c>
      <c r="S57" s="36">
        <v>1432.67</v>
      </c>
      <c r="T57" s="36">
        <v>1406.79</v>
      </c>
      <c r="U57" s="36">
        <v>1392.78</v>
      </c>
      <c r="V57" s="36">
        <v>1381.87</v>
      </c>
      <c r="W57" s="36">
        <v>1398.23</v>
      </c>
      <c r="X57" s="36">
        <v>1385.32</v>
      </c>
      <c r="Y57" s="36">
        <v>1402.37</v>
      </c>
    </row>
    <row r="58" spans="1:25" x14ac:dyDescent="0.2">
      <c r="A58" s="20">
        <v>44387</v>
      </c>
      <c r="B58" s="36">
        <v>1485.13</v>
      </c>
      <c r="C58" s="36">
        <v>1545.31</v>
      </c>
      <c r="D58" s="36">
        <v>1582.76</v>
      </c>
      <c r="E58" s="36">
        <v>1592.26</v>
      </c>
      <c r="F58" s="36">
        <v>1601.48</v>
      </c>
      <c r="G58" s="36">
        <v>1587.59</v>
      </c>
      <c r="H58" s="36">
        <v>1571.6</v>
      </c>
      <c r="I58" s="36">
        <v>1511.79</v>
      </c>
      <c r="J58" s="36">
        <v>1449.74</v>
      </c>
      <c r="K58" s="36">
        <v>1388.47</v>
      </c>
      <c r="L58" s="36">
        <v>1378.13</v>
      </c>
      <c r="M58" s="36">
        <v>1373.16</v>
      </c>
      <c r="N58" s="36">
        <v>1403.64</v>
      </c>
      <c r="O58" s="36">
        <v>1416.6</v>
      </c>
      <c r="P58" s="36">
        <v>1431.04</v>
      </c>
      <c r="Q58" s="36">
        <v>1440.22</v>
      </c>
      <c r="R58" s="36">
        <v>1446.19</v>
      </c>
      <c r="S58" s="36">
        <v>1438.41</v>
      </c>
      <c r="T58" s="36">
        <v>1420.31</v>
      </c>
      <c r="U58" s="36">
        <v>1407.93</v>
      </c>
      <c r="V58" s="36">
        <v>1398.89</v>
      </c>
      <c r="W58" s="36">
        <v>1386.03</v>
      </c>
      <c r="X58" s="36">
        <v>1385.8</v>
      </c>
      <c r="Y58" s="36">
        <v>1450.05</v>
      </c>
    </row>
    <row r="59" spans="1:25" x14ac:dyDescent="0.2">
      <c r="A59" s="20">
        <v>44388</v>
      </c>
      <c r="B59" s="36">
        <v>1480.4</v>
      </c>
      <c r="C59" s="36">
        <v>1545.69</v>
      </c>
      <c r="D59" s="36">
        <v>1597.04</v>
      </c>
      <c r="E59" s="36">
        <v>1609.51</v>
      </c>
      <c r="F59" s="36">
        <v>1610.79</v>
      </c>
      <c r="G59" s="36">
        <v>1609.03</v>
      </c>
      <c r="H59" s="36">
        <v>1599.08</v>
      </c>
      <c r="I59" s="36">
        <v>1549.17</v>
      </c>
      <c r="J59" s="36">
        <v>1469.25</v>
      </c>
      <c r="K59" s="36">
        <v>1423.64</v>
      </c>
      <c r="L59" s="36">
        <v>1384.61</v>
      </c>
      <c r="M59" s="36">
        <v>1381.84</v>
      </c>
      <c r="N59" s="36">
        <v>1396.76</v>
      </c>
      <c r="O59" s="36">
        <v>1408.5</v>
      </c>
      <c r="P59" s="36">
        <v>1411.6</v>
      </c>
      <c r="Q59" s="36">
        <v>1409.27</v>
      </c>
      <c r="R59" s="36">
        <v>1402.38</v>
      </c>
      <c r="S59" s="36">
        <v>1410.47</v>
      </c>
      <c r="T59" s="36">
        <v>1376.58</v>
      </c>
      <c r="U59" s="36">
        <v>1370.63</v>
      </c>
      <c r="V59" s="36">
        <v>1338.68</v>
      </c>
      <c r="W59" s="36">
        <v>1337.14</v>
      </c>
      <c r="X59" s="36">
        <v>1361.23</v>
      </c>
      <c r="Y59" s="36">
        <v>1338.55</v>
      </c>
    </row>
    <row r="60" spans="1:25" x14ac:dyDescent="0.2">
      <c r="A60" s="20">
        <v>44389</v>
      </c>
      <c r="B60" s="36">
        <v>1437.69</v>
      </c>
      <c r="C60" s="36">
        <v>1517.77</v>
      </c>
      <c r="D60" s="36">
        <v>1578.28</v>
      </c>
      <c r="E60" s="36">
        <v>1603.6</v>
      </c>
      <c r="F60" s="36">
        <v>1622.89</v>
      </c>
      <c r="G60" s="36">
        <v>1597.72</v>
      </c>
      <c r="H60" s="36">
        <v>1543.93</v>
      </c>
      <c r="I60" s="36">
        <v>1456.55</v>
      </c>
      <c r="J60" s="36">
        <v>1398.72</v>
      </c>
      <c r="K60" s="36">
        <v>1426.13</v>
      </c>
      <c r="L60" s="36">
        <v>1437.05</v>
      </c>
      <c r="M60" s="36">
        <v>1445.27</v>
      </c>
      <c r="N60" s="36">
        <v>1448.5</v>
      </c>
      <c r="O60" s="36">
        <v>1457.94</v>
      </c>
      <c r="P60" s="36">
        <v>1425.03</v>
      </c>
      <c r="Q60" s="36">
        <v>1440.35</v>
      </c>
      <c r="R60" s="36">
        <v>1426.26</v>
      </c>
      <c r="S60" s="36">
        <v>1409.65</v>
      </c>
      <c r="T60" s="36">
        <v>1457.65</v>
      </c>
      <c r="U60" s="36">
        <v>1478.36</v>
      </c>
      <c r="V60" s="36">
        <v>1496.93</v>
      </c>
      <c r="W60" s="36">
        <v>1497.14</v>
      </c>
      <c r="X60" s="36">
        <v>1451.22</v>
      </c>
      <c r="Y60" s="36">
        <v>1409.83</v>
      </c>
    </row>
    <row r="61" spans="1:25" x14ac:dyDescent="0.2">
      <c r="A61" s="20">
        <v>44390</v>
      </c>
      <c r="B61" s="36">
        <v>1482.52</v>
      </c>
      <c r="C61" s="36">
        <v>1553.54</v>
      </c>
      <c r="D61" s="36">
        <v>1609.18</v>
      </c>
      <c r="E61" s="36">
        <v>1609.32</v>
      </c>
      <c r="F61" s="36">
        <v>1613.79</v>
      </c>
      <c r="G61" s="36">
        <v>1613.54</v>
      </c>
      <c r="H61" s="36">
        <v>1564.78</v>
      </c>
      <c r="I61" s="36">
        <v>1480.67</v>
      </c>
      <c r="J61" s="36">
        <v>1422.95</v>
      </c>
      <c r="K61" s="36">
        <v>1424.89</v>
      </c>
      <c r="L61" s="36">
        <v>1480.92</v>
      </c>
      <c r="M61" s="36">
        <v>1551.49</v>
      </c>
      <c r="N61" s="36">
        <v>1446.8</v>
      </c>
      <c r="O61" s="36">
        <v>1441.08</v>
      </c>
      <c r="P61" s="36">
        <v>1423.14</v>
      </c>
      <c r="Q61" s="36">
        <v>1418.05</v>
      </c>
      <c r="R61" s="36">
        <v>1421</v>
      </c>
      <c r="S61" s="36">
        <v>1406.63</v>
      </c>
      <c r="T61" s="36">
        <v>1466.55</v>
      </c>
      <c r="U61" s="36">
        <v>1487.74</v>
      </c>
      <c r="V61" s="36">
        <v>1490.01</v>
      </c>
      <c r="W61" s="36">
        <v>1495.3</v>
      </c>
      <c r="X61" s="36">
        <v>1471.1</v>
      </c>
      <c r="Y61" s="36">
        <v>1420.42</v>
      </c>
    </row>
    <row r="62" spans="1:25" x14ac:dyDescent="0.2">
      <c r="A62" s="20">
        <v>44391</v>
      </c>
      <c r="B62" s="36">
        <v>1479.73</v>
      </c>
      <c r="C62" s="36">
        <v>1560.75</v>
      </c>
      <c r="D62" s="36">
        <v>1610.27</v>
      </c>
      <c r="E62" s="36">
        <v>1597.41</v>
      </c>
      <c r="F62" s="36">
        <v>1605</v>
      </c>
      <c r="G62" s="36">
        <v>1605.39</v>
      </c>
      <c r="H62" s="36">
        <v>1572.57</v>
      </c>
      <c r="I62" s="36">
        <v>1549.33</v>
      </c>
      <c r="J62" s="36">
        <v>1565.22</v>
      </c>
      <c r="K62" s="36">
        <v>1585.09</v>
      </c>
      <c r="L62" s="36">
        <v>1588.35</v>
      </c>
      <c r="M62" s="36">
        <v>1603.79</v>
      </c>
      <c r="N62" s="36">
        <v>1617.41</v>
      </c>
      <c r="O62" s="36">
        <v>1622.94</v>
      </c>
      <c r="P62" s="36">
        <v>1619.18</v>
      </c>
      <c r="Q62" s="36">
        <v>1623.2</v>
      </c>
      <c r="R62" s="36">
        <v>1616.48</v>
      </c>
      <c r="S62" s="36">
        <v>1595.18</v>
      </c>
      <c r="T62" s="36">
        <v>1573.4</v>
      </c>
      <c r="U62" s="36">
        <v>1564.39</v>
      </c>
      <c r="V62" s="36">
        <v>1562.72</v>
      </c>
      <c r="W62" s="36">
        <v>1577.17</v>
      </c>
      <c r="X62" s="36">
        <v>1548.51</v>
      </c>
      <c r="Y62" s="36">
        <v>1518.78</v>
      </c>
    </row>
    <row r="63" spans="1:25" x14ac:dyDescent="0.2">
      <c r="A63" s="20">
        <v>44392</v>
      </c>
      <c r="B63" s="36">
        <v>1553.17</v>
      </c>
      <c r="C63" s="36">
        <v>1642.4</v>
      </c>
      <c r="D63" s="36">
        <v>1696.41</v>
      </c>
      <c r="E63" s="36">
        <v>1714.9</v>
      </c>
      <c r="F63" s="36">
        <v>1713.42</v>
      </c>
      <c r="G63" s="36">
        <v>1692.46</v>
      </c>
      <c r="H63" s="36">
        <v>1643.51</v>
      </c>
      <c r="I63" s="36">
        <v>1550.14</v>
      </c>
      <c r="J63" s="36">
        <v>1467.04</v>
      </c>
      <c r="K63" s="36">
        <v>1475.18</v>
      </c>
      <c r="L63" s="36">
        <v>1492.36</v>
      </c>
      <c r="M63" s="36">
        <v>1457.56</v>
      </c>
      <c r="N63" s="36">
        <v>1503.03</v>
      </c>
      <c r="O63" s="36">
        <v>1496.24</v>
      </c>
      <c r="P63" s="36">
        <v>1503.74</v>
      </c>
      <c r="Q63" s="36">
        <v>1527.78</v>
      </c>
      <c r="R63" s="36">
        <v>1512.06</v>
      </c>
      <c r="S63" s="36">
        <v>1488.79</v>
      </c>
      <c r="T63" s="36">
        <v>1485.6</v>
      </c>
      <c r="U63" s="36">
        <v>1515.33</v>
      </c>
      <c r="V63" s="36">
        <v>1507.09</v>
      </c>
      <c r="W63" s="36">
        <v>1536.86</v>
      </c>
      <c r="X63" s="36">
        <v>1495.07</v>
      </c>
      <c r="Y63" s="36">
        <v>1471.43</v>
      </c>
    </row>
    <row r="64" spans="1:25" x14ac:dyDescent="0.2">
      <c r="A64" s="20">
        <v>44393</v>
      </c>
      <c r="B64" s="36">
        <v>1475.61</v>
      </c>
      <c r="C64" s="36">
        <v>1552.05</v>
      </c>
      <c r="D64" s="36">
        <v>1607.11</v>
      </c>
      <c r="E64" s="36">
        <v>1623.6</v>
      </c>
      <c r="F64" s="36">
        <v>1625.82</v>
      </c>
      <c r="G64" s="36">
        <v>1605.47</v>
      </c>
      <c r="H64" s="36">
        <v>1565.11</v>
      </c>
      <c r="I64" s="36">
        <v>1506.89</v>
      </c>
      <c r="J64" s="36">
        <v>1449.1</v>
      </c>
      <c r="K64" s="36">
        <v>1492.77</v>
      </c>
      <c r="L64" s="36">
        <v>1511.98</v>
      </c>
      <c r="M64" s="36">
        <v>1444.61</v>
      </c>
      <c r="N64" s="36">
        <v>1390.01</v>
      </c>
      <c r="O64" s="36">
        <v>1405.82</v>
      </c>
      <c r="P64" s="36">
        <v>1411.88</v>
      </c>
      <c r="Q64" s="36">
        <v>1411.07</v>
      </c>
      <c r="R64" s="36">
        <v>1399.01</v>
      </c>
      <c r="S64" s="36">
        <v>1462.73</v>
      </c>
      <c r="T64" s="36">
        <v>1465.86</v>
      </c>
      <c r="U64" s="36">
        <v>1473.24</v>
      </c>
      <c r="V64" s="36">
        <v>1469.69</v>
      </c>
      <c r="W64" s="36">
        <v>1499.58</v>
      </c>
      <c r="X64" s="36">
        <v>1481.48</v>
      </c>
      <c r="Y64" s="36">
        <v>1417.22</v>
      </c>
    </row>
    <row r="65" spans="1:25" x14ac:dyDescent="0.2">
      <c r="A65" s="20">
        <v>44394</v>
      </c>
      <c r="B65" s="36">
        <v>1456.72</v>
      </c>
      <c r="C65" s="36">
        <v>1533.22</v>
      </c>
      <c r="D65" s="36">
        <v>1574.62</v>
      </c>
      <c r="E65" s="36">
        <v>1587.12</v>
      </c>
      <c r="F65" s="36">
        <v>1589.09</v>
      </c>
      <c r="G65" s="36">
        <v>1577.29</v>
      </c>
      <c r="H65" s="36">
        <v>1570.35</v>
      </c>
      <c r="I65" s="36">
        <v>1540.22</v>
      </c>
      <c r="J65" s="36">
        <v>1495.63</v>
      </c>
      <c r="K65" s="36">
        <v>1457.1</v>
      </c>
      <c r="L65" s="36">
        <v>1488.6</v>
      </c>
      <c r="M65" s="36">
        <v>1439.96</v>
      </c>
      <c r="N65" s="36">
        <v>1453.87</v>
      </c>
      <c r="O65" s="36">
        <v>1469.84</v>
      </c>
      <c r="P65" s="36">
        <v>1503.66</v>
      </c>
      <c r="Q65" s="36">
        <v>1523.06</v>
      </c>
      <c r="R65" s="36">
        <v>1506.36</v>
      </c>
      <c r="S65" s="36">
        <v>1476.17</v>
      </c>
      <c r="T65" s="36">
        <v>1505.94</v>
      </c>
      <c r="U65" s="36">
        <v>1510.66</v>
      </c>
      <c r="V65" s="36">
        <v>1506.86</v>
      </c>
      <c r="W65" s="36">
        <v>1517.75</v>
      </c>
      <c r="X65" s="36">
        <v>1498.2</v>
      </c>
      <c r="Y65" s="36">
        <v>1456.39</v>
      </c>
    </row>
    <row r="66" spans="1:25" x14ac:dyDescent="0.2">
      <c r="A66" s="20">
        <v>44395</v>
      </c>
      <c r="B66" s="36">
        <v>1479.35</v>
      </c>
      <c r="C66" s="36">
        <v>1537.59</v>
      </c>
      <c r="D66" s="36">
        <v>1579.46</v>
      </c>
      <c r="E66" s="36">
        <v>1591.35</v>
      </c>
      <c r="F66" s="36">
        <v>1602.93</v>
      </c>
      <c r="G66" s="36">
        <v>1610.32</v>
      </c>
      <c r="H66" s="36">
        <v>1596.17</v>
      </c>
      <c r="I66" s="36">
        <v>1538.36</v>
      </c>
      <c r="J66" s="36">
        <v>1462.1</v>
      </c>
      <c r="K66" s="36">
        <v>1440.79</v>
      </c>
      <c r="L66" s="36">
        <v>1433.85</v>
      </c>
      <c r="M66" s="36">
        <v>1448.53</v>
      </c>
      <c r="N66" s="36">
        <v>1464.3</v>
      </c>
      <c r="O66" s="36">
        <v>1471.78</v>
      </c>
      <c r="P66" s="36">
        <v>1479.39</v>
      </c>
      <c r="Q66" s="36">
        <v>1493.99</v>
      </c>
      <c r="R66" s="36">
        <v>1475.29</v>
      </c>
      <c r="S66" s="36">
        <v>1481.8</v>
      </c>
      <c r="T66" s="36">
        <v>1481.14</v>
      </c>
      <c r="U66" s="36">
        <v>1448.92</v>
      </c>
      <c r="V66" s="36">
        <v>1446.61</v>
      </c>
      <c r="W66" s="36">
        <v>1416.11</v>
      </c>
      <c r="X66" s="36">
        <v>1439.16</v>
      </c>
      <c r="Y66" s="36">
        <v>1501.04</v>
      </c>
    </row>
    <row r="67" spans="1:25" x14ac:dyDescent="0.2">
      <c r="A67" s="20">
        <v>44396</v>
      </c>
      <c r="B67" s="36">
        <v>1587.74</v>
      </c>
      <c r="C67" s="36">
        <v>1648.82</v>
      </c>
      <c r="D67" s="36">
        <v>1678.65</v>
      </c>
      <c r="E67" s="36">
        <v>1675.75</v>
      </c>
      <c r="F67" s="36">
        <v>1675.38</v>
      </c>
      <c r="G67" s="36">
        <v>1661.37</v>
      </c>
      <c r="H67" s="36">
        <v>1681.85</v>
      </c>
      <c r="I67" s="36">
        <v>1603.87</v>
      </c>
      <c r="J67" s="36">
        <v>1537.35</v>
      </c>
      <c r="K67" s="36">
        <v>1486.42</v>
      </c>
      <c r="L67" s="36">
        <v>1456.91</v>
      </c>
      <c r="M67" s="36">
        <v>1480.57</v>
      </c>
      <c r="N67" s="36">
        <v>1492.49</v>
      </c>
      <c r="O67" s="36">
        <v>1505</v>
      </c>
      <c r="P67" s="36">
        <v>1487.3</v>
      </c>
      <c r="Q67" s="36">
        <v>1478.63</v>
      </c>
      <c r="R67" s="36">
        <v>1466.45</v>
      </c>
      <c r="S67" s="36">
        <v>1447.59</v>
      </c>
      <c r="T67" s="36">
        <v>1438.56</v>
      </c>
      <c r="U67" s="36">
        <v>1448.2</v>
      </c>
      <c r="V67" s="36">
        <v>1446.72</v>
      </c>
      <c r="W67" s="36">
        <v>1467.84</v>
      </c>
      <c r="X67" s="36">
        <v>1461.83</v>
      </c>
      <c r="Y67" s="36">
        <v>1498.28</v>
      </c>
    </row>
    <row r="68" spans="1:25" x14ac:dyDescent="0.2">
      <c r="A68" s="20">
        <v>44397</v>
      </c>
      <c r="B68" s="36">
        <v>1551.92</v>
      </c>
      <c r="C68" s="36">
        <v>1639.39</v>
      </c>
      <c r="D68" s="36">
        <v>1688.95</v>
      </c>
      <c r="E68" s="36">
        <v>1701.95</v>
      </c>
      <c r="F68" s="36">
        <v>1708.02</v>
      </c>
      <c r="G68" s="36">
        <v>1673.73</v>
      </c>
      <c r="H68" s="36">
        <v>1616.29</v>
      </c>
      <c r="I68" s="36">
        <v>1557.5</v>
      </c>
      <c r="J68" s="36">
        <v>1480.22</v>
      </c>
      <c r="K68" s="36">
        <v>1459.88</v>
      </c>
      <c r="L68" s="36">
        <v>1452.6</v>
      </c>
      <c r="M68" s="36">
        <v>1441.62</v>
      </c>
      <c r="N68" s="36">
        <v>1471.07</v>
      </c>
      <c r="O68" s="36">
        <v>1463.19</v>
      </c>
      <c r="P68" s="36">
        <v>1479.45</v>
      </c>
      <c r="Q68" s="36">
        <v>1462.95</v>
      </c>
      <c r="R68" s="36">
        <v>1477.7</v>
      </c>
      <c r="S68" s="36">
        <v>1440.82</v>
      </c>
      <c r="T68" s="36">
        <v>1486.33</v>
      </c>
      <c r="U68" s="36">
        <v>1497.68</v>
      </c>
      <c r="V68" s="36">
        <v>1495.11</v>
      </c>
      <c r="W68" s="36">
        <v>1523.48</v>
      </c>
      <c r="X68" s="36">
        <v>1503.24</v>
      </c>
      <c r="Y68" s="36">
        <v>1507.71</v>
      </c>
    </row>
    <row r="69" spans="1:25" x14ac:dyDescent="0.2">
      <c r="A69" s="20">
        <v>44398</v>
      </c>
      <c r="B69" s="36">
        <v>1687.94</v>
      </c>
      <c r="C69" s="36">
        <v>1771.56</v>
      </c>
      <c r="D69" s="36">
        <v>1848.69</v>
      </c>
      <c r="E69" s="36">
        <v>1863.96</v>
      </c>
      <c r="F69" s="36">
        <v>1864.91</v>
      </c>
      <c r="G69" s="36">
        <v>1843.31</v>
      </c>
      <c r="H69" s="36">
        <v>1814.5</v>
      </c>
      <c r="I69" s="36">
        <v>1702.54</v>
      </c>
      <c r="J69" s="36">
        <v>1631.79</v>
      </c>
      <c r="K69" s="36">
        <v>1573.91</v>
      </c>
      <c r="L69" s="36">
        <v>1521.11</v>
      </c>
      <c r="M69" s="36">
        <v>1530.45</v>
      </c>
      <c r="N69" s="36">
        <v>1569.5</v>
      </c>
      <c r="O69" s="36">
        <v>1569.03</v>
      </c>
      <c r="P69" s="36">
        <v>1583.88</v>
      </c>
      <c r="Q69" s="36">
        <v>1557.04</v>
      </c>
      <c r="R69" s="36">
        <v>1558.23</v>
      </c>
      <c r="S69" s="36">
        <v>1543.29</v>
      </c>
      <c r="T69" s="36">
        <v>1524.64</v>
      </c>
      <c r="U69" s="36">
        <v>1545.28</v>
      </c>
      <c r="V69" s="36">
        <v>1556.42</v>
      </c>
      <c r="W69" s="36">
        <v>1537.03</v>
      </c>
      <c r="X69" s="36">
        <v>1575.61</v>
      </c>
      <c r="Y69" s="36">
        <v>1631.22</v>
      </c>
    </row>
    <row r="70" spans="1:25" x14ac:dyDescent="0.2">
      <c r="A70" s="20">
        <v>44399</v>
      </c>
      <c r="B70" s="36">
        <v>1564.33</v>
      </c>
      <c r="C70" s="36">
        <v>1635.88</v>
      </c>
      <c r="D70" s="36">
        <v>1637.47</v>
      </c>
      <c r="E70" s="36">
        <v>1666.85</v>
      </c>
      <c r="F70" s="36">
        <v>1662.59</v>
      </c>
      <c r="G70" s="36">
        <v>1639.44</v>
      </c>
      <c r="H70" s="36">
        <v>1569.45</v>
      </c>
      <c r="I70" s="36">
        <v>1524.37</v>
      </c>
      <c r="J70" s="36">
        <v>1451.5</v>
      </c>
      <c r="K70" s="36">
        <v>1420.59</v>
      </c>
      <c r="L70" s="36">
        <v>1439.45</v>
      </c>
      <c r="M70" s="36">
        <v>1402.63</v>
      </c>
      <c r="N70" s="36">
        <v>1408.1</v>
      </c>
      <c r="O70" s="36">
        <v>1406.59</v>
      </c>
      <c r="P70" s="36">
        <v>1406.62</v>
      </c>
      <c r="Q70" s="36">
        <v>1405.66</v>
      </c>
      <c r="R70" s="36">
        <v>1432.92</v>
      </c>
      <c r="S70" s="36">
        <v>1401.34</v>
      </c>
      <c r="T70" s="36">
        <v>1478.4</v>
      </c>
      <c r="U70" s="36">
        <v>1494.71</v>
      </c>
      <c r="V70" s="36">
        <v>1486.9</v>
      </c>
      <c r="W70" s="36">
        <v>1504.57</v>
      </c>
      <c r="X70" s="36">
        <v>1480.27</v>
      </c>
      <c r="Y70" s="36">
        <v>1458.45</v>
      </c>
    </row>
    <row r="71" spans="1:25" x14ac:dyDescent="0.2">
      <c r="A71" s="20">
        <v>44400</v>
      </c>
      <c r="B71" s="36">
        <v>1493.52</v>
      </c>
      <c r="C71" s="36">
        <v>1551.82</v>
      </c>
      <c r="D71" s="36">
        <v>1575.19</v>
      </c>
      <c r="E71" s="36">
        <v>1617.02</v>
      </c>
      <c r="F71" s="36">
        <v>1614.07</v>
      </c>
      <c r="G71" s="36">
        <v>1587.07</v>
      </c>
      <c r="H71" s="36">
        <v>1539.1</v>
      </c>
      <c r="I71" s="36">
        <v>1425.75</v>
      </c>
      <c r="J71" s="36">
        <v>1404.17</v>
      </c>
      <c r="K71" s="36">
        <v>1426.77</v>
      </c>
      <c r="L71" s="36">
        <v>1447.96</v>
      </c>
      <c r="M71" s="36">
        <v>1443.26</v>
      </c>
      <c r="N71" s="36">
        <v>1419.78</v>
      </c>
      <c r="O71" s="36">
        <v>1400.41</v>
      </c>
      <c r="P71" s="36">
        <v>1404.38</v>
      </c>
      <c r="Q71" s="36">
        <v>1400.7</v>
      </c>
      <c r="R71" s="36">
        <v>1404.28</v>
      </c>
      <c r="S71" s="36">
        <v>1422.78</v>
      </c>
      <c r="T71" s="36">
        <v>1435.53</v>
      </c>
      <c r="U71" s="36">
        <v>1430.18</v>
      </c>
      <c r="V71" s="36">
        <v>1421.73</v>
      </c>
      <c r="W71" s="36">
        <v>1437.57</v>
      </c>
      <c r="X71" s="36">
        <v>1443.02</v>
      </c>
      <c r="Y71" s="36">
        <v>1425.34</v>
      </c>
    </row>
    <row r="72" spans="1:25" x14ac:dyDescent="0.2">
      <c r="A72" s="20">
        <v>44401</v>
      </c>
      <c r="B72" s="36">
        <v>1473.48</v>
      </c>
      <c r="C72" s="36">
        <v>1446.51</v>
      </c>
      <c r="D72" s="36">
        <v>1536.46</v>
      </c>
      <c r="E72" s="36">
        <v>1551.66</v>
      </c>
      <c r="F72" s="36">
        <v>1542.54</v>
      </c>
      <c r="G72" s="36">
        <v>1526.21</v>
      </c>
      <c r="H72" s="36">
        <v>1520.77</v>
      </c>
      <c r="I72" s="36">
        <v>1435.06</v>
      </c>
      <c r="J72" s="36">
        <v>1415.95</v>
      </c>
      <c r="K72" s="36">
        <v>1393.9</v>
      </c>
      <c r="L72" s="36">
        <v>1420.66</v>
      </c>
      <c r="M72" s="36">
        <v>1401.15</v>
      </c>
      <c r="N72" s="36">
        <v>1401.14</v>
      </c>
      <c r="O72" s="36">
        <v>1435.78</v>
      </c>
      <c r="P72" s="36">
        <v>1453.25</v>
      </c>
      <c r="Q72" s="36">
        <v>1443.76</v>
      </c>
      <c r="R72" s="36">
        <v>1430.8</v>
      </c>
      <c r="S72" s="36">
        <v>1377.35</v>
      </c>
      <c r="T72" s="36">
        <v>1400.2</v>
      </c>
      <c r="U72" s="36">
        <v>1360.96</v>
      </c>
      <c r="V72" s="36">
        <v>1361.48</v>
      </c>
      <c r="W72" s="36">
        <v>1380.35</v>
      </c>
      <c r="X72" s="36">
        <v>1424.93</v>
      </c>
      <c r="Y72" s="36">
        <v>1436.89</v>
      </c>
    </row>
    <row r="73" spans="1:25" x14ac:dyDescent="0.2">
      <c r="A73" s="20">
        <v>44402</v>
      </c>
      <c r="B73" s="36">
        <v>1413.28</v>
      </c>
      <c r="C73" s="36">
        <v>1487.24</v>
      </c>
      <c r="D73" s="36">
        <v>1525.53</v>
      </c>
      <c r="E73" s="36">
        <v>1543.72</v>
      </c>
      <c r="F73" s="36">
        <v>1552.44</v>
      </c>
      <c r="G73" s="36">
        <v>1541.39</v>
      </c>
      <c r="H73" s="36">
        <v>1524.13</v>
      </c>
      <c r="I73" s="36">
        <v>1465.83</v>
      </c>
      <c r="J73" s="36">
        <v>1396.76</v>
      </c>
      <c r="K73" s="36">
        <v>1362.1</v>
      </c>
      <c r="L73" s="36">
        <v>1357.08</v>
      </c>
      <c r="M73" s="36">
        <v>1367.99</v>
      </c>
      <c r="N73" s="36">
        <v>1418.12</v>
      </c>
      <c r="O73" s="36">
        <v>1458.26</v>
      </c>
      <c r="P73" s="36">
        <v>1457.99</v>
      </c>
      <c r="Q73" s="36">
        <v>1464.5</v>
      </c>
      <c r="R73" s="36">
        <v>1422.07</v>
      </c>
      <c r="S73" s="36">
        <v>1401.12</v>
      </c>
      <c r="T73" s="36">
        <v>1368.84</v>
      </c>
      <c r="U73" s="36">
        <v>1365.63</v>
      </c>
      <c r="V73" s="36">
        <v>1372.59</v>
      </c>
      <c r="W73" s="36">
        <v>1415.37</v>
      </c>
      <c r="X73" s="36">
        <v>1376.09</v>
      </c>
      <c r="Y73" s="36">
        <v>1397.75</v>
      </c>
    </row>
    <row r="74" spans="1:25" x14ac:dyDescent="0.2">
      <c r="A74" s="20">
        <v>44403</v>
      </c>
      <c r="B74" s="36">
        <v>1420.55</v>
      </c>
      <c r="C74" s="36">
        <v>1492</v>
      </c>
      <c r="D74" s="36">
        <v>1523.96</v>
      </c>
      <c r="E74" s="36">
        <v>1523</v>
      </c>
      <c r="F74" s="36">
        <v>1526.55</v>
      </c>
      <c r="G74" s="36">
        <v>1511.08</v>
      </c>
      <c r="H74" s="36">
        <v>1498.29</v>
      </c>
      <c r="I74" s="36">
        <v>1440.27</v>
      </c>
      <c r="J74" s="36">
        <v>1391.51</v>
      </c>
      <c r="K74" s="36">
        <v>1448.76</v>
      </c>
      <c r="L74" s="36">
        <v>1480.56</v>
      </c>
      <c r="M74" s="36">
        <v>1454.95</v>
      </c>
      <c r="N74" s="36">
        <v>1500.66</v>
      </c>
      <c r="O74" s="36">
        <v>1485.75</v>
      </c>
      <c r="P74" s="36">
        <v>1489.21</v>
      </c>
      <c r="Q74" s="36">
        <v>1485</v>
      </c>
      <c r="R74" s="36">
        <v>1494.58</v>
      </c>
      <c r="S74" s="36">
        <v>1417.68</v>
      </c>
      <c r="T74" s="36">
        <v>1397.14</v>
      </c>
      <c r="U74" s="36">
        <v>1400</v>
      </c>
      <c r="V74" s="36">
        <v>1387.76</v>
      </c>
      <c r="W74" s="36">
        <v>1438.01</v>
      </c>
      <c r="X74" s="36">
        <v>1411.71</v>
      </c>
      <c r="Y74" s="36">
        <v>1355.9</v>
      </c>
    </row>
    <row r="75" spans="1:25" x14ac:dyDescent="0.2">
      <c r="A75" s="20">
        <v>44404</v>
      </c>
      <c r="B75" s="36">
        <v>1558.4</v>
      </c>
      <c r="C75" s="36">
        <v>1604.06</v>
      </c>
      <c r="D75" s="36">
        <v>1646.28</v>
      </c>
      <c r="E75" s="36">
        <v>1652.57</v>
      </c>
      <c r="F75" s="36">
        <v>1649.2</v>
      </c>
      <c r="G75" s="36">
        <v>1627.75</v>
      </c>
      <c r="H75" s="36">
        <v>1597.1</v>
      </c>
      <c r="I75" s="36">
        <v>1542.74</v>
      </c>
      <c r="J75" s="36">
        <v>1496.35</v>
      </c>
      <c r="K75" s="36">
        <v>1438.32</v>
      </c>
      <c r="L75" s="36">
        <v>1444.55</v>
      </c>
      <c r="M75" s="36">
        <v>1500.76</v>
      </c>
      <c r="N75" s="36">
        <v>1535.28</v>
      </c>
      <c r="O75" s="36">
        <v>1524.45</v>
      </c>
      <c r="P75" s="36">
        <v>1528.81</v>
      </c>
      <c r="Q75" s="36">
        <v>1531.62</v>
      </c>
      <c r="R75" s="36">
        <v>1521.74</v>
      </c>
      <c r="S75" s="36">
        <v>1520.22</v>
      </c>
      <c r="T75" s="36">
        <v>1497.02</v>
      </c>
      <c r="U75" s="36">
        <v>1477.87</v>
      </c>
      <c r="V75" s="36">
        <v>1430.09</v>
      </c>
      <c r="W75" s="36">
        <v>1438.83</v>
      </c>
      <c r="X75" s="36">
        <v>1460.64</v>
      </c>
      <c r="Y75" s="36">
        <v>1519.14</v>
      </c>
    </row>
    <row r="76" spans="1:25" x14ac:dyDescent="0.2">
      <c r="A76" s="20">
        <v>44405</v>
      </c>
      <c r="B76" s="36">
        <v>1566.51</v>
      </c>
      <c r="C76" s="36">
        <v>1558.69</v>
      </c>
      <c r="D76" s="36">
        <v>1608.6</v>
      </c>
      <c r="E76" s="36">
        <v>1612.3</v>
      </c>
      <c r="F76" s="36">
        <v>1604.68</v>
      </c>
      <c r="G76" s="36">
        <v>1592.75</v>
      </c>
      <c r="H76" s="36">
        <v>1580.94</v>
      </c>
      <c r="I76" s="36">
        <v>1534.6</v>
      </c>
      <c r="J76" s="36">
        <v>1489.01</v>
      </c>
      <c r="K76" s="36">
        <v>1507.17</v>
      </c>
      <c r="L76" s="36">
        <v>1481.82</v>
      </c>
      <c r="M76" s="36">
        <v>1484.57</v>
      </c>
      <c r="N76" s="36">
        <v>1489.72</v>
      </c>
      <c r="O76" s="36">
        <v>1497.01</v>
      </c>
      <c r="P76" s="36">
        <v>1548</v>
      </c>
      <c r="Q76" s="36">
        <v>1537.71</v>
      </c>
      <c r="R76" s="36">
        <v>1532.53</v>
      </c>
      <c r="S76" s="36">
        <v>1529.61</v>
      </c>
      <c r="T76" s="36">
        <v>1528.99</v>
      </c>
      <c r="U76" s="36">
        <v>1522.64</v>
      </c>
      <c r="V76" s="36">
        <v>1520.08</v>
      </c>
      <c r="W76" s="36">
        <v>1537.75</v>
      </c>
      <c r="X76" s="36">
        <v>1507.37</v>
      </c>
      <c r="Y76" s="36">
        <v>1498.47</v>
      </c>
    </row>
    <row r="77" spans="1:25" x14ac:dyDescent="0.2">
      <c r="A77" s="20">
        <v>44406</v>
      </c>
      <c r="B77" s="36">
        <v>1544.68</v>
      </c>
      <c r="C77" s="36">
        <v>1702.64</v>
      </c>
      <c r="D77" s="36">
        <v>1673.47</v>
      </c>
      <c r="E77" s="36">
        <v>1646.63</v>
      </c>
      <c r="F77" s="36">
        <v>1644.04</v>
      </c>
      <c r="G77" s="36">
        <v>1651.83</v>
      </c>
      <c r="H77" s="36">
        <v>1694.62</v>
      </c>
      <c r="I77" s="36">
        <v>1688.75</v>
      </c>
      <c r="J77" s="36">
        <v>1589.8</v>
      </c>
      <c r="K77" s="36">
        <v>1545.82</v>
      </c>
      <c r="L77" s="36">
        <v>1553.05</v>
      </c>
      <c r="M77" s="36">
        <v>1560.87</v>
      </c>
      <c r="N77" s="36">
        <v>1557.6</v>
      </c>
      <c r="O77" s="36">
        <v>1557.21</v>
      </c>
      <c r="P77" s="36">
        <v>1575.18</v>
      </c>
      <c r="Q77" s="36">
        <v>1581.17</v>
      </c>
      <c r="R77" s="36">
        <v>1566.38</v>
      </c>
      <c r="S77" s="36">
        <v>1554.88</v>
      </c>
      <c r="T77" s="36">
        <v>1524.17</v>
      </c>
      <c r="U77" s="36">
        <v>1506.86</v>
      </c>
      <c r="V77" s="36">
        <v>1498.69</v>
      </c>
      <c r="W77" s="36">
        <v>1522.17</v>
      </c>
      <c r="X77" s="36">
        <v>1533.23</v>
      </c>
      <c r="Y77" s="36">
        <v>1616.16</v>
      </c>
    </row>
    <row r="78" spans="1:25" x14ac:dyDescent="0.2">
      <c r="A78" s="20">
        <v>44407</v>
      </c>
      <c r="B78" s="36">
        <v>1622.97</v>
      </c>
      <c r="C78" s="36">
        <v>1639.28</v>
      </c>
      <c r="D78" s="36">
        <v>1605.54</v>
      </c>
      <c r="E78" s="36">
        <v>1608.57</v>
      </c>
      <c r="F78" s="36">
        <v>1614.67</v>
      </c>
      <c r="G78" s="36">
        <v>1585.33</v>
      </c>
      <c r="H78" s="36">
        <v>1574.46</v>
      </c>
      <c r="I78" s="36">
        <v>1539.03</v>
      </c>
      <c r="J78" s="36">
        <v>1502.09</v>
      </c>
      <c r="K78" s="36">
        <v>1483.14</v>
      </c>
      <c r="L78" s="36">
        <v>1480.27</v>
      </c>
      <c r="M78" s="36">
        <v>1487.62</v>
      </c>
      <c r="N78" s="36">
        <v>1490.23</v>
      </c>
      <c r="O78" s="36">
        <v>1493.02</v>
      </c>
      <c r="P78" s="36">
        <v>1501.04</v>
      </c>
      <c r="Q78" s="36">
        <v>1510.93</v>
      </c>
      <c r="R78" s="36">
        <v>1505.31</v>
      </c>
      <c r="S78" s="36">
        <v>1508.78</v>
      </c>
      <c r="T78" s="36">
        <v>1517.04</v>
      </c>
      <c r="U78" s="36">
        <v>1545.68</v>
      </c>
      <c r="V78" s="36">
        <v>1533.81</v>
      </c>
      <c r="W78" s="36">
        <v>1552.31</v>
      </c>
      <c r="X78" s="36">
        <v>1529.03</v>
      </c>
      <c r="Y78" s="36">
        <v>1516.28</v>
      </c>
    </row>
    <row r="79" spans="1:25" ht="15.75" customHeight="1" x14ac:dyDescent="0.2">
      <c r="A79" s="20">
        <v>44408</v>
      </c>
      <c r="B79" s="36">
        <v>1572.5</v>
      </c>
      <c r="C79" s="36">
        <v>1672.82</v>
      </c>
      <c r="D79" s="36">
        <v>1714.1</v>
      </c>
      <c r="E79" s="36">
        <v>1696.23</v>
      </c>
      <c r="F79" s="36">
        <v>1684.48</v>
      </c>
      <c r="G79" s="36">
        <v>1686.55</v>
      </c>
      <c r="H79" s="36">
        <v>1664.26</v>
      </c>
      <c r="I79" s="36">
        <v>1576.16</v>
      </c>
      <c r="J79" s="36">
        <v>1532.45</v>
      </c>
      <c r="K79" s="36">
        <v>1501.41</v>
      </c>
      <c r="L79" s="36">
        <v>1517.51</v>
      </c>
      <c r="M79" s="36">
        <v>1539.52</v>
      </c>
      <c r="N79" s="36">
        <v>1543.5</v>
      </c>
      <c r="O79" s="36">
        <v>1538.72</v>
      </c>
      <c r="P79" s="36">
        <v>1488.6</v>
      </c>
      <c r="Q79" s="36">
        <v>1432.19</v>
      </c>
      <c r="R79" s="36">
        <v>1422.81</v>
      </c>
      <c r="S79" s="36">
        <v>1426.77</v>
      </c>
      <c r="T79" s="36">
        <v>1426.08</v>
      </c>
      <c r="U79" s="36">
        <v>1424.34</v>
      </c>
      <c r="V79" s="36">
        <v>1403.56</v>
      </c>
      <c r="W79" s="36">
        <v>1398.56</v>
      </c>
      <c r="X79" s="36">
        <v>1452.14</v>
      </c>
      <c r="Y79" s="36">
        <v>1476.35</v>
      </c>
    </row>
    <row r="80" spans="1:25" ht="12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2.75" x14ac:dyDescent="0.2">
      <c r="A81" s="95" t="s">
        <v>50</v>
      </c>
      <c r="B81" s="120" t="s">
        <v>91</v>
      </c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8"/>
    </row>
    <row r="82" spans="1:25" x14ac:dyDescent="0.2">
      <c r="A82" s="96"/>
      <c r="B82" s="40" t="s">
        <v>66</v>
      </c>
      <c r="C82" s="41" t="s">
        <v>67</v>
      </c>
      <c r="D82" s="42" t="s">
        <v>68</v>
      </c>
      <c r="E82" s="41" t="s">
        <v>69</v>
      </c>
      <c r="F82" s="41" t="s">
        <v>70</v>
      </c>
      <c r="G82" s="41" t="s">
        <v>71</v>
      </c>
      <c r="H82" s="41" t="s">
        <v>72</v>
      </c>
      <c r="I82" s="41" t="s">
        <v>73</v>
      </c>
      <c r="J82" s="41" t="s">
        <v>74</v>
      </c>
      <c r="K82" s="40" t="s">
        <v>75</v>
      </c>
      <c r="L82" s="41" t="s">
        <v>76</v>
      </c>
      <c r="M82" s="43" t="s">
        <v>77</v>
      </c>
      <c r="N82" s="40" t="s">
        <v>78</v>
      </c>
      <c r="O82" s="41" t="s">
        <v>79</v>
      </c>
      <c r="P82" s="43" t="s">
        <v>80</v>
      </c>
      <c r="Q82" s="42" t="s">
        <v>81</v>
      </c>
      <c r="R82" s="41" t="s">
        <v>82</v>
      </c>
      <c r="S82" s="42" t="s">
        <v>83</v>
      </c>
      <c r="T82" s="41" t="s">
        <v>84</v>
      </c>
      <c r="U82" s="42" t="s">
        <v>85</v>
      </c>
      <c r="V82" s="41" t="s">
        <v>86</v>
      </c>
      <c r="W82" s="42" t="s">
        <v>87</v>
      </c>
      <c r="X82" s="41" t="s">
        <v>88</v>
      </c>
      <c r="Y82" s="41" t="s">
        <v>89</v>
      </c>
    </row>
    <row r="83" spans="1:25" x14ac:dyDescent="0.2">
      <c r="A83" s="20">
        <v>44378</v>
      </c>
      <c r="B83" s="36">
        <v>1706.36</v>
      </c>
      <c r="C83" s="36">
        <v>1725.36</v>
      </c>
      <c r="D83" s="36">
        <v>1758.41</v>
      </c>
      <c r="E83" s="36">
        <v>1777.03</v>
      </c>
      <c r="F83" s="36">
        <v>1781.68</v>
      </c>
      <c r="G83" s="36">
        <v>1764.83</v>
      </c>
      <c r="H83" s="36">
        <v>1740.53</v>
      </c>
      <c r="I83" s="36">
        <v>1695.4</v>
      </c>
      <c r="J83" s="36">
        <v>1668.5</v>
      </c>
      <c r="K83" s="36">
        <v>1741.14</v>
      </c>
      <c r="L83" s="36">
        <v>1751.32</v>
      </c>
      <c r="M83" s="36">
        <v>1683.82</v>
      </c>
      <c r="N83" s="36">
        <v>1621.33</v>
      </c>
      <c r="O83" s="36">
        <v>1631.58</v>
      </c>
      <c r="P83" s="36">
        <v>1634.31</v>
      </c>
      <c r="Q83" s="36">
        <v>1643.76</v>
      </c>
      <c r="R83" s="36">
        <v>1630.22</v>
      </c>
      <c r="S83" s="36">
        <v>1612.28</v>
      </c>
      <c r="T83" s="36">
        <v>1654.94</v>
      </c>
      <c r="U83" s="36">
        <v>1665.63</v>
      </c>
      <c r="V83" s="36">
        <v>1667.03</v>
      </c>
      <c r="W83" s="36">
        <v>1688.99</v>
      </c>
      <c r="X83" s="36">
        <v>1650.21</v>
      </c>
      <c r="Y83" s="36">
        <v>1610.86</v>
      </c>
    </row>
    <row r="84" spans="1:25" x14ac:dyDescent="0.2">
      <c r="A84" s="20">
        <v>44379</v>
      </c>
      <c r="B84" s="36">
        <v>1688.55</v>
      </c>
      <c r="C84" s="36">
        <v>1737.5</v>
      </c>
      <c r="D84" s="36">
        <v>1771.15</v>
      </c>
      <c r="E84" s="36">
        <v>1774.96</v>
      </c>
      <c r="F84" s="36">
        <v>1774.42</v>
      </c>
      <c r="G84" s="36">
        <v>1758.63</v>
      </c>
      <c r="H84" s="36">
        <v>1726.88</v>
      </c>
      <c r="I84" s="36">
        <v>1661.68</v>
      </c>
      <c r="J84" s="36">
        <v>1638.54</v>
      </c>
      <c r="K84" s="36">
        <v>1666.65</v>
      </c>
      <c r="L84" s="36">
        <v>1675.64</v>
      </c>
      <c r="M84" s="36">
        <v>1608.76</v>
      </c>
      <c r="N84" s="36">
        <v>1594.58</v>
      </c>
      <c r="O84" s="36">
        <v>1608.58</v>
      </c>
      <c r="P84" s="36">
        <v>1605.74</v>
      </c>
      <c r="Q84" s="36">
        <v>1609.9</v>
      </c>
      <c r="R84" s="36">
        <v>1614.69</v>
      </c>
      <c r="S84" s="36">
        <v>1602.38</v>
      </c>
      <c r="T84" s="36">
        <v>1650.78</v>
      </c>
      <c r="U84" s="36">
        <v>1647.67</v>
      </c>
      <c r="V84" s="36">
        <v>1644.5</v>
      </c>
      <c r="W84" s="36">
        <v>1667.52</v>
      </c>
      <c r="X84" s="36">
        <v>1641.3</v>
      </c>
      <c r="Y84" s="36">
        <v>1605.85</v>
      </c>
    </row>
    <row r="85" spans="1:25" x14ac:dyDescent="0.2">
      <c r="A85" s="20">
        <v>44380</v>
      </c>
      <c r="B85" s="36">
        <v>1652.24</v>
      </c>
      <c r="C85" s="36">
        <v>1709.37</v>
      </c>
      <c r="D85" s="36">
        <v>1745.72</v>
      </c>
      <c r="E85" s="36">
        <v>1762.79</v>
      </c>
      <c r="F85" s="36">
        <v>1766.64</v>
      </c>
      <c r="G85" s="36">
        <v>1757.61</v>
      </c>
      <c r="H85" s="36">
        <v>1737.01</v>
      </c>
      <c r="I85" s="36">
        <v>1691.77</v>
      </c>
      <c r="J85" s="36">
        <v>1638.02</v>
      </c>
      <c r="K85" s="36">
        <v>1629.87</v>
      </c>
      <c r="L85" s="36">
        <v>1608.47</v>
      </c>
      <c r="M85" s="36">
        <v>1550.9</v>
      </c>
      <c r="N85" s="36">
        <v>1570.58</v>
      </c>
      <c r="O85" s="36">
        <v>1590.92</v>
      </c>
      <c r="P85" s="36">
        <v>1577.11</v>
      </c>
      <c r="Q85" s="36">
        <v>1569.72</v>
      </c>
      <c r="R85" s="36">
        <v>1576.76</v>
      </c>
      <c r="S85" s="36">
        <v>1568.86</v>
      </c>
      <c r="T85" s="36">
        <v>1582.27</v>
      </c>
      <c r="U85" s="36">
        <v>1588.02</v>
      </c>
      <c r="V85" s="36">
        <v>1589.26</v>
      </c>
      <c r="W85" s="36">
        <v>1619.68</v>
      </c>
      <c r="X85" s="36">
        <v>1604.58</v>
      </c>
      <c r="Y85" s="36">
        <v>1547.92</v>
      </c>
    </row>
    <row r="86" spans="1:25" x14ac:dyDescent="0.2">
      <c r="A86" s="20">
        <v>44381</v>
      </c>
      <c r="B86" s="36">
        <v>1648.14</v>
      </c>
      <c r="C86" s="36">
        <v>1699.26</v>
      </c>
      <c r="D86" s="36">
        <v>1724.56</v>
      </c>
      <c r="E86" s="36">
        <v>1761.98</v>
      </c>
      <c r="F86" s="36">
        <v>1772.43</v>
      </c>
      <c r="G86" s="36">
        <v>1768.3</v>
      </c>
      <c r="H86" s="36">
        <v>1745.46</v>
      </c>
      <c r="I86" s="36">
        <v>1700.89</v>
      </c>
      <c r="J86" s="36">
        <v>1618.73</v>
      </c>
      <c r="K86" s="36">
        <v>1579.26</v>
      </c>
      <c r="L86" s="36">
        <v>1546.57</v>
      </c>
      <c r="M86" s="36">
        <v>1558.14</v>
      </c>
      <c r="N86" s="36">
        <v>1585.77</v>
      </c>
      <c r="O86" s="36">
        <v>1597.59</v>
      </c>
      <c r="P86" s="36">
        <v>1608.27</v>
      </c>
      <c r="Q86" s="36">
        <v>1611.15</v>
      </c>
      <c r="R86" s="36">
        <v>1599.76</v>
      </c>
      <c r="S86" s="36">
        <v>1594.37</v>
      </c>
      <c r="T86" s="36">
        <v>1578.34</v>
      </c>
      <c r="U86" s="36">
        <v>1563.81</v>
      </c>
      <c r="V86" s="36">
        <v>1527.88</v>
      </c>
      <c r="W86" s="36">
        <v>1539.51</v>
      </c>
      <c r="X86" s="36">
        <v>1565.4</v>
      </c>
      <c r="Y86" s="36">
        <v>1615.55</v>
      </c>
    </row>
    <row r="87" spans="1:25" x14ac:dyDescent="0.2">
      <c r="A87" s="20">
        <v>44382</v>
      </c>
      <c r="B87" s="36">
        <v>1680.72</v>
      </c>
      <c r="C87" s="36">
        <v>1744.81</v>
      </c>
      <c r="D87" s="36">
        <v>1796.32</v>
      </c>
      <c r="E87" s="36">
        <v>1803.38</v>
      </c>
      <c r="F87" s="36">
        <v>1802.69</v>
      </c>
      <c r="G87" s="36">
        <v>1787.34</v>
      </c>
      <c r="H87" s="36">
        <v>1758.12</v>
      </c>
      <c r="I87" s="36">
        <v>1669.23</v>
      </c>
      <c r="J87" s="36">
        <v>1638.82</v>
      </c>
      <c r="K87" s="36">
        <v>1592.58</v>
      </c>
      <c r="L87" s="36">
        <v>1580.28</v>
      </c>
      <c r="M87" s="36">
        <v>1593.27</v>
      </c>
      <c r="N87" s="36">
        <v>1621.49</v>
      </c>
      <c r="O87" s="36">
        <v>1636.7</v>
      </c>
      <c r="P87" s="36">
        <v>1632.21</v>
      </c>
      <c r="Q87" s="36">
        <v>1632.17</v>
      </c>
      <c r="R87" s="36">
        <v>1615.01</v>
      </c>
      <c r="S87" s="36">
        <v>1607.65</v>
      </c>
      <c r="T87" s="36">
        <v>1598.89</v>
      </c>
      <c r="U87" s="36">
        <v>1599.78</v>
      </c>
      <c r="V87" s="36">
        <v>1604.38</v>
      </c>
      <c r="W87" s="36">
        <v>1615.98</v>
      </c>
      <c r="X87" s="36">
        <v>1589.35</v>
      </c>
      <c r="Y87" s="36">
        <v>1632.84</v>
      </c>
    </row>
    <row r="88" spans="1:25" x14ac:dyDescent="0.2">
      <c r="A88" s="20">
        <v>44383</v>
      </c>
      <c r="B88" s="36">
        <v>1672.56</v>
      </c>
      <c r="C88" s="36">
        <v>1754.3</v>
      </c>
      <c r="D88" s="36">
        <v>1809.84</v>
      </c>
      <c r="E88" s="36">
        <v>1820.91</v>
      </c>
      <c r="F88" s="36">
        <v>1817.05</v>
      </c>
      <c r="G88" s="36">
        <v>1793.14</v>
      </c>
      <c r="H88" s="36">
        <v>1749.66</v>
      </c>
      <c r="I88" s="36">
        <v>1704.72</v>
      </c>
      <c r="J88" s="36">
        <v>1636.65</v>
      </c>
      <c r="K88" s="36">
        <v>1577.72</v>
      </c>
      <c r="L88" s="36">
        <v>1563.6</v>
      </c>
      <c r="M88" s="36">
        <v>1596.83</v>
      </c>
      <c r="N88" s="36">
        <v>1668.31</v>
      </c>
      <c r="O88" s="36">
        <v>1668.2</v>
      </c>
      <c r="P88" s="36">
        <v>1675.18</v>
      </c>
      <c r="Q88" s="36">
        <v>1683.02</v>
      </c>
      <c r="R88" s="36">
        <v>1677.79</v>
      </c>
      <c r="S88" s="36">
        <v>1658.21</v>
      </c>
      <c r="T88" s="36">
        <v>1652.41</v>
      </c>
      <c r="U88" s="36">
        <v>1609.03</v>
      </c>
      <c r="V88" s="36">
        <v>1597.35</v>
      </c>
      <c r="W88" s="36">
        <v>1605.97</v>
      </c>
      <c r="X88" s="36">
        <v>1669.68</v>
      </c>
      <c r="Y88" s="36">
        <v>1783.03</v>
      </c>
    </row>
    <row r="89" spans="1:25" x14ac:dyDescent="0.2">
      <c r="A89" s="20">
        <v>44384</v>
      </c>
      <c r="B89" s="36">
        <v>1718.03</v>
      </c>
      <c r="C89" s="36">
        <v>1788.81</v>
      </c>
      <c r="D89" s="36">
        <v>1845.84</v>
      </c>
      <c r="E89" s="36">
        <v>1844.36</v>
      </c>
      <c r="F89" s="36">
        <v>1855.35</v>
      </c>
      <c r="G89" s="36">
        <v>1841.61</v>
      </c>
      <c r="H89" s="36">
        <v>1800.05</v>
      </c>
      <c r="I89" s="36">
        <v>1716.85</v>
      </c>
      <c r="J89" s="36">
        <v>1636.99</v>
      </c>
      <c r="K89" s="36">
        <v>1615.69</v>
      </c>
      <c r="L89" s="36">
        <v>1625.22</v>
      </c>
      <c r="M89" s="36">
        <v>1655.68</v>
      </c>
      <c r="N89" s="36">
        <v>1669.11</v>
      </c>
      <c r="O89" s="36">
        <v>1677.01</v>
      </c>
      <c r="P89" s="36">
        <v>1684.24</v>
      </c>
      <c r="Q89" s="36">
        <v>1698.29</v>
      </c>
      <c r="R89" s="36">
        <v>1692.42</v>
      </c>
      <c r="S89" s="36">
        <v>1666.8</v>
      </c>
      <c r="T89" s="36">
        <v>1623.63</v>
      </c>
      <c r="U89" s="36">
        <v>1613.21</v>
      </c>
      <c r="V89" s="36">
        <v>1611.6</v>
      </c>
      <c r="W89" s="36">
        <v>1600.58</v>
      </c>
      <c r="X89" s="36">
        <v>1599.68</v>
      </c>
      <c r="Y89" s="36">
        <v>1587.47</v>
      </c>
    </row>
    <row r="90" spans="1:25" x14ac:dyDescent="0.2">
      <c r="A90" s="20">
        <v>44385</v>
      </c>
      <c r="B90" s="36">
        <v>1668.27</v>
      </c>
      <c r="C90" s="36">
        <v>1765.62</v>
      </c>
      <c r="D90" s="36">
        <v>1815.2</v>
      </c>
      <c r="E90" s="36">
        <v>1833.71</v>
      </c>
      <c r="F90" s="36">
        <v>1825.62</v>
      </c>
      <c r="G90" s="36">
        <v>1816.98</v>
      </c>
      <c r="H90" s="36">
        <v>1780.28</v>
      </c>
      <c r="I90" s="36">
        <v>1727.13</v>
      </c>
      <c r="J90" s="36">
        <v>1665.15</v>
      </c>
      <c r="K90" s="36">
        <v>1631.94</v>
      </c>
      <c r="L90" s="36">
        <v>1636.16</v>
      </c>
      <c r="M90" s="36">
        <v>1655.8</v>
      </c>
      <c r="N90" s="36">
        <v>1680.96</v>
      </c>
      <c r="O90" s="36">
        <v>1695.44</v>
      </c>
      <c r="P90" s="36">
        <v>1721.47</v>
      </c>
      <c r="Q90" s="36">
        <v>1682.23</v>
      </c>
      <c r="R90" s="36">
        <v>1678.84</v>
      </c>
      <c r="S90" s="36">
        <v>1659.7</v>
      </c>
      <c r="T90" s="36">
        <v>1626.04</v>
      </c>
      <c r="U90" s="36">
        <v>1599.74</v>
      </c>
      <c r="V90" s="36">
        <v>1600.7</v>
      </c>
      <c r="W90" s="36">
        <v>1600.99</v>
      </c>
      <c r="X90" s="36">
        <v>1608.3</v>
      </c>
      <c r="Y90" s="36">
        <v>1659.8</v>
      </c>
    </row>
    <row r="91" spans="1:25" x14ac:dyDescent="0.2">
      <c r="A91" s="20">
        <v>44386</v>
      </c>
      <c r="B91" s="36">
        <v>1764.56</v>
      </c>
      <c r="C91" s="36">
        <v>1854.77</v>
      </c>
      <c r="D91" s="36">
        <v>1889.19</v>
      </c>
      <c r="E91" s="36">
        <v>1915.82</v>
      </c>
      <c r="F91" s="36">
        <v>1907.53</v>
      </c>
      <c r="G91" s="36">
        <v>1882.99</v>
      </c>
      <c r="H91" s="36">
        <v>1831.94</v>
      </c>
      <c r="I91" s="36">
        <v>1740.3</v>
      </c>
      <c r="J91" s="36">
        <v>1661.52</v>
      </c>
      <c r="K91" s="36">
        <v>1638.55</v>
      </c>
      <c r="L91" s="36">
        <v>1615.98</v>
      </c>
      <c r="M91" s="36">
        <v>1624.1</v>
      </c>
      <c r="N91" s="36">
        <v>1641.56</v>
      </c>
      <c r="O91" s="36">
        <v>1650.25</v>
      </c>
      <c r="P91" s="36">
        <v>1655.16</v>
      </c>
      <c r="Q91" s="36">
        <v>1655.52</v>
      </c>
      <c r="R91" s="36">
        <v>1646.24</v>
      </c>
      <c r="S91" s="36">
        <v>1636.6</v>
      </c>
      <c r="T91" s="36">
        <v>1610.72</v>
      </c>
      <c r="U91" s="36">
        <v>1596.71</v>
      </c>
      <c r="V91" s="36">
        <v>1585.8</v>
      </c>
      <c r="W91" s="36">
        <v>1602.16</v>
      </c>
      <c r="X91" s="36">
        <v>1589.25</v>
      </c>
      <c r="Y91" s="36">
        <v>1606.3</v>
      </c>
    </row>
    <row r="92" spans="1:25" x14ac:dyDescent="0.2">
      <c r="A92" s="20">
        <v>44387</v>
      </c>
      <c r="B92" s="36">
        <v>1689.06</v>
      </c>
      <c r="C92" s="36">
        <v>1749.24</v>
      </c>
      <c r="D92" s="36">
        <v>1786.69</v>
      </c>
      <c r="E92" s="36">
        <v>1796.19</v>
      </c>
      <c r="F92" s="36">
        <v>1805.41</v>
      </c>
      <c r="G92" s="36">
        <v>1791.52</v>
      </c>
      <c r="H92" s="36">
        <v>1775.53</v>
      </c>
      <c r="I92" s="36">
        <v>1715.72</v>
      </c>
      <c r="J92" s="36">
        <v>1653.67</v>
      </c>
      <c r="K92" s="36">
        <v>1592.4</v>
      </c>
      <c r="L92" s="36">
        <v>1582.06</v>
      </c>
      <c r="M92" s="36">
        <v>1577.09</v>
      </c>
      <c r="N92" s="36">
        <v>1607.57</v>
      </c>
      <c r="O92" s="36">
        <v>1620.53</v>
      </c>
      <c r="P92" s="36">
        <v>1634.97</v>
      </c>
      <c r="Q92" s="36">
        <v>1644.15</v>
      </c>
      <c r="R92" s="36">
        <v>1650.12</v>
      </c>
      <c r="S92" s="36">
        <v>1642.34</v>
      </c>
      <c r="T92" s="36">
        <v>1624.24</v>
      </c>
      <c r="U92" s="36">
        <v>1611.86</v>
      </c>
      <c r="V92" s="36">
        <v>1602.82</v>
      </c>
      <c r="W92" s="36">
        <v>1589.96</v>
      </c>
      <c r="X92" s="36">
        <v>1589.73</v>
      </c>
      <c r="Y92" s="36">
        <v>1653.98</v>
      </c>
    </row>
    <row r="93" spans="1:25" x14ac:dyDescent="0.2">
      <c r="A93" s="20">
        <v>44388</v>
      </c>
      <c r="B93" s="36">
        <v>1684.33</v>
      </c>
      <c r="C93" s="36">
        <v>1749.62</v>
      </c>
      <c r="D93" s="36">
        <v>1800.97</v>
      </c>
      <c r="E93" s="36">
        <v>1813.44</v>
      </c>
      <c r="F93" s="36">
        <v>1814.72</v>
      </c>
      <c r="G93" s="36">
        <v>1812.96</v>
      </c>
      <c r="H93" s="36">
        <v>1803.01</v>
      </c>
      <c r="I93" s="36">
        <v>1753.1</v>
      </c>
      <c r="J93" s="36">
        <v>1673.18</v>
      </c>
      <c r="K93" s="36">
        <v>1627.57</v>
      </c>
      <c r="L93" s="36">
        <v>1588.54</v>
      </c>
      <c r="M93" s="36">
        <v>1585.77</v>
      </c>
      <c r="N93" s="36">
        <v>1600.69</v>
      </c>
      <c r="O93" s="36">
        <v>1612.43</v>
      </c>
      <c r="P93" s="36">
        <v>1615.53</v>
      </c>
      <c r="Q93" s="36">
        <v>1613.2</v>
      </c>
      <c r="R93" s="36">
        <v>1606.31</v>
      </c>
      <c r="S93" s="36">
        <v>1614.4</v>
      </c>
      <c r="T93" s="36">
        <v>1580.51</v>
      </c>
      <c r="U93" s="36">
        <v>1574.56</v>
      </c>
      <c r="V93" s="36">
        <v>1542.61</v>
      </c>
      <c r="W93" s="36">
        <v>1541.07</v>
      </c>
      <c r="X93" s="36">
        <v>1565.16</v>
      </c>
      <c r="Y93" s="36">
        <v>1542.48</v>
      </c>
    </row>
    <row r="94" spans="1:25" x14ac:dyDescent="0.2">
      <c r="A94" s="20">
        <v>44389</v>
      </c>
      <c r="B94" s="36">
        <v>1641.62</v>
      </c>
      <c r="C94" s="36">
        <v>1721.7</v>
      </c>
      <c r="D94" s="36">
        <v>1782.21</v>
      </c>
      <c r="E94" s="36">
        <v>1807.53</v>
      </c>
      <c r="F94" s="36">
        <v>1826.82</v>
      </c>
      <c r="G94" s="36">
        <v>1801.65</v>
      </c>
      <c r="H94" s="36">
        <v>1747.86</v>
      </c>
      <c r="I94" s="36">
        <v>1660.48</v>
      </c>
      <c r="J94" s="36">
        <v>1602.65</v>
      </c>
      <c r="K94" s="36">
        <v>1630.06</v>
      </c>
      <c r="L94" s="36">
        <v>1640.98</v>
      </c>
      <c r="M94" s="36">
        <v>1649.2</v>
      </c>
      <c r="N94" s="36">
        <v>1652.43</v>
      </c>
      <c r="O94" s="36">
        <v>1661.87</v>
      </c>
      <c r="P94" s="36">
        <v>1628.96</v>
      </c>
      <c r="Q94" s="36">
        <v>1644.28</v>
      </c>
      <c r="R94" s="36">
        <v>1630.19</v>
      </c>
      <c r="S94" s="36">
        <v>1613.58</v>
      </c>
      <c r="T94" s="36">
        <v>1661.58</v>
      </c>
      <c r="U94" s="36">
        <v>1682.29</v>
      </c>
      <c r="V94" s="36">
        <v>1700.86</v>
      </c>
      <c r="W94" s="36">
        <v>1701.07</v>
      </c>
      <c r="X94" s="36">
        <v>1655.15</v>
      </c>
      <c r="Y94" s="36">
        <v>1613.76</v>
      </c>
    </row>
    <row r="95" spans="1:25" x14ac:dyDescent="0.2">
      <c r="A95" s="20">
        <v>44390</v>
      </c>
      <c r="B95" s="36">
        <v>1686.45</v>
      </c>
      <c r="C95" s="36">
        <v>1757.47</v>
      </c>
      <c r="D95" s="36">
        <v>1813.11</v>
      </c>
      <c r="E95" s="36">
        <v>1813.25</v>
      </c>
      <c r="F95" s="36">
        <v>1817.72</v>
      </c>
      <c r="G95" s="36">
        <v>1817.47</v>
      </c>
      <c r="H95" s="36">
        <v>1768.71</v>
      </c>
      <c r="I95" s="36">
        <v>1684.6</v>
      </c>
      <c r="J95" s="36">
        <v>1626.88</v>
      </c>
      <c r="K95" s="36">
        <v>1628.82</v>
      </c>
      <c r="L95" s="36">
        <v>1684.85</v>
      </c>
      <c r="M95" s="36">
        <v>1755.42</v>
      </c>
      <c r="N95" s="36">
        <v>1650.73</v>
      </c>
      <c r="O95" s="36">
        <v>1645.01</v>
      </c>
      <c r="P95" s="36">
        <v>1627.07</v>
      </c>
      <c r="Q95" s="36">
        <v>1621.98</v>
      </c>
      <c r="R95" s="36">
        <v>1624.93</v>
      </c>
      <c r="S95" s="36">
        <v>1610.56</v>
      </c>
      <c r="T95" s="36">
        <v>1670.48</v>
      </c>
      <c r="U95" s="36">
        <v>1691.67</v>
      </c>
      <c r="V95" s="36">
        <v>1693.94</v>
      </c>
      <c r="W95" s="36">
        <v>1699.23</v>
      </c>
      <c r="X95" s="36">
        <v>1675.03</v>
      </c>
      <c r="Y95" s="36">
        <v>1624.35</v>
      </c>
    </row>
    <row r="96" spans="1:25" x14ac:dyDescent="0.2">
      <c r="A96" s="20">
        <v>44391</v>
      </c>
      <c r="B96" s="36">
        <v>1683.66</v>
      </c>
      <c r="C96" s="36">
        <v>1764.68</v>
      </c>
      <c r="D96" s="36">
        <v>1814.2</v>
      </c>
      <c r="E96" s="36">
        <v>1801.34</v>
      </c>
      <c r="F96" s="36">
        <v>1808.93</v>
      </c>
      <c r="G96" s="36">
        <v>1809.32</v>
      </c>
      <c r="H96" s="36">
        <v>1776.5</v>
      </c>
      <c r="I96" s="36">
        <v>1753.26</v>
      </c>
      <c r="J96" s="36">
        <v>1769.15</v>
      </c>
      <c r="K96" s="36">
        <v>1789.02</v>
      </c>
      <c r="L96" s="36">
        <v>1792.28</v>
      </c>
      <c r="M96" s="36">
        <v>1807.72</v>
      </c>
      <c r="N96" s="36">
        <v>1821.34</v>
      </c>
      <c r="O96" s="36">
        <v>1826.87</v>
      </c>
      <c r="P96" s="36">
        <v>1823.11</v>
      </c>
      <c r="Q96" s="36">
        <v>1827.13</v>
      </c>
      <c r="R96" s="36">
        <v>1820.41</v>
      </c>
      <c r="S96" s="36">
        <v>1799.11</v>
      </c>
      <c r="T96" s="36">
        <v>1777.33</v>
      </c>
      <c r="U96" s="36">
        <v>1768.32</v>
      </c>
      <c r="V96" s="36">
        <v>1766.65</v>
      </c>
      <c r="W96" s="36">
        <v>1781.1</v>
      </c>
      <c r="X96" s="36">
        <v>1752.44</v>
      </c>
      <c r="Y96" s="36">
        <v>1722.71</v>
      </c>
    </row>
    <row r="97" spans="1:25" x14ac:dyDescent="0.2">
      <c r="A97" s="20">
        <v>44392</v>
      </c>
      <c r="B97" s="36">
        <v>1757.1</v>
      </c>
      <c r="C97" s="36">
        <v>1846.33</v>
      </c>
      <c r="D97" s="36">
        <v>1900.34</v>
      </c>
      <c r="E97" s="36">
        <v>1918.83</v>
      </c>
      <c r="F97" s="36">
        <v>1917.35</v>
      </c>
      <c r="G97" s="36">
        <v>1896.39</v>
      </c>
      <c r="H97" s="36">
        <v>1847.44</v>
      </c>
      <c r="I97" s="36">
        <v>1754.07</v>
      </c>
      <c r="J97" s="36">
        <v>1670.97</v>
      </c>
      <c r="K97" s="36">
        <v>1679.11</v>
      </c>
      <c r="L97" s="36">
        <v>1696.29</v>
      </c>
      <c r="M97" s="36">
        <v>1661.49</v>
      </c>
      <c r="N97" s="36">
        <v>1706.96</v>
      </c>
      <c r="O97" s="36">
        <v>1700.17</v>
      </c>
      <c r="P97" s="36">
        <v>1707.67</v>
      </c>
      <c r="Q97" s="36">
        <v>1731.71</v>
      </c>
      <c r="R97" s="36">
        <v>1715.99</v>
      </c>
      <c r="S97" s="36">
        <v>1692.72</v>
      </c>
      <c r="T97" s="36">
        <v>1689.53</v>
      </c>
      <c r="U97" s="36">
        <v>1719.26</v>
      </c>
      <c r="V97" s="36">
        <v>1711.02</v>
      </c>
      <c r="W97" s="36">
        <v>1740.79</v>
      </c>
      <c r="X97" s="36">
        <v>1699</v>
      </c>
      <c r="Y97" s="36">
        <v>1675.36</v>
      </c>
    </row>
    <row r="98" spans="1:25" x14ac:dyDescent="0.2">
      <c r="A98" s="20">
        <v>44393</v>
      </c>
      <c r="B98" s="36">
        <v>1679.54</v>
      </c>
      <c r="C98" s="36">
        <v>1755.98</v>
      </c>
      <c r="D98" s="36">
        <v>1811.04</v>
      </c>
      <c r="E98" s="36">
        <v>1827.53</v>
      </c>
      <c r="F98" s="36">
        <v>1829.75</v>
      </c>
      <c r="G98" s="36">
        <v>1809.4</v>
      </c>
      <c r="H98" s="36">
        <v>1769.04</v>
      </c>
      <c r="I98" s="36">
        <v>1710.82</v>
      </c>
      <c r="J98" s="36">
        <v>1653.03</v>
      </c>
      <c r="K98" s="36">
        <v>1696.7</v>
      </c>
      <c r="L98" s="36">
        <v>1715.91</v>
      </c>
      <c r="M98" s="36">
        <v>1648.54</v>
      </c>
      <c r="N98" s="36">
        <v>1593.94</v>
      </c>
      <c r="O98" s="36">
        <v>1609.75</v>
      </c>
      <c r="P98" s="36">
        <v>1615.81</v>
      </c>
      <c r="Q98" s="36">
        <v>1615</v>
      </c>
      <c r="R98" s="36">
        <v>1602.94</v>
      </c>
      <c r="S98" s="36">
        <v>1666.66</v>
      </c>
      <c r="T98" s="36">
        <v>1669.79</v>
      </c>
      <c r="U98" s="36">
        <v>1677.17</v>
      </c>
      <c r="V98" s="36">
        <v>1673.62</v>
      </c>
      <c r="W98" s="36">
        <v>1703.51</v>
      </c>
      <c r="X98" s="36">
        <v>1685.41</v>
      </c>
      <c r="Y98" s="36">
        <v>1621.15</v>
      </c>
    </row>
    <row r="99" spans="1:25" x14ac:dyDescent="0.2">
      <c r="A99" s="20">
        <v>44394</v>
      </c>
      <c r="B99" s="36">
        <v>1660.65</v>
      </c>
      <c r="C99" s="36">
        <v>1737.15</v>
      </c>
      <c r="D99" s="36">
        <v>1778.55</v>
      </c>
      <c r="E99" s="36">
        <v>1791.05</v>
      </c>
      <c r="F99" s="36">
        <v>1793.02</v>
      </c>
      <c r="G99" s="36">
        <v>1781.22</v>
      </c>
      <c r="H99" s="36">
        <v>1774.28</v>
      </c>
      <c r="I99" s="36">
        <v>1744.15</v>
      </c>
      <c r="J99" s="36">
        <v>1699.56</v>
      </c>
      <c r="K99" s="36">
        <v>1661.03</v>
      </c>
      <c r="L99" s="36">
        <v>1692.53</v>
      </c>
      <c r="M99" s="36">
        <v>1643.89</v>
      </c>
      <c r="N99" s="36">
        <v>1657.8</v>
      </c>
      <c r="O99" s="36">
        <v>1673.77</v>
      </c>
      <c r="P99" s="36">
        <v>1707.59</v>
      </c>
      <c r="Q99" s="36">
        <v>1726.99</v>
      </c>
      <c r="R99" s="36">
        <v>1710.29</v>
      </c>
      <c r="S99" s="36">
        <v>1680.1</v>
      </c>
      <c r="T99" s="36">
        <v>1709.87</v>
      </c>
      <c r="U99" s="36">
        <v>1714.59</v>
      </c>
      <c r="V99" s="36">
        <v>1710.79</v>
      </c>
      <c r="W99" s="36">
        <v>1721.68</v>
      </c>
      <c r="X99" s="36">
        <v>1702.13</v>
      </c>
      <c r="Y99" s="36">
        <v>1660.32</v>
      </c>
    </row>
    <row r="100" spans="1:25" x14ac:dyDescent="0.2">
      <c r="A100" s="20">
        <v>44395</v>
      </c>
      <c r="B100" s="36">
        <v>1683.28</v>
      </c>
      <c r="C100" s="36">
        <v>1741.52</v>
      </c>
      <c r="D100" s="36">
        <v>1783.39</v>
      </c>
      <c r="E100" s="36">
        <v>1795.28</v>
      </c>
      <c r="F100" s="36">
        <v>1806.86</v>
      </c>
      <c r="G100" s="36">
        <v>1814.25</v>
      </c>
      <c r="H100" s="36">
        <v>1800.1</v>
      </c>
      <c r="I100" s="36">
        <v>1742.29</v>
      </c>
      <c r="J100" s="36">
        <v>1666.03</v>
      </c>
      <c r="K100" s="36">
        <v>1644.72</v>
      </c>
      <c r="L100" s="36">
        <v>1637.78</v>
      </c>
      <c r="M100" s="36">
        <v>1652.46</v>
      </c>
      <c r="N100" s="36">
        <v>1668.23</v>
      </c>
      <c r="O100" s="36">
        <v>1675.71</v>
      </c>
      <c r="P100" s="36">
        <v>1683.32</v>
      </c>
      <c r="Q100" s="36">
        <v>1697.92</v>
      </c>
      <c r="R100" s="36">
        <v>1679.22</v>
      </c>
      <c r="S100" s="36">
        <v>1685.73</v>
      </c>
      <c r="T100" s="36">
        <v>1685.07</v>
      </c>
      <c r="U100" s="36">
        <v>1652.85</v>
      </c>
      <c r="V100" s="36">
        <v>1650.54</v>
      </c>
      <c r="W100" s="36">
        <v>1620.04</v>
      </c>
      <c r="X100" s="36">
        <v>1643.09</v>
      </c>
      <c r="Y100" s="36">
        <v>1704.97</v>
      </c>
    </row>
    <row r="101" spans="1:25" x14ac:dyDescent="0.2">
      <c r="A101" s="20">
        <v>44396</v>
      </c>
      <c r="B101" s="36">
        <v>1791.67</v>
      </c>
      <c r="C101" s="36">
        <v>1852.75</v>
      </c>
      <c r="D101" s="36">
        <v>1882.58</v>
      </c>
      <c r="E101" s="36">
        <v>1879.68</v>
      </c>
      <c r="F101" s="36">
        <v>1879.31</v>
      </c>
      <c r="G101" s="36">
        <v>1865.3</v>
      </c>
      <c r="H101" s="36">
        <v>1885.78</v>
      </c>
      <c r="I101" s="36">
        <v>1807.8</v>
      </c>
      <c r="J101" s="36">
        <v>1741.28</v>
      </c>
      <c r="K101" s="36">
        <v>1690.35</v>
      </c>
      <c r="L101" s="36">
        <v>1660.84</v>
      </c>
      <c r="M101" s="36">
        <v>1684.5</v>
      </c>
      <c r="N101" s="36">
        <v>1696.42</v>
      </c>
      <c r="O101" s="36">
        <v>1708.93</v>
      </c>
      <c r="P101" s="36">
        <v>1691.23</v>
      </c>
      <c r="Q101" s="36">
        <v>1682.56</v>
      </c>
      <c r="R101" s="36">
        <v>1670.38</v>
      </c>
      <c r="S101" s="36">
        <v>1651.52</v>
      </c>
      <c r="T101" s="36">
        <v>1642.49</v>
      </c>
      <c r="U101" s="36">
        <v>1652.13</v>
      </c>
      <c r="V101" s="36">
        <v>1650.65</v>
      </c>
      <c r="W101" s="36">
        <v>1671.77</v>
      </c>
      <c r="X101" s="36">
        <v>1665.76</v>
      </c>
      <c r="Y101" s="36">
        <v>1702.21</v>
      </c>
    </row>
    <row r="102" spans="1:25" x14ac:dyDescent="0.2">
      <c r="A102" s="20">
        <v>44397</v>
      </c>
      <c r="B102" s="36">
        <v>1755.85</v>
      </c>
      <c r="C102" s="36">
        <v>1843.32</v>
      </c>
      <c r="D102" s="36">
        <v>1892.88</v>
      </c>
      <c r="E102" s="36">
        <v>1905.88</v>
      </c>
      <c r="F102" s="36">
        <v>1911.95</v>
      </c>
      <c r="G102" s="36">
        <v>1877.66</v>
      </c>
      <c r="H102" s="36">
        <v>1820.22</v>
      </c>
      <c r="I102" s="36">
        <v>1761.43</v>
      </c>
      <c r="J102" s="36">
        <v>1684.15</v>
      </c>
      <c r="K102" s="36">
        <v>1663.81</v>
      </c>
      <c r="L102" s="36">
        <v>1656.53</v>
      </c>
      <c r="M102" s="36">
        <v>1645.55</v>
      </c>
      <c r="N102" s="36">
        <v>1675</v>
      </c>
      <c r="O102" s="36">
        <v>1667.12</v>
      </c>
      <c r="P102" s="36">
        <v>1683.38</v>
      </c>
      <c r="Q102" s="36">
        <v>1666.88</v>
      </c>
      <c r="R102" s="36">
        <v>1681.63</v>
      </c>
      <c r="S102" s="36">
        <v>1644.75</v>
      </c>
      <c r="T102" s="36">
        <v>1690.26</v>
      </c>
      <c r="U102" s="36">
        <v>1701.61</v>
      </c>
      <c r="V102" s="36">
        <v>1699.04</v>
      </c>
      <c r="W102" s="36">
        <v>1727.41</v>
      </c>
      <c r="X102" s="36">
        <v>1707.17</v>
      </c>
      <c r="Y102" s="36">
        <v>1711.64</v>
      </c>
    </row>
    <row r="103" spans="1:25" x14ac:dyDescent="0.2">
      <c r="A103" s="20">
        <v>44398</v>
      </c>
      <c r="B103" s="36">
        <v>1891.87</v>
      </c>
      <c r="C103" s="36">
        <v>1975.49</v>
      </c>
      <c r="D103" s="36">
        <v>2052.62</v>
      </c>
      <c r="E103" s="36">
        <v>2067.89</v>
      </c>
      <c r="F103" s="36">
        <v>2068.84</v>
      </c>
      <c r="G103" s="36">
        <v>2047.24</v>
      </c>
      <c r="H103" s="36">
        <v>2018.43</v>
      </c>
      <c r="I103" s="36">
        <v>1906.47</v>
      </c>
      <c r="J103" s="36">
        <v>1835.72</v>
      </c>
      <c r="K103" s="36">
        <v>1777.84</v>
      </c>
      <c r="L103" s="36">
        <v>1725.04</v>
      </c>
      <c r="M103" s="36">
        <v>1734.38</v>
      </c>
      <c r="N103" s="36">
        <v>1773.43</v>
      </c>
      <c r="O103" s="36">
        <v>1772.96</v>
      </c>
      <c r="P103" s="36">
        <v>1787.81</v>
      </c>
      <c r="Q103" s="36">
        <v>1760.97</v>
      </c>
      <c r="R103" s="36">
        <v>1762.16</v>
      </c>
      <c r="S103" s="36">
        <v>1747.22</v>
      </c>
      <c r="T103" s="36">
        <v>1728.57</v>
      </c>
      <c r="U103" s="36">
        <v>1749.21</v>
      </c>
      <c r="V103" s="36">
        <v>1760.35</v>
      </c>
      <c r="W103" s="36">
        <v>1740.96</v>
      </c>
      <c r="X103" s="36">
        <v>1779.54</v>
      </c>
      <c r="Y103" s="36">
        <v>1835.15</v>
      </c>
    </row>
    <row r="104" spans="1:25" x14ac:dyDescent="0.2">
      <c r="A104" s="20">
        <v>44399</v>
      </c>
      <c r="B104" s="36">
        <v>1768.26</v>
      </c>
      <c r="C104" s="36">
        <v>1839.81</v>
      </c>
      <c r="D104" s="36">
        <v>1841.4</v>
      </c>
      <c r="E104" s="36">
        <v>1870.78</v>
      </c>
      <c r="F104" s="36">
        <v>1866.52</v>
      </c>
      <c r="G104" s="36">
        <v>1843.37</v>
      </c>
      <c r="H104" s="36">
        <v>1773.38</v>
      </c>
      <c r="I104" s="36">
        <v>1728.3</v>
      </c>
      <c r="J104" s="36">
        <v>1655.43</v>
      </c>
      <c r="K104" s="36">
        <v>1624.52</v>
      </c>
      <c r="L104" s="36">
        <v>1643.38</v>
      </c>
      <c r="M104" s="36">
        <v>1606.56</v>
      </c>
      <c r="N104" s="36">
        <v>1612.03</v>
      </c>
      <c r="O104" s="36">
        <v>1610.52</v>
      </c>
      <c r="P104" s="36">
        <v>1610.55</v>
      </c>
      <c r="Q104" s="36">
        <v>1609.59</v>
      </c>
      <c r="R104" s="36">
        <v>1636.85</v>
      </c>
      <c r="S104" s="36">
        <v>1605.27</v>
      </c>
      <c r="T104" s="36">
        <v>1682.33</v>
      </c>
      <c r="U104" s="36">
        <v>1698.64</v>
      </c>
      <c r="V104" s="36">
        <v>1690.83</v>
      </c>
      <c r="W104" s="36">
        <v>1708.5</v>
      </c>
      <c r="X104" s="36">
        <v>1684.2</v>
      </c>
      <c r="Y104" s="36">
        <v>1662.38</v>
      </c>
    </row>
    <row r="105" spans="1:25" x14ac:dyDescent="0.2">
      <c r="A105" s="20">
        <v>44400</v>
      </c>
      <c r="B105" s="36">
        <v>1697.45</v>
      </c>
      <c r="C105" s="36">
        <v>1755.75</v>
      </c>
      <c r="D105" s="36">
        <v>1779.12</v>
      </c>
      <c r="E105" s="36">
        <v>1820.95</v>
      </c>
      <c r="F105" s="36">
        <v>1818</v>
      </c>
      <c r="G105" s="36">
        <v>1791</v>
      </c>
      <c r="H105" s="36">
        <v>1743.03</v>
      </c>
      <c r="I105" s="36">
        <v>1629.68</v>
      </c>
      <c r="J105" s="36">
        <v>1608.1</v>
      </c>
      <c r="K105" s="36">
        <v>1630.7</v>
      </c>
      <c r="L105" s="36">
        <v>1651.89</v>
      </c>
      <c r="M105" s="36">
        <v>1647.19</v>
      </c>
      <c r="N105" s="36">
        <v>1623.71</v>
      </c>
      <c r="O105" s="36">
        <v>1604.34</v>
      </c>
      <c r="P105" s="36">
        <v>1608.31</v>
      </c>
      <c r="Q105" s="36">
        <v>1604.63</v>
      </c>
      <c r="R105" s="36">
        <v>1608.21</v>
      </c>
      <c r="S105" s="36">
        <v>1626.71</v>
      </c>
      <c r="T105" s="36">
        <v>1639.46</v>
      </c>
      <c r="U105" s="36">
        <v>1634.11</v>
      </c>
      <c r="V105" s="36">
        <v>1625.66</v>
      </c>
      <c r="W105" s="36">
        <v>1641.5</v>
      </c>
      <c r="X105" s="36">
        <v>1646.95</v>
      </c>
      <c r="Y105" s="36">
        <v>1629.27</v>
      </c>
    </row>
    <row r="106" spans="1:25" x14ac:dyDescent="0.2">
      <c r="A106" s="20">
        <v>44401</v>
      </c>
      <c r="B106" s="36">
        <v>1677.41</v>
      </c>
      <c r="C106" s="36">
        <v>1650.44</v>
      </c>
      <c r="D106" s="36">
        <v>1740.39</v>
      </c>
      <c r="E106" s="36">
        <v>1755.59</v>
      </c>
      <c r="F106" s="36">
        <v>1746.47</v>
      </c>
      <c r="G106" s="36">
        <v>1730.14</v>
      </c>
      <c r="H106" s="36">
        <v>1724.7</v>
      </c>
      <c r="I106" s="36">
        <v>1638.99</v>
      </c>
      <c r="J106" s="36">
        <v>1619.88</v>
      </c>
      <c r="K106" s="36">
        <v>1597.83</v>
      </c>
      <c r="L106" s="36">
        <v>1624.59</v>
      </c>
      <c r="M106" s="36">
        <v>1605.08</v>
      </c>
      <c r="N106" s="36">
        <v>1605.07</v>
      </c>
      <c r="O106" s="36">
        <v>1639.71</v>
      </c>
      <c r="P106" s="36">
        <v>1657.18</v>
      </c>
      <c r="Q106" s="36">
        <v>1647.69</v>
      </c>
      <c r="R106" s="36">
        <v>1634.73</v>
      </c>
      <c r="S106" s="36">
        <v>1581.28</v>
      </c>
      <c r="T106" s="36">
        <v>1604.13</v>
      </c>
      <c r="U106" s="36">
        <v>1564.89</v>
      </c>
      <c r="V106" s="36">
        <v>1565.41</v>
      </c>
      <c r="W106" s="36">
        <v>1584.28</v>
      </c>
      <c r="X106" s="36">
        <v>1628.86</v>
      </c>
      <c r="Y106" s="36">
        <v>1640.82</v>
      </c>
    </row>
    <row r="107" spans="1:25" x14ac:dyDescent="0.2">
      <c r="A107" s="20">
        <v>44402</v>
      </c>
      <c r="B107" s="36">
        <v>1617.21</v>
      </c>
      <c r="C107" s="36">
        <v>1691.17</v>
      </c>
      <c r="D107" s="36">
        <v>1729.46</v>
      </c>
      <c r="E107" s="36">
        <v>1747.65</v>
      </c>
      <c r="F107" s="36">
        <v>1756.37</v>
      </c>
      <c r="G107" s="36">
        <v>1745.32</v>
      </c>
      <c r="H107" s="36">
        <v>1728.06</v>
      </c>
      <c r="I107" s="36">
        <v>1669.76</v>
      </c>
      <c r="J107" s="36">
        <v>1600.69</v>
      </c>
      <c r="K107" s="36">
        <v>1566.03</v>
      </c>
      <c r="L107" s="36">
        <v>1561.01</v>
      </c>
      <c r="M107" s="36">
        <v>1571.92</v>
      </c>
      <c r="N107" s="36">
        <v>1622.05</v>
      </c>
      <c r="O107" s="36">
        <v>1662.19</v>
      </c>
      <c r="P107" s="36">
        <v>1661.92</v>
      </c>
      <c r="Q107" s="36">
        <v>1668.43</v>
      </c>
      <c r="R107" s="36">
        <v>1626</v>
      </c>
      <c r="S107" s="36">
        <v>1605.05</v>
      </c>
      <c r="T107" s="36">
        <v>1572.77</v>
      </c>
      <c r="U107" s="36">
        <v>1569.56</v>
      </c>
      <c r="V107" s="36">
        <v>1576.52</v>
      </c>
      <c r="W107" s="36">
        <v>1619.3</v>
      </c>
      <c r="X107" s="36">
        <v>1580.02</v>
      </c>
      <c r="Y107" s="36">
        <v>1601.68</v>
      </c>
    </row>
    <row r="108" spans="1:25" x14ac:dyDescent="0.2">
      <c r="A108" s="20">
        <v>44403</v>
      </c>
      <c r="B108" s="36">
        <v>1624.48</v>
      </c>
      <c r="C108" s="36">
        <v>1695.93</v>
      </c>
      <c r="D108" s="36">
        <v>1727.89</v>
      </c>
      <c r="E108" s="36">
        <v>1726.93</v>
      </c>
      <c r="F108" s="36">
        <v>1730.48</v>
      </c>
      <c r="G108" s="36">
        <v>1715.01</v>
      </c>
      <c r="H108" s="36">
        <v>1702.22</v>
      </c>
      <c r="I108" s="36">
        <v>1644.2</v>
      </c>
      <c r="J108" s="36">
        <v>1595.44</v>
      </c>
      <c r="K108" s="36">
        <v>1652.69</v>
      </c>
      <c r="L108" s="36">
        <v>1684.49</v>
      </c>
      <c r="M108" s="36">
        <v>1658.88</v>
      </c>
      <c r="N108" s="36">
        <v>1704.59</v>
      </c>
      <c r="O108" s="36">
        <v>1689.68</v>
      </c>
      <c r="P108" s="36">
        <v>1693.14</v>
      </c>
      <c r="Q108" s="36">
        <v>1688.93</v>
      </c>
      <c r="R108" s="36">
        <v>1698.51</v>
      </c>
      <c r="S108" s="36">
        <v>1621.61</v>
      </c>
      <c r="T108" s="36">
        <v>1601.07</v>
      </c>
      <c r="U108" s="36">
        <v>1603.93</v>
      </c>
      <c r="V108" s="36">
        <v>1591.69</v>
      </c>
      <c r="W108" s="36">
        <v>1641.94</v>
      </c>
      <c r="X108" s="36">
        <v>1615.64</v>
      </c>
      <c r="Y108" s="36">
        <v>1559.83</v>
      </c>
    </row>
    <row r="109" spans="1:25" x14ac:dyDescent="0.2">
      <c r="A109" s="20">
        <v>44404</v>
      </c>
      <c r="B109" s="36">
        <v>1762.33</v>
      </c>
      <c r="C109" s="36">
        <v>1807.99</v>
      </c>
      <c r="D109" s="36">
        <v>1850.21</v>
      </c>
      <c r="E109" s="36">
        <v>1856.5</v>
      </c>
      <c r="F109" s="36">
        <v>1853.13</v>
      </c>
      <c r="G109" s="36">
        <v>1831.68</v>
      </c>
      <c r="H109" s="36">
        <v>1801.03</v>
      </c>
      <c r="I109" s="36">
        <v>1746.67</v>
      </c>
      <c r="J109" s="36">
        <v>1700.28</v>
      </c>
      <c r="K109" s="36">
        <v>1642.25</v>
      </c>
      <c r="L109" s="36">
        <v>1648.48</v>
      </c>
      <c r="M109" s="36">
        <v>1704.69</v>
      </c>
      <c r="N109" s="36">
        <v>1739.21</v>
      </c>
      <c r="O109" s="36">
        <v>1728.38</v>
      </c>
      <c r="P109" s="36">
        <v>1732.74</v>
      </c>
      <c r="Q109" s="36">
        <v>1735.55</v>
      </c>
      <c r="R109" s="36">
        <v>1725.67</v>
      </c>
      <c r="S109" s="36">
        <v>1724.15</v>
      </c>
      <c r="T109" s="36">
        <v>1700.95</v>
      </c>
      <c r="U109" s="36">
        <v>1681.8</v>
      </c>
      <c r="V109" s="36">
        <v>1634.02</v>
      </c>
      <c r="W109" s="36">
        <v>1642.76</v>
      </c>
      <c r="X109" s="36">
        <v>1664.57</v>
      </c>
      <c r="Y109" s="36">
        <v>1723.07</v>
      </c>
    </row>
    <row r="110" spans="1:25" x14ac:dyDescent="0.2">
      <c r="A110" s="20">
        <v>44405</v>
      </c>
      <c r="B110" s="36">
        <v>1770.44</v>
      </c>
      <c r="C110" s="36">
        <v>1762.62</v>
      </c>
      <c r="D110" s="36">
        <v>1812.53</v>
      </c>
      <c r="E110" s="36">
        <v>1816.23</v>
      </c>
      <c r="F110" s="36">
        <v>1808.61</v>
      </c>
      <c r="G110" s="36">
        <v>1796.68</v>
      </c>
      <c r="H110" s="36">
        <v>1784.87</v>
      </c>
      <c r="I110" s="36">
        <v>1738.53</v>
      </c>
      <c r="J110" s="36">
        <v>1692.94</v>
      </c>
      <c r="K110" s="36">
        <v>1711.1</v>
      </c>
      <c r="L110" s="36">
        <v>1685.75</v>
      </c>
      <c r="M110" s="36">
        <v>1688.5</v>
      </c>
      <c r="N110" s="36">
        <v>1693.65</v>
      </c>
      <c r="O110" s="36">
        <v>1700.94</v>
      </c>
      <c r="P110" s="36">
        <v>1751.93</v>
      </c>
      <c r="Q110" s="36">
        <v>1741.64</v>
      </c>
      <c r="R110" s="36">
        <v>1736.46</v>
      </c>
      <c r="S110" s="36">
        <v>1733.54</v>
      </c>
      <c r="T110" s="36">
        <v>1732.92</v>
      </c>
      <c r="U110" s="36">
        <v>1726.57</v>
      </c>
      <c r="V110" s="36">
        <v>1724.01</v>
      </c>
      <c r="W110" s="36">
        <v>1741.68</v>
      </c>
      <c r="X110" s="36">
        <v>1711.3</v>
      </c>
      <c r="Y110" s="36">
        <v>1702.4</v>
      </c>
    </row>
    <row r="111" spans="1:25" x14ac:dyDescent="0.2">
      <c r="A111" s="20">
        <v>44406</v>
      </c>
      <c r="B111" s="36">
        <v>1748.61</v>
      </c>
      <c r="C111" s="36">
        <v>1906.57</v>
      </c>
      <c r="D111" s="36">
        <v>1877.4</v>
      </c>
      <c r="E111" s="36">
        <v>1850.56</v>
      </c>
      <c r="F111" s="36">
        <v>1847.97</v>
      </c>
      <c r="G111" s="36">
        <v>1855.76</v>
      </c>
      <c r="H111" s="36">
        <v>1898.55</v>
      </c>
      <c r="I111" s="36">
        <v>1892.68</v>
      </c>
      <c r="J111" s="36">
        <v>1793.73</v>
      </c>
      <c r="K111" s="36">
        <v>1749.75</v>
      </c>
      <c r="L111" s="36">
        <v>1756.98</v>
      </c>
      <c r="M111" s="36">
        <v>1764.8</v>
      </c>
      <c r="N111" s="36">
        <v>1761.53</v>
      </c>
      <c r="O111" s="36">
        <v>1761.14</v>
      </c>
      <c r="P111" s="36">
        <v>1779.11</v>
      </c>
      <c r="Q111" s="36">
        <v>1785.1</v>
      </c>
      <c r="R111" s="36">
        <v>1770.31</v>
      </c>
      <c r="S111" s="36">
        <v>1758.81</v>
      </c>
      <c r="T111" s="36">
        <v>1728.1</v>
      </c>
      <c r="U111" s="36">
        <v>1710.79</v>
      </c>
      <c r="V111" s="36">
        <v>1702.62</v>
      </c>
      <c r="W111" s="36">
        <v>1726.1</v>
      </c>
      <c r="X111" s="36">
        <v>1737.16</v>
      </c>
      <c r="Y111" s="36">
        <v>1820.09</v>
      </c>
    </row>
    <row r="112" spans="1:25" x14ac:dyDescent="0.2">
      <c r="A112" s="20">
        <v>44407</v>
      </c>
      <c r="B112" s="36">
        <v>1826.9</v>
      </c>
      <c r="C112" s="36">
        <v>1843.21</v>
      </c>
      <c r="D112" s="36">
        <v>1809.47</v>
      </c>
      <c r="E112" s="36">
        <v>1812.5</v>
      </c>
      <c r="F112" s="36">
        <v>1818.6</v>
      </c>
      <c r="G112" s="36">
        <v>1789.26</v>
      </c>
      <c r="H112" s="36">
        <v>1778.39</v>
      </c>
      <c r="I112" s="36">
        <v>1742.96</v>
      </c>
      <c r="J112" s="36">
        <v>1706.02</v>
      </c>
      <c r="K112" s="36">
        <v>1687.07</v>
      </c>
      <c r="L112" s="36">
        <v>1684.2</v>
      </c>
      <c r="M112" s="36">
        <v>1691.55</v>
      </c>
      <c r="N112" s="36">
        <v>1694.16</v>
      </c>
      <c r="O112" s="36">
        <v>1696.95</v>
      </c>
      <c r="P112" s="36">
        <v>1704.97</v>
      </c>
      <c r="Q112" s="36">
        <v>1714.86</v>
      </c>
      <c r="R112" s="36">
        <v>1709.24</v>
      </c>
      <c r="S112" s="36">
        <v>1712.71</v>
      </c>
      <c r="T112" s="36">
        <v>1720.97</v>
      </c>
      <c r="U112" s="36">
        <v>1749.61</v>
      </c>
      <c r="V112" s="36">
        <v>1737.74</v>
      </c>
      <c r="W112" s="36">
        <v>1756.24</v>
      </c>
      <c r="X112" s="36">
        <v>1732.96</v>
      </c>
      <c r="Y112" s="36">
        <v>1720.21</v>
      </c>
    </row>
    <row r="113" spans="1:25" x14ac:dyDescent="0.2">
      <c r="A113" s="20">
        <v>44408</v>
      </c>
      <c r="B113" s="36">
        <v>1776.43</v>
      </c>
      <c r="C113" s="36">
        <v>1876.75</v>
      </c>
      <c r="D113" s="36">
        <v>1918.03</v>
      </c>
      <c r="E113" s="36">
        <v>1900.16</v>
      </c>
      <c r="F113" s="36">
        <v>1888.41</v>
      </c>
      <c r="G113" s="36">
        <v>1890.48</v>
      </c>
      <c r="H113" s="36">
        <v>1868.19</v>
      </c>
      <c r="I113" s="36">
        <v>1780.09</v>
      </c>
      <c r="J113" s="36">
        <v>1736.38</v>
      </c>
      <c r="K113" s="36">
        <v>1705.34</v>
      </c>
      <c r="L113" s="36">
        <v>1721.44</v>
      </c>
      <c r="M113" s="36">
        <v>1743.45</v>
      </c>
      <c r="N113" s="36">
        <v>1747.43</v>
      </c>
      <c r="O113" s="36">
        <v>1742.65</v>
      </c>
      <c r="P113" s="36">
        <v>1692.53</v>
      </c>
      <c r="Q113" s="36">
        <v>1636.12</v>
      </c>
      <c r="R113" s="36">
        <v>1626.74</v>
      </c>
      <c r="S113" s="36">
        <v>1630.7</v>
      </c>
      <c r="T113" s="36">
        <v>1630.01</v>
      </c>
      <c r="U113" s="36">
        <v>1628.27</v>
      </c>
      <c r="V113" s="36">
        <v>1607.49</v>
      </c>
      <c r="W113" s="36">
        <v>1602.49</v>
      </c>
      <c r="X113" s="36">
        <v>1656.07</v>
      </c>
      <c r="Y113" s="36">
        <v>1680.28</v>
      </c>
    </row>
    <row r="114" spans="1:25" ht="12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12.75" x14ac:dyDescent="0.2">
      <c r="A115" s="95" t="s">
        <v>50</v>
      </c>
      <c r="B115" s="120" t="s">
        <v>95</v>
      </c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8"/>
    </row>
    <row r="116" spans="1:25" x14ac:dyDescent="0.2">
      <c r="A116" s="96"/>
      <c r="B116" s="40" t="s">
        <v>66</v>
      </c>
      <c r="C116" s="41" t="s">
        <v>67</v>
      </c>
      <c r="D116" s="42" t="s">
        <v>68</v>
      </c>
      <c r="E116" s="41" t="s">
        <v>69</v>
      </c>
      <c r="F116" s="41" t="s">
        <v>70</v>
      </c>
      <c r="G116" s="41" t="s">
        <v>71</v>
      </c>
      <c r="H116" s="41" t="s">
        <v>72</v>
      </c>
      <c r="I116" s="41" t="s">
        <v>73</v>
      </c>
      <c r="J116" s="41" t="s">
        <v>74</v>
      </c>
      <c r="K116" s="40" t="s">
        <v>75</v>
      </c>
      <c r="L116" s="41" t="s">
        <v>76</v>
      </c>
      <c r="M116" s="43" t="s">
        <v>77</v>
      </c>
      <c r="N116" s="40" t="s">
        <v>78</v>
      </c>
      <c r="O116" s="41" t="s">
        <v>79</v>
      </c>
      <c r="P116" s="43" t="s">
        <v>80</v>
      </c>
      <c r="Q116" s="42" t="s">
        <v>81</v>
      </c>
      <c r="R116" s="41" t="s">
        <v>82</v>
      </c>
      <c r="S116" s="42" t="s">
        <v>83</v>
      </c>
      <c r="T116" s="41" t="s">
        <v>84</v>
      </c>
      <c r="U116" s="42" t="s">
        <v>85</v>
      </c>
      <c r="V116" s="41" t="s">
        <v>86</v>
      </c>
      <c r="W116" s="42" t="s">
        <v>87</v>
      </c>
      <c r="X116" s="41" t="s">
        <v>88</v>
      </c>
      <c r="Y116" s="41" t="s">
        <v>89</v>
      </c>
    </row>
    <row r="117" spans="1:25" x14ac:dyDescent="0.2">
      <c r="A117" s="20">
        <v>44378</v>
      </c>
      <c r="B117" s="36">
        <v>2343.64</v>
      </c>
      <c r="C117" s="36">
        <v>2362.64</v>
      </c>
      <c r="D117" s="36">
        <v>2395.69</v>
      </c>
      <c r="E117" s="36">
        <v>2414.31</v>
      </c>
      <c r="F117" s="36">
        <v>2418.96</v>
      </c>
      <c r="G117" s="36">
        <v>2402.11</v>
      </c>
      <c r="H117" s="36">
        <v>2377.81</v>
      </c>
      <c r="I117" s="36">
        <v>2332.6799999999998</v>
      </c>
      <c r="J117" s="36">
        <v>2305.7800000000002</v>
      </c>
      <c r="K117" s="36">
        <v>2378.42</v>
      </c>
      <c r="L117" s="36">
        <v>2388.6</v>
      </c>
      <c r="M117" s="36">
        <v>2321.1</v>
      </c>
      <c r="N117" s="36">
        <v>2258.61</v>
      </c>
      <c r="O117" s="36">
        <v>2268.86</v>
      </c>
      <c r="P117" s="36">
        <v>2271.59</v>
      </c>
      <c r="Q117" s="36">
        <v>2281.04</v>
      </c>
      <c r="R117" s="36">
        <v>2267.5</v>
      </c>
      <c r="S117" s="36">
        <v>2249.56</v>
      </c>
      <c r="T117" s="36">
        <v>2292.2200000000003</v>
      </c>
      <c r="U117" s="36">
        <v>2302.91</v>
      </c>
      <c r="V117" s="36">
        <v>2304.31</v>
      </c>
      <c r="W117" s="36">
        <v>2326.27</v>
      </c>
      <c r="X117" s="36">
        <v>2287.4900000000002</v>
      </c>
      <c r="Y117" s="36">
        <v>2248.14</v>
      </c>
    </row>
    <row r="118" spans="1:25" x14ac:dyDescent="0.2">
      <c r="A118" s="20">
        <v>44379</v>
      </c>
      <c r="B118" s="36">
        <v>2325.83</v>
      </c>
      <c r="C118" s="36">
        <v>2374.7800000000002</v>
      </c>
      <c r="D118" s="36">
        <v>2408.4299999999998</v>
      </c>
      <c r="E118" s="36">
        <v>2412.2400000000002</v>
      </c>
      <c r="F118" s="36">
        <v>2411.7000000000003</v>
      </c>
      <c r="G118" s="36">
        <v>2395.91</v>
      </c>
      <c r="H118" s="36">
        <v>2364.16</v>
      </c>
      <c r="I118" s="36">
        <v>2298.96</v>
      </c>
      <c r="J118" s="36">
        <v>2275.8200000000002</v>
      </c>
      <c r="K118" s="36">
        <v>2303.9299999999998</v>
      </c>
      <c r="L118" s="36">
        <v>2312.92</v>
      </c>
      <c r="M118" s="36">
        <v>2246.04</v>
      </c>
      <c r="N118" s="36">
        <v>2231.86</v>
      </c>
      <c r="O118" s="36">
        <v>2245.86</v>
      </c>
      <c r="P118" s="36">
        <v>2243.02</v>
      </c>
      <c r="Q118" s="36">
        <v>2247.1799999999998</v>
      </c>
      <c r="R118" s="36">
        <v>2251.9700000000003</v>
      </c>
      <c r="S118" s="36">
        <v>2239.66</v>
      </c>
      <c r="T118" s="36">
        <v>2288.06</v>
      </c>
      <c r="U118" s="36">
        <v>2284.9500000000003</v>
      </c>
      <c r="V118" s="36">
        <v>2281.7800000000002</v>
      </c>
      <c r="W118" s="36">
        <v>2304.8000000000002</v>
      </c>
      <c r="X118" s="36">
        <v>2278.58</v>
      </c>
      <c r="Y118" s="36">
        <v>2243.13</v>
      </c>
    </row>
    <row r="119" spans="1:25" x14ac:dyDescent="0.2">
      <c r="A119" s="20">
        <v>44380</v>
      </c>
      <c r="B119" s="36">
        <v>2289.52</v>
      </c>
      <c r="C119" s="36">
        <v>2346.65</v>
      </c>
      <c r="D119" s="36">
        <v>2383</v>
      </c>
      <c r="E119" s="36">
        <v>2400.0700000000002</v>
      </c>
      <c r="F119" s="36">
        <v>2403.92</v>
      </c>
      <c r="G119" s="36">
        <v>2394.89</v>
      </c>
      <c r="H119" s="36">
        <v>2374.29</v>
      </c>
      <c r="I119" s="36">
        <v>2329.0500000000002</v>
      </c>
      <c r="J119" s="36">
        <v>2275.3000000000002</v>
      </c>
      <c r="K119" s="36">
        <v>2267.15</v>
      </c>
      <c r="L119" s="36">
        <v>2245.75</v>
      </c>
      <c r="M119" s="36">
        <v>2188.1799999999998</v>
      </c>
      <c r="N119" s="36">
        <v>2207.86</v>
      </c>
      <c r="O119" s="36">
        <v>2228.2000000000003</v>
      </c>
      <c r="P119" s="36">
        <v>2214.39</v>
      </c>
      <c r="Q119" s="36">
        <v>2207</v>
      </c>
      <c r="R119" s="36">
        <v>2214.04</v>
      </c>
      <c r="S119" s="36">
        <v>2206.14</v>
      </c>
      <c r="T119" s="36">
        <v>2219.5500000000002</v>
      </c>
      <c r="U119" s="36">
        <v>2225.3000000000002</v>
      </c>
      <c r="V119" s="36">
        <v>2226.54</v>
      </c>
      <c r="W119" s="36">
        <v>2256.96</v>
      </c>
      <c r="X119" s="36">
        <v>2241.86</v>
      </c>
      <c r="Y119" s="36">
        <v>2185.1999999999998</v>
      </c>
    </row>
    <row r="120" spans="1:25" x14ac:dyDescent="0.2">
      <c r="A120" s="20">
        <v>44381</v>
      </c>
      <c r="B120" s="36">
        <v>2285.42</v>
      </c>
      <c r="C120" s="36">
        <v>2336.54</v>
      </c>
      <c r="D120" s="36">
        <v>2361.84</v>
      </c>
      <c r="E120" s="36">
        <v>2399.2600000000002</v>
      </c>
      <c r="F120" s="36">
        <v>2409.71</v>
      </c>
      <c r="G120" s="36">
        <v>2405.58</v>
      </c>
      <c r="H120" s="36">
        <v>2382.7400000000002</v>
      </c>
      <c r="I120" s="36">
        <v>2338.17</v>
      </c>
      <c r="J120" s="36">
        <v>2256.0100000000002</v>
      </c>
      <c r="K120" s="36">
        <v>2216.54</v>
      </c>
      <c r="L120" s="36">
        <v>2183.85</v>
      </c>
      <c r="M120" s="36">
        <v>2195.42</v>
      </c>
      <c r="N120" s="36">
        <v>2223.0500000000002</v>
      </c>
      <c r="O120" s="36">
        <v>2234.87</v>
      </c>
      <c r="P120" s="36">
        <v>2245.5500000000002</v>
      </c>
      <c r="Q120" s="36">
        <v>2248.4299999999998</v>
      </c>
      <c r="R120" s="36">
        <v>2237.04</v>
      </c>
      <c r="S120" s="36">
        <v>2231.65</v>
      </c>
      <c r="T120" s="36">
        <v>2215.62</v>
      </c>
      <c r="U120" s="36">
        <v>2201.09</v>
      </c>
      <c r="V120" s="36">
        <v>2165.16</v>
      </c>
      <c r="W120" s="36">
        <v>2176.79</v>
      </c>
      <c r="X120" s="36">
        <v>2202.6799999999998</v>
      </c>
      <c r="Y120" s="36">
        <v>2252.83</v>
      </c>
    </row>
    <row r="121" spans="1:25" x14ac:dyDescent="0.2">
      <c r="A121" s="20">
        <v>44382</v>
      </c>
      <c r="B121" s="36">
        <v>2318</v>
      </c>
      <c r="C121" s="36">
        <v>2382.09</v>
      </c>
      <c r="D121" s="36">
        <v>2433.6</v>
      </c>
      <c r="E121" s="36">
        <v>2440.66</v>
      </c>
      <c r="F121" s="36">
        <v>2439.9700000000003</v>
      </c>
      <c r="G121" s="36">
        <v>2424.62</v>
      </c>
      <c r="H121" s="36">
        <v>2395.4</v>
      </c>
      <c r="I121" s="36">
        <v>2306.5100000000002</v>
      </c>
      <c r="J121" s="36">
        <v>2276.1</v>
      </c>
      <c r="K121" s="36">
        <v>2229.86</v>
      </c>
      <c r="L121" s="36">
        <v>2217.56</v>
      </c>
      <c r="M121" s="36">
        <v>2230.5500000000002</v>
      </c>
      <c r="N121" s="36">
        <v>2258.77</v>
      </c>
      <c r="O121" s="36">
        <v>2273.98</v>
      </c>
      <c r="P121" s="36">
        <v>2269.4900000000002</v>
      </c>
      <c r="Q121" s="36">
        <v>2269.4500000000003</v>
      </c>
      <c r="R121" s="36">
        <v>2252.29</v>
      </c>
      <c r="S121" s="36">
        <v>2244.9299999999998</v>
      </c>
      <c r="T121" s="36">
        <v>2236.17</v>
      </c>
      <c r="U121" s="36">
        <v>2237.06</v>
      </c>
      <c r="V121" s="36">
        <v>2241.66</v>
      </c>
      <c r="W121" s="36">
        <v>2253.2600000000002</v>
      </c>
      <c r="X121" s="36">
        <v>2226.63</v>
      </c>
      <c r="Y121" s="36">
        <v>2270.12</v>
      </c>
    </row>
    <row r="122" spans="1:25" x14ac:dyDescent="0.2">
      <c r="A122" s="20">
        <v>44383</v>
      </c>
      <c r="B122" s="36">
        <v>2309.84</v>
      </c>
      <c r="C122" s="36">
        <v>2391.58</v>
      </c>
      <c r="D122" s="36">
        <v>2447.12</v>
      </c>
      <c r="E122" s="36">
        <v>2458.19</v>
      </c>
      <c r="F122" s="36">
        <v>2454.33</v>
      </c>
      <c r="G122" s="36">
        <v>2430.42</v>
      </c>
      <c r="H122" s="36">
        <v>2386.94</v>
      </c>
      <c r="I122" s="36">
        <v>2342</v>
      </c>
      <c r="J122" s="36">
        <v>2273.9299999999998</v>
      </c>
      <c r="K122" s="36">
        <v>2215</v>
      </c>
      <c r="L122" s="36">
        <v>2200.88</v>
      </c>
      <c r="M122" s="36">
        <v>2234.11</v>
      </c>
      <c r="N122" s="36">
        <v>2305.59</v>
      </c>
      <c r="O122" s="36">
        <v>2305.48</v>
      </c>
      <c r="P122" s="36">
        <v>2312.46</v>
      </c>
      <c r="Q122" s="36">
        <v>2320.3000000000002</v>
      </c>
      <c r="R122" s="36">
        <v>2315.0700000000002</v>
      </c>
      <c r="S122" s="36">
        <v>2295.4900000000002</v>
      </c>
      <c r="T122" s="36">
        <v>2289.69</v>
      </c>
      <c r="U122" s="36">
        <v>2246.31</v>
      </c>
      <c r="V122" s="36">
        <v>2234.63</v>
      </c>
      <c r="W122" s="36">
        <v>2243.25</v>
      </c>
      <c r="X122" s="36">
        <v>2306.96</v>
      </c>
      <c r="Y122" s="36">
        <v>2420.31</v>
      </c>
    </row>
    <row r="123" spans="1:25" x14ac:dyDescent="0.2">
      <c r="A123" s="20">
        <v>44384</v>
      </c>
      <c r="B123" s="36">
        <v>2355.31</v>
      </c>
      <c r="C123" s="36">
        <v>2426.09</v>
      </c>
      <c r="D123" s="36">
        <v>2483.12</v>
      </c>
      <c r="E123" s="36">
        <v>2481.64</v>
      </c>
      <c r="F123" s="36">
        <v>2492.63</v>
      </c>
      <c r="G123" s="36">
        <v>2478.89</v>
      </c>
      <c r="H123" s="36">
        <v>2437.33</v>
      </c>
      <c r="I123" s="36">
        <v>2354.13</v>
      </c>
      <c r="J123" s="36">
        <v>2274.27</v>
      </c>
      <c r="K123" s="36">
        <v>2252.9700000000003</v>
      </c>
      <c r="L123" s="36">
        <v>2262.5</v>
      </c>
      <c r="M123" s="36">
        <v>2292.96</v>
      </c>
      <c r="N123" s="36">
        <v>2306.39</v>
      </c>
      <c r="O123" s="36">
        <v>2314.29</v>
      </c>
      <c r="P123" s="36">
        <v>2321.52</v>
      </c>
      <c r="Q123" s="36">
        <v>2335.5700000000002</v>
      </c>
      <c r="R123" s="36">
        <v>2329.7000000000003</v>
      </c>
      <c r="S123" s="36">
        <v>2304.08</v>
      </c>
      <c r="T123" s="36">
        <v>2260.91</v>
      </c>
      <c r="U123" s="36">
        <v>2250.4900000000002</v>
      </c>
      <c r="V123" s="36">
        <v>2248.88</v>
      </c>
      <c r="W123" s="36">
        <v>2237.86</v>
      </c>
      <c r="X123" s="36">
        <v>2236.96</v>
      </c>
      <c r="Y123" s="36">
        <v>2224.75</v>
      </c>
    </row>
    <row r="124" spans="1:25" x14ac:dyDescent="0.2">
      <c r="A124" s="20">
        <v>44385</v>
      </c>
      <c r="B124" s="36">
        <v>2305.5500000000002</v>
      </c>
      <c r="C124" s="36">
        <v>2402.9</v>
      </c>
      <c r="D124" s="36">
        <v>2452.48</v>
      </c>
      <c r="E124" s="36">
        <v>2470.9900000000002</v>
      </c>
      <c r="F124" s="36">
        <v>2462.9</v>
      </c>
      <c r="G124" s="36">
        <v>2454.2600000000002</v>
      </c>
      <c r="H124" s="36">
        <v>2417.56</v>
      </c>
      <c r="I124" s="36">
        <v>2364.41</v>
      </c>
      <c r="J124" s="36">
        <v>2302.4299999999998</v>
      </c>
      <c r="K124" s="36">
        <v>2269.2200000000003</v>
      </c>
      <c r="L124" s="36">
        <v>2273.44</v>
      </c>
      <c r="M124" s="36">
        <v>2293.08</v>
      </c>
      <c r="N124" s="36">
        <v>2318.2400000000002</v>
      </c>
      <c r="O124" s="36">
        <v>2332.7200000000003</v>
      </c>
      <c r="P124" s="36">
        <v>2358.75</v>
      </c>
      <c r="Q124" s="36">
        <v>2319.5100000000002</v>
      </c>
      <c r="R124" s="36">
        <v>2316.12</v>
      </c>
      <c r="S124" s="36">
        <v>2296.98</v>
      </c>
      <c r="T124" s="36">
        <v>2263.3200000000002</v>
      </c>
      <c r="U124" s="36">
        <v>2237.02</v>
      </c>
      <c r="V124" s="36">
        <v>2237.98</v>
      </c>
      <c r="W124" s="36">
        <v>2238.27</v>
      </c>
      <c r="X124" s="36">
        <v>2245.58</v>
      </c>
      <c r="Y124" s="36">
        <v>2297.08</v>
      </c>
    </row>
    <row r="125" spans="1:25" x14ac:dyDescent="0.2">
      <c r="A125" s="20">
        <v>44386</v>
      </c>
      <c r="B125" s="36">
        <v>2401.84</v>
      </c>
      <c r="C125" s="36">
        <v>2492.0500000000002</v>
      </c>
      <c r="D125" s="36">
        <v>2526.4700000000003</v>
      </c>
      <c r="E125" s="36">
        <v>2553.1</v>
      </c>
      <c r="F125" s="36">
        <v>2544.81</v>
      </c>
      <c r="G125" s="36">
        <v>2520.27</v>
      </c>
      <c r="H125" s="36">
        <v>2469.2200000000003</v>
      </c>
      <c r="I125" s="36">
        <v>2377.58</v>
      </c>
      <c r="J125" s="36">
        <v>2298.8000000000002</v>
      </c>
      <c r="K125" s="36">
        <v>2275.83</v>
      </c>
      <c r="L125" s="36">
        <v>2253.2600000000002</v>
      </c>
      <c r="M125" s="36">
        <v>2261.38</v>
      </c>
      <c r="N125" s="36">
        <v>2278.84</v>
      </c>
      <c r="O125" s="36">
        <v>2287.5300000000002</v>
      </c>
      <c r="P125" s="36">
        <v>2292.44</v>
      </c>
      <c r="Q125" s="36">
        <v>2292.8000000000002</v>
      </c>
      <c r="R125" s="36">
        <v>2283.52</v>
      </c>
      <c r="S125" s="36">
        <v>2273.88</v>
      </c>
      <c r="T125" s="36">
        <v>2248</v>
      </c>
      <c r="U125" s="36">
        <v>2233.9900000000002</v>
      </c>
      <c r="V125" s="36">
        <v>2223.08</v>
      </c>
      <c r="W125" s="36">
        <v>2239.44</v>
      </c>
      <c r="X125" s="36">
        <v>2226.5300000000002</v>
      </c>
      <c r="Y125" s="36">
        <v>2243.58</v>
      </c>
    </row>
    <row r="126" spans="1:25" x14ac:dyDescent="0.2">
      <c r="A126" s="20">
        <v>44387</v>
      </c>
      <c r="B126" s="36">
        <v>2326.34</v>
      </c>
      <c r="C126" s="36">
        <v>2386.52</v>
      </c>
      <c r="D126" s="36">
        <v>2423.9700000000003</v>
      </c>
      <c r="E126" s="36">
        <v>2433.4700000000003</v>
      </c>
      <c r="F126" s="36">
        <v>2442.69</v>
      </c>
      <c r="G126" s="36">
        <v>2428.8000000000002</v>
      </c>
      <c r="H126" s="36">
        <v>2412.81</v>
      </c>
      <c r="I126" s="36">
        <v>2353</v>
      </c>
      <c r="J126" s="36">
        <v>2290.9500000000003</v>
      </c>
      <c r="K126" s="36">
        <v>2229.6799999999998</v>
      </c>
      <c r="L126" s="36">
        <v>2219.34</v>
      </c>
      <c r="M126" s="36">
        <v>2214.37</v>
      </c>
      <c r="N126" s="36">
        <v>2244.85</v>
      </c>
      <c r="O126" s="36">
        <v>2257.81</v>
      </c>
      <c r="P126" s="36">
        <v>2272.25</v>
      </c>
      <c r="Q126" s="36">
        <v>2281.4299999999998</v>
      </c>
      <c r="R126" s="36">
        <v>2287.4</v>
      </c>
      <c r="S126" s="36">
        <v>2279.62</v>
      </c>
      <c r="T126" s="36">
        <v>2261.52</v>
      </c>
      <c r="U126" s="36">
        <v>2249.14</v>
      </c>
      <c r="V126" s="36">
        <v>2240.1</v>
      </c>
      <c r="W126" s="36">
        <v>2227.2400000000002</v>
      </c>
      <c r="X126" s="36">
        <v>2227.0100000000002</v>
      </c>
      <c r="Y126" s="36">
        <v>2291.2600000000002</v>
      </c>
    </row>
    <row r="127" spans="1:25" x14ac:dyDescent="0.2">
      <c r="A127" s="20">
        <v>44388</v>
      </c>
      <c r="B127" s="36">
        <v>2321.61</v>
      </c>
      <c r="C127" s="36">
        <v>2386.9</v>
      </c>
      <c r="D127" s="36">
        <v>2438.25</v>
      </c>
      <c r="E127" s="36">
        <v>2450.7200000000003</v>
      </c>
      <c r="F127" s="36">
        <v>2452</v>
      </c>
      <c r="G127" s="36">
        <v>2450.2400000000002</v>
      </c>
      <c r="H127" s="36">
        <v>2440.29</v>
      </c>
      <c r="I127" s="36">
        <v>2390.38</v>
      </c>
      <c r="J127" s="36">
        <v>2310.46</v>
      </c>
      <c r="K127" s="36">
        <v>2264.85</v>
      </c>
      <c r="L127" s="36">
        <v>2225.8200000000002</v>
      </c>
      <c r="M127" s="36">
        <v>2223.0500000000002</v>
      </c>
      <c r="N127" s="36">
        <v>2237.9700000000003</v>
      </c>
      <c r="O127" s="36">
        <v>2249.71</v>
      </c>
      <c r="P127" s="36">
        <v>2252.81</v>
      </c>
      <c r="Q127" s="36">
        <v>2250.48</v>
      </c>
      <c r="R127" s="36">
        <v>2243.59</v>
      </c>
      <c r="S127" s="36">
        <v>2251.6799999999998</v>
      </c>
      <c r="T127" s="36">
        <v>2217.79</v>
      </c>
      <c r="U127" s="36">
        <v>2211.84</v>
      </c>
      <c r="V127" s="36">
        <v>2179.89</v>
      </c>
      <c r="W127" s="36">
        <v>2178.35</v>
      </c>
      <c r="X127" s="36">
        <v>2202.44</v>
      </c>
      <c r="Y127" s="36">
        <v>2179.7600000000002</v>
      </c>
    </row>
    <row r="128" spans="1:25" x14ac:dyDescent="0.2">
      <c r="A128" s="20">
        <v>44389</v>
      </c>
      <c r="B128" s="36">
        <v>2278.9</v>
      </c>
      <c r="C128" s="36">
        <v>2358.98</v>
      </c>
      <c r="D128" s="36">
        <v>2419.4900000000002</v>
      </c>
      <c r="E128" s="36">
        <v>2444.81</v>
      </c>
      <c r="F128" s="36">
        <v>2464.1</v>
      </c>
      <c r="G128" s="36">
        <v>2438.9299999999998</v>
      </c>
      <c r="H128" s="36">
        <v>2385.14</v>
      </c>
      <c r="I128" s="36">
        <v>2297.7600000000002</v>
      </c>
      <c r="J128" s="36">
        <v>2239.9299999999998</v>
      </c>
      <c r="K128" s="36">
        <v>2267.34</v>
      </c>
      <c r="L128" s="36">
        <v>2278.2600000000002</v>
      </c>
      <c r="M128" s="36">
        <v>2286.48</v>
      </c>
      <c r="N128" s="36">
        <v>2289.71</v>
      </c>
      <c r="O128" s="36">
        <v>2299.15</v>
      </c>
      <c r="P128" s="36">
        <v>2266.2400000000002</v>
      </c>
      <c r="Q128" s="36">
        <v>2281.56</v>
      </c>
      <c r="R128" s="36">
        <v>2267.4700000000003</v>
      </c>
      <c r="S128" s="36">
        <v>2250.86</v>
      </c>
      <c r="T128" s="36">
        <v>2298.86</v>
      </c>
      <c r="U128" s="36">
        <v>2319.5700000000002</v>
      </c>
      <c r="V128" s="36">
        <v>2338.14</v>
      </c>
      <c r="W128" s="36">
        <v>2338.35</v>
      </c>
      <c r="X128" s="36">
        <v>2292.4299999999998</v>
      </c>
      <c r="Y128" s="36">
        <v>2251.04</v>
      </c>
    </row>
    <row r="129" spans="1:25" x14ac:dyDescent="0.2">
      <c r="A129" s="20">
        <v>44390</v>
      </c>
      <c r="B129" s="36">
        <v>2323.73</v>
      </c>
      <c r="C129" s="36">
        <v>2394.75</v>
      </c>
      <c r="D129" s="36">
        <v>2450.39</v>
      </c>
      <c r="E129" s="36">
        <v>2450.5300000000002</v>
      </c>
      <c r="F129" s="36">
        <v>2455</v>
      </c>
      <c r="G129" s="36">
        <v>2454.75</v>
      </c>
      <c r="H129" s="36">
        <v>2405.9900000000002</v>
      </c>
      <c r="I129" s="36">
        <v>2321.88</v>
      </c>
      <c r="J129" s="36">
        <v>2264.16</v>
      </c>
      <c r="K129" s="36">
        <v>2266.1</v>
      </c>
      <c r="L129" s="36">
        <v>2322.13</v>
      </c>
      <c r="M129" s="36">
        <v>2392.7000000000003</v>
      </c>
      <c r="N129" s="36">
        <v>2288.0100000000002</v>
      </c>
      <c r="O129" s="36">
        <v>2282.29</v>
      </c>
      <c r="P129" s="36">
        <v>2264.35</v>
      </c>
      <c r="Q129" s="36">
        <v>2259.2600000000002</v>
      </c>
      <c r="R129" s="36">
        <v>2262.21</v>
      </c>
      <c r="S129" s="36">
        <v>2247.84</v>
      </c>
      <c r="T129" s="36">
        <v>2307.7600000000002</v>
      </c>
      <c r="U129" s="36">
        <v>2328.9500000000003</v>
      </c>
      <c r="V129" s="36">
        <v>2331.2200000000003</v>
      </c>
      <c r="W129" s="36">
        <v>2336.5100000000002</v>
      </c>
      <c r="X129" s="36">
        <v>2312.31</v>
      </c>
      <c r="Y129" s="36">
        <v>2261.63</v>
      </c>
    </row>
    <row r="130" spans="1:25" x14ac:dyDescent="0.2">
      <c r="A130" s="20">
        <v>44391</v>
      </c>
      <c r="B130" s="36">
        <v>2320.94</v>
      </c>
      <c r="C130" s="36">
        <v>2401.96</v>
      </c>
      <c r="D130" s="36">
        <v>2451.48</v>
      </c>
      <c r="E130" s="36">
        <v>2438.62</v>
      </c>
      <c r="F130" s="36">
        <v>2446.21</v>
      </c>
      <c r="G130" s="36">
        <v>2446.6</v>
      </c>
      <c r="H130" s="36">
        <v>2413.7800000000002</v>
      </c>
      <c r="I130" s="36">
        <v>2390.54</v>
      </c>
      <c r="J130" s="36">
        <v>2406.4299999999998</v>
      </c>
      <c r="K130" s="36">
        <v>2426.3000000000002</v>
      </c>
      <c r="L130" s="36">
        <v>2429.56</v>
      </c>
      <c r="M130" s="36">
        <v>2445</v>
      </c>
      <c r="N130" s="36">
        <v>2458.62</v>
      </c>
      <c r="O130" s="36">
        <v>2464.15</v>
      </c>
      <c r="P130" s="36">
        <v>2460.39</v>
      </c>
      <c r="Q130" s="36">
        <v>2464.41</v>
      </c>
      <c r="R130" s="36">
        <v>2457.69</v>
      </c>
      <c r="S130" s="36">
        <v>2436.39</v>
      </c>
      <c r="T130" s="36">
        <v>2414.61</v>
      </c>
      <c r="U130" s="36">
        <v>2405.6</v>
      </c>
      <c r="V130" s="36">
        <v>2403.9299999999998</v>
      </c>
      <c r="W130" s="36">
        <v>2418.38</v>
      </c>
      <c r="X130" s="36">
        <v>2389.7200000000003</v>
      </c>
      <c r="Y130" s="36">
        <v>2359.9900000000002</v>
      </c>
    </row>
    <row r="131" spans="1:25" x14ac:dyDescent="0.2">
      <c r="A131" s="20">
        <v>44392</v>
      </c>
      <c r="B131" s="36">
        <v>2394.38</v>
      </c>
      <c r="C131" s="36">
        <v>2483.61</v>
      </c>
      <c r="D131" s="36">
        <v>2537.62</v>
      </c>
      <c r="E131" s="36">
        <v>2556.11</v>
      </c>
      <c r="F131" s="36">
        <v>2554.63</v>
      </c>
      <c r="G131" s="36">
        <v>2533.67</v>
      </c>
      <c r="H131" s="36">
        <v>2484.7200000000003</v>
      </c>
      <c r="I131" s="36">
        <v>2391.35</v>
      </c>
      <c r="J131" s="36">
        <v>2308.25</v>
      </c>
      <c r="K131" s="36">
        <v>2316.39</v>
      </c>
      <c r="L131" s="36">
        <v>2333.5700000000002</v>
      </c>
      <c r="M131" s="36">
        <v>2298.77</v>
      </c>
      <c r="N131" s="36">
        <v>2344.2400000000002</v>
      </c>
      <c r="O131" s="36">
        <v>2337.4500000000003</v>
      </c>
      <c r="P131" s="36">
        <v>2344.9500000000003</v>
      </c>
      <c r="Q131" s="36">
        <v>2368.9900000000002</v>
      </c>
      <c r="R131" s="36">
        <v>2353.27</v>
      </c>
      <c r="S131" s="36">
        <v>2330</v>
      </c>
      <c r="T131" s="36">
        <v>2326.81</v>
      </c>
      <c r="U131" s="36">
        <v>2356.54</v>
      </c>
      <c r="V131" s="36">
        <v>2348.3000000000002</v>
      </c>
      <c r="W131" s="36">
        <v>2378.0700000000002</v>
      </c>
      <c r="X131" s="36">
        <v>2336.2800000000002</v>
      </c>
      <c r="Y131" s="36">
        <v>2312.64</v>
      </c>
    </row>
    <row r="132" spans="1:25" x14ac:dyDescent="0.2">
      <c r="A132" s="20">
        <v>44393</v>
      </c>
      <c r="B132" s="36">
        <v>2316.8200000000002</v>
      </c>
      <c r="C132" s="36">
        <v>2393.2600000000002</v>
      </c>
      <c r="D132" s="36">
        <v>2448.3200000000002</v>
      </c>
      <c r="E132" s="36">
        <v>2464.81</v>
      </c>
      <c r="F132" s="36">
        <v>2467.0300000000002</v>
      </c>
      <c r="G132" s="36">
        <v>2446.6799999999998</v>
      </c>
      <c r="H132" s="36">
        <v>2406.3200000000002</v>
      </c>
      <c r="I132" s="36">
        <v>2348.1</v>
      </c>
      <c r="J132" s="36">
        <v>2290.31</v>
      </c>
      <c r="K132" s="36">
        <v>2333.98</v>
      </c>
      <c r="L132" s="36">
        <v>2353.19</v>
      </c>
      <c r="M132" s="36">
        <v>2285.8200000000002</v>
      </c>
      <c r="N132" s="36">
        <v>2231.2200000000003</v>
      </c>
      <c r="O132" s="36">
        <v>2247.0300000000002</v>
      </c>
      <c r="P132" s="36">
        <v>2253.09</v>
      </c>
      <c r="Q132" s="36">
        <v>2252.2800000000002</v>
      </c>
      <c r="R132" s="36">
        <v>2240.2200000000003</v>
      </c>
      <c r="S132" s="36">
        <v>2303.94</v>
      </c>
      <c r="T132" s="36">
        <v>2307.0700000000002</v>
      </c>
      <c r="U132" s="36">
        <v>2314.4500000000003</v>
      </c>
      <c r="V132" s="36">
        <v>2310.9</v>
      </c>
      <c r="W132" s="36">
        <v>2340.79</v>
      </c>
      <c r="X132" s="36">
        <v>2322.69</v>
      </c>
      <c r="Y132" s="36">
        <v>2258.4299999999998</v>
      </c>
    </row>
    <row r="133" spans="1:25" x14ac:dyDescent="0.2">
      <c r="A133" s="20">
        <v>44394</v>
      </c>
      <c r="B133" s="36">
        <v>2297.9299999999998</v>
      </c>
      <c r="C133" s="36">
        <v>2374.4299999999998</v>
      </c>
      <c r="D133" s="36">
        <v>2415.83</v>
      </c>
      <c r="E133" s="36">
        <v>2428.33</v>
      </c>
      <c r="F133" s="36">
        <v>2430.3000000000002</v>
      </c>
      <c r="G133" s="36">
        <v>2418.5</v>
      </c>
      <c r="H133" s="36">
        <v>2411.56</v>
      </c>
      <c r="I133" s="36">
        <v>2381.4299999999998</v>
      </c>
      <c r="J133" s="36">
        <v>2336.84</v>
      </c>
      <c r="K133" s="36">
        <v>2298.31</v>
      </c>
      <c r="L133" s="36">
        <v>2329.81</v>
      </c>
      <c r="M133" s="36">
        <v>2281.17</v>
      </c>
      <c r="N133" s="36">
        <v>2295.08</v>
      </c>
      <c r="O133" s="36">
        <v>2311.0500000000002</v>
      </c>
      <c r="P133" s="36">
        <v>2344.87</v>
      </c>
      <c r="Q133" s="36">
        <v>2364.27</v>
      </c>
      <c r="R133" s="36">
        <v>2347.5700000000002</v>
      </c>
      <c r="S133" s="36">
        <v>2317.38</v>
      </c>
      <c r="T133" s="36">
        <v>2347.15</v>
      </c>
      <c r="U133" s="36">
        <v>2351.87</v>
      </c>
      <c r="V133" s="36">
        <v>2348.0700000000002</v>
      </c>
      <c r="W133" s="36">
        <v>2358.96</v>
      </c>
      <c r="X133" s="36">
        <v>2339.41</v>
      </c>
      <c r="Y133" s="36">
        <v>2297.6</v>
      </c>
    </row>
    <row r="134" spans="1:25" x14ac:dyDescent="0.2">
      <c r="A134" s="20">
        <v>44395</v>
      </c>
      <c r="B134" s="36">
        <v>2320.56</v>
      </c>
      <c r="C134" s="36">
        <v>2378.8000000000002</v>
      </c>
      <c r="D134" s="36">
        <v>2420.67</v>
      </c>
      <c r="E134" s="36">
        <v>2432.56</v>
      </c>
      <c r="F134" s="36">
        <v>2444.14</v>
      </c>
      <c r="G134" s="36">
        <v>2451.5300000000002</v>
      </c>
      <c r="H134" s="36">
        <v>2437.38</v>
      </c>
      <c r="I134" s="36">
        <v>2379.5700000000002</v>
      </c>
      <c r="J134" s="36">
        <v>2303.31</v>
      </c>
      <c r="K134" s="36">
        <v>2282</v>
      </c>
      <c r="L134" s="36">
        <v>2275.06</v>
      </c>
      <c r="M134" s="36">
        <v>2289.7400000000002</v>
      </c>
      <c r="N134" s="36">
        <v>2305.5100000000002</v>
      </c>
      <c r="O134" s="36">
        <v>2312.9900000000002</v>
      </c>
      <c r="P134" s="36">
        <v>2320.6</v>
      </c>
      <c r="Q134" s="36">
        <v>2335.2000000000003</v>
      </c>
      <c r="R134" s="36">
        <v>2316.5</v>
      </c>
      <c r="S134" s="36">
        <v>2323.0100000000002</v>
      </c>
      <c r="T134" s="36">
        <v>2322.35</v>
      </c>
      <c r="U134" s="36">
        <v>2290.13</v>
      </c>
      <c r="V134" s="36">
        <v>2287.8200000000002</v>
      </c>
      <c r="W134" s="36">
        <v>2257.3200000000002</v>
      </c>
      <c r="X134" s="36">
        <v>2280.37</v>
      </c>
      <c r="Y134" s="36">
        <v>2342.25</v>
      </c>
    </row>
    <row r="135" spans="1:25" x14ac:dyDescent="0.2">
      <c r="A135" s="20">
        <v>44396</v>
      </c>
      <c r="B135" s="36">
        <v>2428.9500000000003</v>
      </c>
      <c r="C135" s="36">
        <v>2490.0300000000002</v>
      </c>
      <c r="D135" s="36">
        <v>2519.86</v>
      </c>
      <c r="E135" s="36">
        <v>2516.96</v>
      </c>
      <c r="F135" s="36">
        <v>2516.59</v>
      </c>
      <c r="G135" s="36">
        <v>2502.58</v>
      </c>
      <c r="H135" s="36">
        <v>2523.06</v>
      </c>
      <c r="I135" s="36">
        <v>2445.08</v>
      </c>
      <c r="J135" s="36">
        <v>2378.56</v>
      </c>
      <c r="K135" s="36">
        <v>2327.63</v>
      </c>
      <c r="L135" s="36">
        <v>2298.12</v>
      </c>
      <c r="M135" s="36">
        <v>2321.7800000000002</v>
      </c>
      <c r="N135" s="36">
        <v>2333.7000000000003</v>
      </c>
      <c r="O135" s="36">
        <v>2346.21</v>
      </c>
      <c r="P135" s="36">
        <v>2328.5100000000002</v>
      </c>
      <c r="Q135" s="36">
        <v>2319.84</v>
      </c>
      <c r="R135" s="36">
        <v>2307.66</v>
      </c>
      <c r="S135" s="36">
        <v>2288.8000000000002</v>
      </c>
      <c r="T135" s="36">
        <v>2279.77</v>
      </c>
      <c r="U135" s="36">
        <v>2289.41</v>
      </c>
      <c r="V135" s="36">
        <v>2287.9299999999998</v>
      </c>
      <c r="W135" s="36">
        <v>2309.0500000000002</v>
      </c>
      <c r="X135" s="36">
        <v>2303.04</v>
      </c>
      <c r="Y135" s="36">
        <v>2339.4900000000002</v>
      </c>
    </row>
    <row r="136" spans="1:25" x14ac:dyDescent="0.2">
      <c r="A136" s="20">
        <v>44397</v>
      </c>
      <c r="B136" s="36">
        <v>2393.13</v>
      </c>
      <c r="C136" s="36">
        <v>2480.6</v>
      </c>
      <c r="D136" s="36">
        <v>2530.16</v>
      </c>
      <c r="E136" s="36">
        <v>2543.16</v>
      </c>
      <c r="F136" s="36">
        <v>2549.23</v>
      </c>
      <c r="G136" s="36">
        <v>2514.94</v>
      </c>
      <c r="H136" s="36">
        <v>2457.5</v>
      </c>
      <c r="I136" s="36">
        <v>2398.71</v>
      </c>
      <c r="J136" s="36">
        <v>2321.4299999999998</v>
      </c>
      <c r="K136" s="36">
        <v>2301.09</v>
      </c>
      <c r="L136" s="36">
        <v>2293.81</v>
      </c>
      <c r="M136" s="36">
        <v>2282.83</v>
      </c>
      <c r="N136" s="36">
        <v>2312.2800000000002</v>
      </c>
      <c r="O136" s="36">
        <v>2304.4</v>
      </c>
      <c r="P136" s="36">
        <v>2320.66</v>
      </c>
      <c r="Q136" s="36">
        <v>2304.16</v>
      </c>
      <c r="R136" s="36">
        <v>2318.91</v>
      </c>
      <c r="S136" s="36">
        <v>2282.0300000000002</v>
      </c>
      <c r="T136" s="36">
        <v>2327.54</v>
      </c>
      <c r="U136" s="36">
        <v>2338.89</v>
      </c>
      <c r="V136" s="36">
        <v>2336.3200000000002</v>
      </c>
      <c r="W136" s="36">
        <v>2364.69</v>
      </c>
      <c r="X136" s="36">
        <v>2344.4500000000003</v>
      </c>
      <c r="Y136" s="36">
        <v>2348.92</v>
      </c>
    </row>
    <row r="137" spans="1:25" x14ac:dyDescent="0.2">
      <c r="A137" s="20">
        <v>44398</v>
      </c>
      <c r="B137" s="36">
        <v>2529.15</v>
      </c>
      <c r="C137" s="36">
        <v>2612.77</v>
      </c>
      <c r="D137" s="36">
        <v>2689.9</v>
      </c>
      <c r="E137" s="36">
        <v>2705.17</v>
      </c>
      <c r="F137" s="36">
        <v>2706.12</v>
      </c>
      <c r="G137" s="36">
        <v>2684.52</v>
      </c>
      <c r="H137" s="36">
        <v>2655.71</v>
      </c>
      <c r="I137" s="36">
        <v>2543.75</v>
      </c>
      <c r="J137" s="36">
        <v>2473</v>
      </c>
      <c r="K137" s="36">
        <v>2415.12</v>
      </c>
      <c r="L137" s="36">
        <v>2362.3200000000002</v>
      </c>
      <c r="M137" s="36">
        <v>2371.66</v>
      </c>
      <c r="N137" s="36">
        <v>2410.71</v>
      </c>
      <c r="O137" s="36">
        <v>2410.2400000000002</v>
      </c>
      <c r="P137" s="36">
        <v>2425.09</v>
      </c>
      <c r="Q137" s="36">
        <v>2398.25</v>
      </c>
      <c r="R137" s="36">
        <v>2399.44</v>
      </c>
      <c r="S137" s="36">
        <v>2384.5</v>
      </c>
      <c r="T137" s="36">
        <v>2365.85</v>
      </c>
      <c r="U137" s="36">
        <v>2386.4900000000002</v>
      </c>
      <c r="V137" s="36">
        <v>2397.63</v>
      </c>
      <c r="W137" s="36">
        <v>2378.2400000000002</v>
      </c>
      <c r="X137" s="36">
        <v>2416.8200000000002</v>
      </c>
      <c r="Y137" s="36">
        <v>2472.4299999999998</v>
      </c>
    </row>
    <row r="138" spans="1:25" x14ac:dyDescent="0.2">
      <c r="A138" s="20">
        <v>44399</v>
      </c>
      <c r="B138" s="36">
        <v>2405.54</v>
      </c>
      <c r="C138" s="36">
        <v>2477.09</v>
      </c>
      <c r="D138" s="36">
        <v>2478.6799999999998</v>
      </c>
      <c r="E138" s="36">
        <v>2508.06</v>
      </c>
      <c r="F138" s="36">
        <v>2503.8000000000002</v>
      </c>
      <c r="G138" s="36">
        <v>2480.65</v>
      </c>
      <c r="H138" s="36">
        <v>2410.66</v>
      </c>
      <c r="I138" s="36">
        <v>2365.58</v>
      </c>
      <c r="J138" s="36">
        <v>2292.71</v>
      </c>
      <c r="K138" s="36">
        <v>2261.8000000000002</v>
      </c>
      <c r="L138" s="36">
        <v>2280.66</v>
      </c>
      <c r="M138" s="36">
        <v>2243.84</v>
      </c>
      <c r="N138" s="36">
        <v>2249.31</v>
      </c>
      <c r="O138" s="36">
        <v>2247.8000000000002</v>
      </c>
      <c r="P138" s="36">
        <v>2247.83</v>
      </c>
      <c r="Q138" s="36">
        <v>2246.87</v>
      </c>
      <c r="R138" s="36">
        <v>2274.13</v>
      </c>
      <c r="S138" s="36">
        <v>2242.5500000000002</v>
      </c>
      <c r="T138" s="36">
        <v>2319.61</v>
      </c>
      <c r="U138" s="36">
        <v>2335.92</v>
      </c>
      <c r="V138" s="36">
        <v>2328.11</v>
      </c>
      <c r="W138" s="36">
        <v>2345.7800000000002</v>
      </c>
      <c r="X138" s="36">
        <v>2321.48</v>
      </c>
      <c r="Y138" s="36">
        <v>2299.66</v>
      </c>
    </row>
    <row r="139" spans="1:25" x14ac:dyDescent="0.2">
      <c r="A139" s="20">
        <v>44400</v>
      </c>
      <c r="B139" s="36">
        <v>2334.73</v>
      </c>
      <c r="C139" s="36">
        <v>2393.0300000000002</v>
      </c>
      <c r="D139" s="36">
        <v>2416.4</v>
      </c>
      <c r="E139" s="36">
        <v>2458.23</v>
      </c>
      <c r="F139" s="36">
        <v>2455.2800000000002</v>
      </c>
      <c r="G139" s="36">
        <v>2428.2800000000002</v>
      </c>
      <c r="H139" s="36">
        <v>2380.31</v>
      </c>
      <c r="I139" s="36">
        <v>2266.96</v>
      </c>
      <c r="J139" s="36">
        <v>2245.38</v>
      </c>
      <c r="K139" s="36">
        <v>2267.98</v>
      </c>
      <c r="L139" s="36">
        <v>2289.17</v>
      </c>
      <c r="M139" s="36">
        <v>2284.4700000000003</v>
      </c>
      <c r="N139" s="36">
        <v>2260.9900000000002</v>
      </c>
      <c r="O139" s="36">
        <v>2241.62</v>
      </c>
      <c r="P139" s="36">
        <v>2245.59</v>
      </c>
      <c r="Q139" s="36">
        <v>2241.91</v>
      </c>
      <c r="R139" s="36">
        <v>2245.4900000000002</v>
      </c>
      <c r="S139" s="36">
        <v>2263.9900000000002</v>
      </c>
      <c r="T139" s="36">
        <v>2276.7400000000002</v>
      </c>
      <c r="U139" s="36">
        <v>2271.39</v>
      </c>
      <c r="V139" s="36">
        <v>2262.94</v>
      </c>
      <c r="W139" s="36">
        <v>2278.7800000000002</v>
      </c>
      <c r="X139" s="36">
        <v>2284.23</v>
      </c>
      <c r="Y139" s="36">
        <v>2266.5500000000002</v>
      </c>
    </row>
    <row r="140" spans="1:25" x14ac:dyDescent="0.2">
      <c r="A140" s="20">
        <v>44401</v>
      </c>
      <c r="B140" s="36">
        <v>2314.69</v>
      </c>
      <c r="C140" s="36">
        <v>2287.7200000000003</v>
      </c>
      <c r="D140" s="36">
        <v>2377.67</v>
      </c>
      <c r="E140" s="36">
        <v>2392.87</v>
      </c>
      <c r="F140" s="36">
        <v>2383.75</v>
      </c>
      <c r="G140" s="36">
        <v>2367.42</v>
      </c>
      <c r="H140" s="36">
        <v>2361.98</v>
      </c>
      <c r="I140" s="36">
        <v>2276.27</v>
      </c>
      <c r="J140" s="36">
        <v>2257.16</v>
      </c>
      <c r="K140" s="36">
        <v>2235.11</v>
      </c>
      <c r="L140" s="36">
        <v>2261.87</v>
      </c>
      <c r="M140" s="36">
        <v>2242.36</v>
      </c>
      <c r="N140" s="36">
        <v>2242.35</v>
      </c>
      <c r="O140" s="36">
        <v>2276.9900000000002</v>
      </c>
      <c r="P140" s="36">
        <v>2294.46</v>
      </c>
      <c r="Q140" s="36">
        <v>2284.9700000000003</v>
      </c>
      <c r="R140" s="36">
        <v>2272.0100000000002</v>
      </c>
      <c r="S140" s="36">
        <v>2218.56</v>
      </c>
      <c r="T140" s="36">
        <v>2241.41</v>
      </c>
      <c r="U140" s="36">
        <v>2202.17</v>
      </c>
      <c r="V140" s="36">
        <v>2202.69</v>
      </c>
      <c r="W140" s="36">
        <v>2221.56</v>
      </c>
      <c r="X140" s="36">
        <v>2266.14</v>
      </c>
      <c r="Y140" s="36">
        <v>2278.1</v>
      </c>
    </row>
    <row r="141" spans="1:25" x14ac:dyDescent="0.2">
      <c r="A141" s="20">
        <v>44402</v>
      </c>
      <c r="B141" s="36">
        <v>2254.4900000000002</v>
      </c>
      <c r="C141" s="36">
        <v>2328.4500000000003</v>
      </c>
      <c r="D141" s="36">
        <v>2366.7400000000002</v>
      </c>
      <c r="E141" s="36">
        <v>2384.9299999999998</v>
      </c>
      <c r="F141" s="36">
        <v>2393.65</v>
      </c>
      <c r="G141" s="36">
        <v>2382.6</v>
      </c>
      <c r="H141" s="36">
        <v>2365.34</v>
      </c>
      <c r="I141" s="36">
        <v>2307.04</v>
      </c>
      <c r="J141" s="36">
        <v>2237.9700000000003</v>
      </c>
      <c r="K141" s="36">
        <v>2203.31</v>
      </c>
      <c r="L141" s="36">
        <v>2198.29</v>
      </c>
      <c r="M141" s="36">
        <v>2209.2000000000003</v>
      </c>
      <c r="N141" s="36">
        <v>2259.33</v>
      </c>
      <c r="O141" s="36">
        <v>2299.4700000000003</v>
      </c>
      <c r="P141" s="36">
        <v>2299.2000000000003</v>
      </c>
      <c r="Q141" s="36">
        <v>2305.71</v>
      </c>
      <c r="R141" s="36">
        <v>2263.2800000000002</v>
      </c>
      <c r="S141" s="36">
        <v>2242.33</v>
      </c>
      <c r="T141" s="36">
        <v>2210.0500000000002</v>
      </c>
      <c r="U141" s="36">
        <v>2206.84</v>
      </c>
      <c r="V141" s="36">
        <v>2213.8000000000002</v>
      </c>
      <c r="W141" s="36">
        <v>2256.58</v>
      </c>
      <c r="X141" s="36">
        <v>2217.3000000000002</v>
      </c>
      <c r="Y141" s="36">
        <v>2238.96</v>
      </c>
    </row>
    <row r="142" spans="1:25" x14ac:dyDescent="0.2">
      <c r="A142" s="20">
        <v>44403</v>
      </c>
      <c r="B142" s="36">
        <v>2261.7600000000002</v>
      </c>
      <c r="C142" s="36">
        <v>2333.21</v>
      </c>
      <c r="D142" s="36">
        <v>2365.17</v>
      </c>
      <c r="E142" s="36">
        <v>2364.21</v>
      </c>
      <c r="F142" s="36">
        <v>2367.7600000000002</v>
      </c>
      <c r="G142" s="36">
        <v>2352.29</v>
      </c>
      <c r="H142" s="36">
        <v>2339.5</v>
      </c>
      <c r="I142" s="36">
        <v>2281.48</v>
      </c>
      <c r="J142" s="36">
        <v>2232.7200000000003</v>
      </c>
      <c r="K142" s="36">
        <v>2289.9700000000003</v>
      </c>
      <c r="L142" s="36">
        <v>2321.77</v>
      </c>
      <c r="M142" s="36">
        <v>2296.16</v>
      </c>
      <c r="N142" s="36">
        <v>2341.87</v>
      </c>
      <c r="O142" s="36">
        <v>2326.96</v>
      </c>
      <c r="P142" s="36">
        <v>2330.42</v>
      </c>
      <c r="Q142" s="36">
        <v>2326.21</v>
      </c>
      <c r="R142" s="36">
        <v>2335.79</v>
      </c>
      <c r="S142" s="36">
        <v>2258.89</v>
      </c>
      <c r="T142" s="36">
        <v>2238.35</v>
      </c>
      <c r="U142" s="36">
        <v>2241.21</v>
      </c>
      <c r="V142" s="36">
        <v>2228.9700000000003</v>
      </c>
      <c r="W142" s="36">
        <v>2279.2200000000003</v>
      </c>
      <c r="X142" s="36">
        <v>2252.92</v>
      </c>
      <c r="Y142" s="36">
        <v>2197.11</v>
      </c>
    </row>
    <row r="143" spans="1:25" x14ac:dyDescent="0.2">
      <c r="A143" s="20">
        <v>44404</v>
      </c>
      <c r="B143" s="36">
        <v>2399.61</v>
      </c>
      <c r="C143" s="36">
        <v>2445.27</v>
      </c>
      <c r="D143" s="36">
        <v>2487.4900000000002</v>
      </c>
      <c r="E143" s="36">
        <v>2493.7800000000002</v>
      </c>
      <c r="F143" s="36">
        <v>2490.41</v>
      </c>
      <c r="G143" s="36">
        <v>2468.96</v>
      </c>
      <c r="H143" s="36">
        <v>2438.31</v>
      </c>
      <c r="I143" s="36">
        <v>2383.9500000000003</v>
      </c>
      <c r="J143" s="36">
        <v>2337.56</v>
      </c>
      <c r="K143" s="36">
        <v>2279.5300000000002</v>
      </c>
      <c r="L143" s="36">
        <v>2285.7600000000002</v>
      </c>
      <c r="M143" s="36">
        <v>2341.9700000000003</v>
      </c>
      <c r="N143" s="36">
        <v>2376.4900000000002</v>
      </c>
      <c r="O143" s="36">
        <v>2365.66</v>
      </c>
      <c r="P143" s="36">
        <v>2370.02</v>
      </c>
      <c r="Q143" s="36">
        <v>2372.83</v>
      </c>
      <c r="R143" s="36">
        <v>2362.9500000000003</v>
      </c>
      <c r="S143" s="36">
        <v>2361.4299999999998</v>
      </c>
      <c r="T143" s="36">
        <v>2338.23</v>
      </c>
      <c r="U143" s="36">
        <v>2319.08</v>
      </c>
      <c r="V143" s="36">
        <v>2271.3000000000002</v>
      </c>
      <c r="W143" s="36">
        <v>2280.04</v>
      </c>
      <c r="X143" s="36">
        <v>2301.85</v>
      </c>
      <c r="Y143" s="36">
        <v>2360.35</v>
      </c>
    </row>
    <row r="144" spans="1:25" x14ac:dyDescent="0.2">
      <c r="A144" s="20">
        <v>44405</v>
      </c>
      <c r="B144" s="36">
        <v>2407.7200000000003</v>
      </c>
      <c r="C144" s="36">
        <v>2399.9</v>
      </c>
      <c r="D144" s="36">
        <v>2449.81</v>
      </c>
      <c r="E144" s="36">
        <v>2453.5100000000002</v>
      </c>
      <c r="F144" s="36">
        <v>2445.89</v>
      </c>
      <c r="G144" s="36">
        <v>2433.96</v>
      </c>
      <c r="H144" s="36">
        <v>2422.15</v>
      </c>
      <c r="I144" s="36">
        <v>2375.81</v>
      </c>
      <c r="J144" s="36">
        <v>2330.2200000000003</v>
      </c>
      <c r="K144" s="36">
        <v>2348.38</v>
      </c>
      <c r="L144" s="36">
        <v>2323.0300000000002</v>
      </c>
      <c r="M144" s="36">
        <v>2325.7800000000002</v>
      </c>
      <c r="N144" s="36">
        <v>2330.9299999999998</v>
      </c>
      <c r="O144" s="36">
        <v>2338.2200000000003</v>
      </c>
      <c r="P144" s="36">
        <v>2389.21</v>
      </c>
      <c r="Q144" s="36">
        <v>2378.92</v>
      </c>
      <c r="R144" s="36">
        <v>2373.7400000000002</v>
      </c>
      <c r="S144" s="36">
        <v>2370.8200000000002</v>
      </c>
      <c r="T144" s="36">
        <v>2370.2000000000003</v>
      </c>
      <c r="U144" s="36">
        <v>2363.85</v>
      </c>
      <c r="V144" s="36">
        <v>2361.29</v>
      </c>
      <c r="W144" s="36">
        <v>2378.96</v>
      </c>
      <c r="X144" s="36">
        <v>2348.58</v>
      </c>
      <c r="Y144" s="36">
        <v>2339.6799999999998</v>
      </c>
    </row>
    <row r="145" spans="1:25" x14ac:dyDescent="0.2">
      <c r="A145" s="20">
        <v>44406</v>
      </c>
      <c r="B145" s="36">
        <v>2385.89</v>
      </c>
      <c r="C145" s="36">
        <v>2543.85</v>
      </c>
      <c r="D145" s="36">
        <v>2514.6799999999998</v>
      </c>
      <c r="E145" s="36">
        <v>2487.84</v>
      </c>
      <c r="F145" s="36">
        <v>2485.25</v>
      </c>
      <c r="G145" s="36">
        <v>2493.04</v>
      </c>
      <c r="H145" s="36">
        <v>2535.83</v>
      </c>
      <c r="I145" s="36">
        <v>2529.96</v>
      </c>
      <c r="J145" s="36">
        <v>2431.0100000000002</v>
      </c>
      <c r="K145" s="36">
        <v>2387.0300000000002</v>
      </c>
      <c r="L145" s="36">
        <v>2394.2600000000002</v>
      </c>
      <c r="M145" s="36">
        <v>2402.08</v>
      </c>
      <c r="N145" s="36">
        <v>2398.81</v>
      </c>
      <c r="O145" s="36">
        <v>2398.42</v>
      </c>
      <c r="P145" s="36">
        <v>2416.39</v>
      </c>
      <c r="Q145" s="36">
        <v>2422.38</v>
      </c>
      <c r="R145" s="36">
        <v>2407.59</v>
      </c>
      <c r="S145" s="36">
        <v>2396.09</v>
      </c>
      <c r="T145" s="36">
        <v>2365.38</v>
      </c>
      <c r="U145" s="36">
        <v>2348.0700000000002</v>
      </c>
      <c r="V145" s="36">
        <v>2339.9</v>
      </c>
      <c r="W145" s="36">
        <v>2363.38</v>
      </c>
      <c r="X145" s="36">
        <v>2374.44</v>
      </c>
      <c r="Y145" s="36">
        <v>2457.37</v>
      </c>
    </row>
    <row r="146" spans="1:25" x14ac:dyDescent="0.2">
      <c r="A146" s="20">
        <v>44407</v>
      </c>
      <c r="B146" s="36">
        <v>2464.1799999999998</v>
      </c>
      <c r="C146" s="36">
        <v>2480.4900000000002</v>
      </c>
      <c r="D146" s="36">
        <v>2446.75</v>
      </c>
      <c r="E146" s="36">
        <v>2449.7800000000002</v>
      </c>
      <c r="F146" s="36">
        <v>2455.88</v>
      </c>
      <c r="G146" s="36">
        <v>2426.54</v>
      </c>
      <c r="H146" s="36">
        <v>2415.67</v>
      </c>
      <c r="I146" s="36">
        <v>2380.2400000000002</v>
      </c>
      <c r="J146" s="36">
        <v>2343.3000000000002</v>
      </c>
      <c r="K146" s="36">
        <v>2324.35</v>
      </c>
      <c r="L146" s="36">
        <v>2321.48</v>
      </c>
      <c r="M146" s="36">
        <v>2328.83</v>
      </c>
      <c r="N146" s="36">
        <v>2331.44</v>
      </c>
      <c r="O146" s="36">
        <v>2334.23</v>
      </c>
      <c r="P146" s="36">
        <v>2342.25</v>
      </c>
      <c r="Q146" s="36">
        <v>2352.14</v>
      </c>
      <c r="R146" s="36">
        <v>2346.52</v>
      </c>
      <c r="S146" s="36">
        <v>2349.9900000000002</v>
      </c>
      <c r="T146" s="36">
        <v>2358.25</v>
      </c>
      <c r="U146" s="36">
        <v>2386.89</v>
      </c>
      <c r="V146" s="36">
        <v>2375.02</v>
      </c>
      <c r="W146" s="36">
        <v>2393.52</v>
      </c>
      <c r="X146" s="36">
        <v>2370.2400000000002</v>
      </c>
      <c r="Y146" s="36">
        <v>2357.4900000000002</v>
      </c>
    </row>
    <row r="147" spans="1:25" x14ac:dyDescent="0.2">
      <c r="A147" s="20">
        <v>44408</v>
      </c>
      <c r="B147" s="36">
        <v>2413.71</v>
      </c>
      <c r="C147" s="36">
        <v>2514.0300000000002</v>
      </c>
      <c r="D147" s="36">
        <v>2555.31</v>
      </c>
      <c r="E147" s="36">
        <v>2537.44</v>
      </c>
      <c r="F147" s="36">
        <v>2525.69</v>
      </c>
      <c r="G147" s="36">
        <v>2527.7600000000002</v>
      </c>
      <c r="H147" s="36">
        <v>2505.4700000000003</v>
      </c>
      <c r="I147" s="36">
        <v>2417.37</v>
      </c>
      <c r="J147" s="36">
        <v>2373.66</v>
      </c>
      <c r="K147" s="36">
        <v>2342.62</v>
      </c>
      <c r="L147" s="36">
        <v>2358.7200000000003</v>
      </c>
      <c r="M147" s="36">
        <v>2380.73</v>
      </c>
      <c r="N147" s="36">
        <v>2384.71</v>
      </c>
      <c r="O147" s="36">
        <v>2379.9299999999998</v>
      </c>
      <c r="P147" s="36">
        <v>2329.81</v>
      </c>
      <c r="Q147" s="36">
        <v>2273.4</v>
      </c>
      <c r="R147" s="36">
        <v>2264.02</v>
      </c>
      <c r="S147" s="36">
        <v>2267.98</v>
      </c>
      <c r="T147" s="36">
        <v>2267.29</v>
      </c>
      <c r="U147" s="36">
        <v>2265.5500000000002</v>
      </c>
      <c r="V147" s="36">
        <v>2244.77</v>
      </c>
      <c r="W147" s="36">
        <v>2239.77</v>
      </c>
      <c r="X147" s="36">
        <v>2293.35</v>
      </c>
      <c r="Y147" s="36">
        <v>2317.56</v>
      </c>
    </row>
    <row r="148" spans="1:25" ht="12.75" customHeight="1" x14ac:dyDescent="0.2"/>
    <row r="149" spans="1:25" ht="13.5" x14ac:dyDescent="0.2">
      <c r="E149" s="29"/>
    </row>
    <row r="150" spans="1:25" ht="44.25" customHeight="1" x14ac:dyDescent="0.25">
      <c r="A150" s="94" t="s">
        <v>125</v>
      </c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</row>
    <row r="151" spans="1:25" ht="13.5" x14ac:dyDescent="0.2"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</row>
    <row r="152" spans="1:25" ht="12.75" x14ac:dyDescent="0.2">
      <c r="A152" s="95" t="s">
        <v>50</v>
      </c>
      <c r="B152" s="120" t="s">
        <v>51</v>
      </c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8"/>
    </row>
    <row r="153" spans="1:25" x14ac:dyDescent="0.2">
      <c r="A153" s="96"/>
      <c r="B153" s="40" t="s">
        <v>66</v>
      </c>
      <c r="C153" s="41" t="s">
        <v>67</v>
      </c>
      <c r="D153" s="42" t="s">
        <v>68</v>
      </c>
      <c r="E153" s="41" t="s">
        <v>69</v>
      </c>
      <c r="F153" s="41" t="s">
        <v>70</v>
      </c>
      <c r="G153" s="41" t="s">
        <v>71</v>
      </c>
      <c r="H153" s="41" t="s">
        <v>72</v>
      </c>
      <c r="I153" s="41" t="s">
        <v>73</v>
      </c>
      <c r="J153" s="41" t="s">
        <v>74</v>
      </c>
      <c r="K153" s="40" t="s">
        <v>75</v>
      </c>
      <c r="L153" s="41" t="s">
        <v>76</v>
      </c>
      <c r="M153" s="43" t="s">
        <v>77</v>
      </c>
      <c r="N153" s="40" t="s">
        <v>78</v>
      </c>
      <c r="O153" s="41" t="s">
        <v>79</v>
      </c>
      <c r="P153" s="43" t="s">
        <v>80</v>
      </c>
      <c r="Q153" s="42" t="s">
        <v>81</v>
      </c>
      <c r="R153" s="41" t="s">
        <v>82</v>
      </c>
      <c r="S153" s="42" t="s">
        <v>83</v>
      </c>
      <c r="T153" s="41" t="s">
        <v>84</v>
      </c>
      <c r="U153" s="42" t="s">
        <v>85</v>
      </c>
      <c r="V153" s="41" t="s">
        <v>86</v>
      </c>
      <c r="W153" s="42" t="s">
        <v>87</v>
      </c>
      <c r="X153" s="41" t="s">
        <v>88</v>
      </c>
      <c r="Y153" s="41" t="s">
        <v>89</v>
      </c>
    </row>
    <row r="154" spans="1:25" x14ac:dyDescent="0.2">
      <c r="A154" s="20">
        <v>44378</v>
      </c>
      <c r="B154" s="36">
        <v>1407.64</v>
      </c>
      <c r="C154" s="36">
        <v>1426.64</v>
      </c>
      <c r="D154" s="36">
        <v>1459.69</v>
      </c>
      <c r="E154" s="36">
        <v>1478.32</v>
      </c>
      <c r="F154" s="36">
        <v>1482.96</v>
      </c>
      <c r="G154" s="36">
        <v>1466.11</v>
      </c>
      <c r="H154" s="36">
        <v>1441.81</v>
      </c>
      <c r="I154" s="36">
        <v>1396.68</v>
      </c>
      <c r="J154" s="36">
        <v>1369.79</v>
      </c>
      <c r="K154" s="36">
        <v>1442.42</v>
      </c>
      <c r="L154" s="36">
        <v>1452.6</v>
      </c>
      <c r="M154" s="36">
        <v>1385.1</v>
      </c>
      <c r="N154" s="36">
        <v>1322.61</v>
      </c>
      <c r="O154" s="36">
        <v>1332.87</v>
      </c>
      <c r="P154" s="36">
        <v>1335.59</v>
      </c>
      <c r="Q154" s="36">
        <v>1345.04</v>
      </c>
      <c r="R154" s="36">
        <v>1331.5</v>
      </c>
      <c r="S154" s="36">
        <v>1313.56</v>
      </c>
      <c r="T154" s="36">
        <v>1356.23</v>
      </c>
      <c r="U154" s="36">
        <v>1366.91</v>
      </c>
      <c r="V154" s="36">
        <v>1368.32</v>
      </c>
      <c r="W154" s="36">
        <v>1390.28</v>
      </c>
      <c r="X154" s="36">
        <v>1351.49</v>
      </c>
      <c r="Y154" s="36">
        <v>1312.14</v>
      </c>
    </row>
    <row r="155" spans="1:25" x14ac:dyDescent="0.2">
      <c r="A155" s="20">
        <v>44379</v>
      </c>
      <c r="B155" s="36">
        <v>1389.84</v>
      </c>
      <c r="C155" s="36">
        <v>1438.78</v>
      </c>
      <c r="D155" s="36">
        <v>1472.43</v>
      </c>
      <c r="E155" s="36">
        <v>1476.24</v>
      </c>
      <c r="F155" s="36">
        <v>1475.7</v>
      </c>
      <c r="G155" s="36">
        <v>1459.91</v>
      </c>
      <c r="H155" s="36">
        <v>1428.16</v>
      </c>
      <c r="I155" s="36">
        <v>1362.96</v>
      </c>
      <c r="J155" s="36">
        <v>1339.82</v>
      </c>
      <c r="K155" s="36">
        <v>1367.93</v>
      </c>
      <c r="L155" s="36">
        <v>1376.92</v>
      </c>
      <c r="M155" s="36">
        <v>1310.04</v>
      </c>
      <c r="N155" s="36">
        <v>1295.8600000000001</v>
      </c>
      <c r="O155" s="36">
        <v>1309.8600000000001</v>
      </c>
      <c r="P155" s="36">
        <v>1307.02</v>
      </c>
      <c r="Q155" s="36">
        <v>1311.18</v>
      </c>
      <c r="R155" s="36">
        <v>1315.97</v>
      </c>
      <c r="S155" s="36">
        <v>1303.6600000000001</v>
      </c>
      <c r="T155" s="36">
        <v>1352.06</v>
      </c>
      <c r="U155" s="36">
        <v>1348.95</v>
      </c>
      <c r="V155" s="36">
        <v>1345.79</v>
      </c>
      <c r="W155" s="36">
        <v>1368.8</v>
      </c>
      <c r="X155" s="36">
        <v>1342.59</v>
      </c>
      <c r="Y155" s="36">
        <v>1307.1300000000001</v>
      </c>
    </row>
    <row r="156" spans="1:25" x14ac:dyDescent="0.2">
      <c r="A156" s="20">
        <v>44380</v>
      </c>
      <c r="B156" s="36">
        <v>1353.52</v>
      </c>
      <c r="C156" s="36">
        <v>1410.65</v>
      </c>
      <c r="D156" s="36">
        <v>1447</v>
      </c>
      <c r="E156" s="36">
        <v>1464.07</v>
      </c>
      <c r="F156" s="36">
        <v>1467.92</v>
      </c>
      <c r="G156" s="36">
        <v>1458.9</v>
      </c>
      <c r="H156" s="36">
        <v>1438.29</v>
      </c>
      <c r="I156" s="36">
        <v>1393.05</v>
      </c>
      <c r="J156" s="36">
        <v>1339.31</v>
      </c>
      <c r="K156" s="36">
        <v>1331.16</v>
      </c>
      <c r="L156" s="36">
        <v>1309.75</v>
      </c>
      <c r="M156" s="36">
        <v>1252.18</v>
      </c>
      <c r="N156" s="36">
        <v>1271.8600000000001</v>
      </c>
      <c r="O156" s="36">
        <v>1292.21</v>
      </c>
      <c r="P156" s="36">
        <v>1278.4000000000001</v>
      </c>
      <c r="Q156" s="36">
        <v>1271</v>
      </c>
      <c r="R156" s="36">
        <v>1278.04</v>
      </c>
      <c r="S156" s="36">
        <v>1270.1400000000001</v>
      </c>
      <c r="T156" s="36">
        <v>1283.55</v>
      </c>
      <c r="U156" s="36">
        <v>1289.3</v>
      </c>
      <c r="V156" s="36">
        <v>1290.54</v>
      </c>
      <c r="W156" s="36">
        <v>1320.96</v>
      </c>
      <c r="X156" s="36">
        <v>1305.8600000000001</v>
      </c>
      <c r="Y156" s="36">
        <v>1249.2</v>
      </c>
    </row>
    <row r="157" spans="1:25" x14ac:dyDescent="0.2">
      <c r="A157" s="20">
        <v>44381</v>
      </c>
      <c r="B157" s="36">
        <v>1349.42</v>
      </c>
      <c r="C157" s="36">
        <v>1400.54</v>
      </c>
      <c r="D157" s="36">
        <v>1425.84</v>
      </c>
      <c r="E157" s="36">
        <v>1463.26</v>
      </c>
      <c r="F157" s="36">
        <v>1473.71</v>
      </c>
      <c r="G157" s="36">
        <v>1469.59</v>
      </c>
      <c r="H157" s="36">
        <v>1446.74</v>
      </c>
      <c r="I157" s="36">
        <v>1402.17</v>
      </c>
      <c r="J157" s="36">
        <v>1320.01</v>
      </c>
      <c r="K157" s="36">
        <v>1280.54</v>
      </c>
      <c r="L157" s="36">
        <v>1247.8500000000001</v>
      </c>
      <c r="M157" s="36">
        <v>1259.42</v>
      </c>
      <c r="N157" s="36">
        <v>1287.05</v>
      </c>
      <c r="O157" s="36">
        <v>1298.8700000000001</v>
      </c>
      <c r="P157" s="36">
        <v>1309.55</v>
      </c>
      <c r="Q157" s="36">
        <v>1312.43</v>
      </c>
      <c r="R157" s="36">
        <v>1301.04</v>
      </c>
      <c r="S157" s="36">
        <v>1295.6500000000001</v>
      </c>
      <c r="T157" s="36">
        <v>1279.6300000000001</v>
      </c>
      <c r="U157" s="36">
        <v>1265.0899999999999</v>
      </c>
      <c r="V157" s="36">
        <v>1229.17</v>
      </c>
      <c r="W157" s="36">
        <v>1240.79</v>
      </c>
      <c r="X157" s="36">
        <v>1266.68</v>
      </c>
      <c r="Y157" s="36">
        <v>1316.83</v>
      </c>
    </row>
    <row r="158" spans="1:25" x14ac:dyDescent="0.2">
      <c r="A158" s="20">
        <v>44382</v>
      </c>
      <c r="B158" s="36">
        <v>1382</v>
      </c>
      <c r="C158" s="36">
        <v>1446.09</v>
      </c>
      <c r="D158" s="36">
        <v>1497.6</v>
      </c>
      <c r="E158" s="36">
        <v>1504.66</v>
      </c>
      <c r="F158" s="36">
        <v>1503.97</v>
      </c>
      <c r="G158" s="36">
        <v>1488.63</v>
      </c>
      <c r="H158" s="36">
        <v>1459.41</v>
      </c>
      <c r="I158" s="36">
        <v>1370.51</v>
      </c>
      <c r="J158" s="36">
        <v>1340.1</v>
      </c>
      <c r="K158" s="36">
        <v>1293.8600000000001</v>
      </c>
      <c r="L158" s="36">
        <v>1281.56</v>
      </c>
      <c r="M158" s="36">
        <v>1294.55</v>
      </c>
      <c r="N158" s="36">
        <v>1322.77</v>
      </c>
      <c r="O158" s="36">
        <v>1337.99</v>
      </c>
      <c r="P158" s="36">
        <v>1333.49</v>
      </c>
      <c r="Q158" s="36">
        <v>1333.46</v>
      </c>
      <c r="R158" s="36">
        <v>1316.29</v>
      </c>
      <c r="S158" s="36">
        <v>1308.93</v>
      </c>
      <c r="T158" s="36">
        <v>1300.17</v>
      </c>
      <c r="U158" s="36">
        <v>1301.06</v>
      </c>
      <c r="V158" s="36">
        <v>1305.6600000000001</v>
      </c>
      <c r="W158" s="36">
        <v>1317.27</v>
      </c>
      <c r="X158" s="36">
        <v>1290.6300000000001</v>
      </c>
      <c r="Y158" s="36">
        <v>1334.12</v>
      </c>
    </row>
    <row r="159" spans="1:25" x14ac:dyDescent="0.2">
      <c r="A159" s="20">
        <v>44383</v>
      </c>
      <c r="B159" s="36">
        <v>1373.84</v>
      </c>
      <c r="C159" s="36">
        <v>1455.58</v>
      </c>
      <c r="D159" s="36">
        <v>1511.12</v>
      </c>
      <c r="E159" s="36">
        <v>1522.19</v>
      </c>
      <c r="F159" s="36">
        <v>1518.33</v>
      </c>
      <c r="G159" s="36">
        <v>1494.42</v>
      </c>
      <c r="H159" s="36">
        <v>1450.95</v>
      </c>
      <c r="I159" s="36">
        <v>1406</v>
      </c>
      <c r="J159" s="36">
        <v>1337.94</v>
      </c>
      <c r="K159" s="36">
        <v>1279</v>
      </c>
      <c r="L159" s="36">
        <v>1264.8800000000001</v>
      </c>
      <c r="M159" s="36">
        <v>1298.1100000000001</v>
      </c>
      <c r="N159" s="36">
        <v>1369.59</v>
      </c>
      <c r="O159" s="36">
        <v>1369.48</v>
      </c>
      <c r="P159" s="36">
        <v>1376.46</v>
      </c>
      <c r="Q159" s="36">
        <v>1384.31</v>
      </c>
      <c r="R159" s="36">
        <v>1379.07</v>
      </c>
      <c r="S159" s="36">
        <v>1359.49</v>
      </c>
      <c r="T159" s="36">
        <v>1353.69</v>
      </c>
      <c r="U159" s="36">
        <v>1310.31</v>
      </c>
      <c r="V159" s="36">
        <v>1298.6400000000001</v>
      </c>
      <c r="W159" s="36">
        <v>1307.25</v>
      </c>
      <c r="X159" s="36">
        <v>1370.96</v>
      </c>
      <c r="Y159" s="36">
        <v>1484.31</v>
      </c>
    </row>
    <row r="160" spans="1:25" x14ac:dyDescent="0.2">
      <c r="A160" s="20">
        <v>44384</v>
      </c>
      <c r="B160" s="36">
        <v>1419.31</v>
      </c>
      <c r="C160" s="36">
        <v>1490.09</v>
      </c>
      <c r="D160" s="36">
        <v>1547.12</v>
      </c>
      <c r="E160" s="36">
        <v>1545.64</v>
      </c>
      <c r="F160" s="36">
        <v>1556.63</v>
      </c>
      <c r="G160" s="36">
        <v>1542.89</v>
      </c>
      <c r="H160" s="36">
        <v>1501.33</v>
      </c>
      <c r="I160" s="36">
        <v>1418.14</v>
      </c>
      <c r="J160" s="36">
        <v>1338.27</v>
      </c>
      <c r="K160" s="36">
        <v>1316.97</v>
      </c>
      <c r="L160" s="36">
        <v>1326.51</v>
      </c>
      <c r="M160" s="36">
        <v>1356.97</v>
      </c>
      <c r="N160" s="36">
        <v>1370.39</v>
      </c>
      <c r="O160" s="36">
        <v>1378.29</v>
      </c>
      <c r="P160" s="36">
        <v>1385.53</v>
      </c>
      <c r="Q160" s="36">
        <v>1399.58</v>
      </c>
      <c r="R160" s="36">
        <v>1393.7</v>
      </c>
      <c r="S160" s="36">
        <v>1368.08</v>
      </c>
      <c r="T160" s="36">
        <v>1324.92</v>
      </c>
      <c r="U160" s="36">
        <v>1314.49</v>
      </c>
      <c r="V160" s="36">
        <v>1312.88</v>
      </c>
      <c r="W160" s="36">
        <v>1301.8600000000001</v>
      </c>
      <c r="X160" s="36">
        <v>1300.96</v>
      </c>
      <c r="Y160" s="36">
        <v>1288.76</v>
      </c>
    </row>
    <row r="161" spans="1:25" x14ac:dyDescent="0.2">
      <c r="A161" s="20">
        <v>44385</v>
      </c>
      <c r="B161" s="36">
        <v>1369.56</v>
      </c>
      <c r="C161" s="36">
        <v>1466.91</v>
      </c>
      <c r="D161" s="36">
        <v>1516.49</v>
      </c>
      <c r="E161" s="36">
        <v>1534.99</v>
      </c>
      <c r="F161" s="36">
        <v>1526.9</v>
      </c>
      <c r="G161" s="36">
        <v>1518.27</v>
      </c>
      <c r="H161" s="36">
        <v>1481.56</v>
      </c>
      <c r="I161" s="36">
        <v>1428.41</v>
      </c>
      <c r="J161" s="36">
        <v>1366.43</v>
      </c>
      <c r="K161" s="36">
        <v>1333.22</v>
      </c>
      <c r="L161" s="36">
        <v>1337.45</v>
      </c>
      <c r="M161" s="36">
        <v>1357.08</v>
      </c>
      <c r="N161" s="36">
        <v>1382.24</v>
      </c>
      <c r="O161" s="36">
        <v>1396.72</v>
      </c>
      <c r="P161" s="36">
        <v>1422.75</v>
      </c>
      <c r="Q161" s="36">
        <v>1383.51</v>
      </c>
      <c r="R161" s="36">
        <v>1380.13</v>
      </c>
      <c r="S161" s="36">
        <v>1360.98</v>
      </c>
      <c r="T161" s="36">
        <v>1327.32</v>
      </c>
      <c r="U161" s="36">
        <v>1301.02</v>
      </c>
      <c r="V161" s="36">
        <v>1301.98</v>
      </c>
      <c r="W161" s="36">
        <v>1302.27</v>
      </c>
      <c r="X161" s="36">
        <v>1309.58</v>
      </c>
      <c r="Y161" s="36">
        <v>1361.08</v>
      </c>
    </row>
    <row r="162" spans="1:25" x14ac:dyDescent="0.2">
      <c r="A162" s="20">
        <v>44386</v>
      </c>
      <c r="B162" s="36">
        <v>1465.85</v>
      </c>
      <c r="C162" s="36">
        <v>1556.05</v>
      </c>
      <c r="D162" s="36">
        <v>1590.47</v>
      </c>
      <c r="E162" s="36">
        <v>1617.1</v>
      </c>
      <c r="F162" s="36">
        <v>1608.82</v>
      </c>
      <c r="G162" s="36">
        <v>1584.27</v>
      </c>
      <c r="H162" s="36">
        <v>1533.22</v>
      </c>
      <c r="I162" s="36">
        <v>1441.58</v>
      </c>
      <c r="J162" s="36">
        <v>1362.8</v>
      </c>
      <c r="K162" s="36">
        <v>1339.83</v>
      </c>
      <c r="L162" s="36">
        <v>1317.27</v>
      </c>
      <c r="M162" s="36">
        <v>1325.38</v>
      </c>
      <c r="N162" s="36">
        <v>1342.84</v>
      </c>
      <c r="O162" s="36">
        <v>1351.53</v>
      </c>
      <c r="P162" s="36">
        <v>1356.44</v>
      </c>
      <c r="Q162" s="36">
        <v>1356.8</v>
      </c>
      <c r="R162" s="36">
        <v>1347.53</v>
      </c>
      <c r="S162" s="36">
        <v>1337.88</v>
      </c>
      <c r="T162" s="36">
        <v>1312.01</v>
      </c>
      <c r="U162" s="36">
        <v>1297.99</v>
      </c>
      <c r="V162" s="36">
        <v>1287.08</v>
      </c>
      <c r="W162" s="36">
        <v>1303.44</v>
      </c>
      <c r="X162" s="36">
        <v>1290.53</v>
      </c>
      <c r="Y162" s="36">
        <v>1307.58</v>
      </c>
    </row>
    <row r="163" spans="1:25" x14ac:dyDescent="0.2">
      <c r="A163" s="20">
        <v>44387</v>
      </c>
      <c r="B163" s="36">
        <v>1390.34</v>
      </c>
      <c r="C163" s="36">
        <v>1450.52</v>
      </c>
      <c r="D163" s="36">
        <v>1487.97</v>
      </c>
      <c r="E163" s="36">
        <v>1497.47</v>
      </c>
      <c r="F163" s="36">
        <v>1506.69</v>
      </c>
      <c r="G163" s="36">
        <v>1492.8</v>
      </c>
      <c r="H163" s="36">
        <v>1476.81</v>
      </c>
      <c r="I163" s="36">
        <v>1417</v>
      </c>
      <c r="J163" s="36">
        <v>1354.96</v>
      </c>
      <c r="K163" s="36">
        <v>1293.69</v>
      </c>
      <c r="L163" s="36">
        <v>1283.3500000000001</v>
      </c>
      <c r="M163" s="36">
        <v>1278.3700000000001</v>
      </c>
      <c r="N163" s="36">
        <v>1308.8500000000001</v>
      </c>
      <c r="O163" s="36">
        <v>1321.81</v>
      </c>
      <c r="P163" s="36">
        <v>1336.25</v>
      </c>
      <c r="Q163" s="36">
        <v>1345.44</v>
      </c>
      <c r="R163" s="36">
        <v>1351.4</v>
      </c>
      <c r="S163" s="36">
        <v>1343.62</v>
      </c>
      <c r="T163" s="36">
        <v>1325.52</v>
      </c>
      <c r="U163" s="36">
        <v>1313.14</v>
      </c>
      <c r="V163" s="36">
        <v>1304.1000000000001</v>
      </c>
      <c r="W163" s="36">
        <v>1291.24</v>
      </c>
      <c r="X163" s="36">
        <v>1291.01</v>
      </c>
      <c r="Y163" s="36">
        <v>1355.26</v>
      </c>
    </row>
    <row r="164" spans="1:25" x14ac:dyDescent="0.2">
      <c r="A164" s="20">
        <v>44388</v>
      </c>
      <c r="B164" s="36">
        <v>1385.62</v>
      </c>
      <c r="C164" s="36">
        <v>1450.9</v>
      </c>
      <c r="D164" s="36">
        <v>1502.25</v>
      </c>
      <c r="E164" s="36">
        <v>1514.72</v>
      </c>
      <c r="F164" s="36">
        <v>1516</v>
      </c>
      <c r="G164" s="36">
        <v>1514.24</v>
      </c>
      <c r="H164" s="36">
        <v>1504.29</v>
      </c>
      <c r="I164" s="36">
        <v>1454.38</v>
      </c>
      <c r="J164" s="36">
        <v>1374.46</v>
      </c>
      <c r="K164" s="36">
        <v>1328.85</v>
      </c>
      <c r="L164" s="36">
        <v>1289.83</v>
      </c>
      <c r="M164" s="36">
        <v>1287.05</v>
      </c>
      <c r="N164" s="36">
        <v>1301.97</v>
      </c>
      <c r="O164" s="36">
        <v>1313.71</v>
      </c>
      <c r="P164" s="36">
        <v>1316.81</v>
      </c>
      <c r="Q164" s="36">
        <v>1314.48</v>
      </c>
      <c r="R164" s="36">
        <v>1307.5899999999999</v>
      </c>
      <c r="S164" s="36">
        <v>1315.68</v>
      </c>
      <c r="T164" s="36">
        <v>1281.79</v>
      </c>
      <c r="U164" s="36">
        <v>1275.8399999999999</v>
      </c>
      <c r="V164" s="36">
        <v>1243.8900000000001</v>
      </c>
      <c r="W164" s="36">
        <v>1242.3500000000001</v>
      </c>
      <c r="X164" s="36">
        <v>1266.45</v>
      </c>
      <c r="Y164" s="36">
        <v>1243.76</v>
      </c>
    </row>
    <row r="165" spans="1:25" x14ac:dyDescent="0.2">
      <c r="A165" s="20">
        <v>44389</v>
      </c>
      <c r="B165" s="36">
        <v>1342.9</v>
      </c>
      <c r="C165" s="36">
        <v>1422.98</v>
      </c>
      <c r="D165" s="36">
        <v>1483.5</v>
      </c>
      <c r="E165" s="36">
        <v>1508.82</v>
      </c>
      <c r="F165" s="36">
        <v>1528.1</v>
      </c>
      <c r="G165" s="36">
        <v>1502.94</v>
      </c>
      <c r="H165" s="36">
        <v>1449.14</v>
      </c>
      <c r="I165" s="36">
        <v>1361.77</v>
      </c>
      <c r="J165" s="36">
        <v>1303.94</v>
      </c>
      <c r="K165" s="36">
        <v>1331.35</v>
      </c>
      <c r="L165" s="36">
        <v>1342.26</v>
      </c>
      <c r="M165" s="36">
        <v>1350.48</v>
      </c>
      <c r="N165" s="36">
        <v>1353.72</v>
      </c>
      <c r="O165" s="36">
        <v>1363.15</v>
      </c>
      <c r="P165" s="36">
        <v>1330.24</v>
      </c>
      <c r="Q165" s="36">
        <v>1345.56</v>
      </c>
      <c r="R165" s="36">
        <v>1331.48</v>
      </c>
      <c r="S165" s="36">
        <v>1314.86</v>
      </c>
      <c r="T165" s="36">
        <v>1362.87</v>
      </c>
      <c r="U165" s="36">
        <v>1383.57</v>
      </c>
      <c r="V165" s="36">
        <v>1402.14</v>
      </c>
      <c r="W165" s="36">
        <v>1402.35</v>
      </c>
      <c r="X165" s="36">
        <v>1356.43</v>
      </c>
      <c r="Y165" s="36">
        <v>1315.04</v>
      </c>
    </row>
    <row r="166" spans="1:25" x14ac:dyDescent="0.2">
      <c r="A166" s="20">
        <v>44390</v>
      </c>
      <c r="B166" s="36">
        <v>1387.73</v>
      </c>
      <c r="C166" s="36">
        <v>1458.75</v>
      </c>
      <c r="D166" s="36">
        <v>1514.39</v>
      </c>
      <c r="E166" s="36">
        <v>1514.53</v>
      </c>
      <c r="F166" s="36">
        <v>1519.01</v>
      </c>
      <c r="G166" s="36">
        <v>1518.76</v>
      </c>
      <c r="H166" s="36">
        <v>1469.99</v>
      </c>
      <c r="I166" s="36">
        <v>1385.88</v>
      </c>
      <c r="J166" s="36">
        <v>1328.16</v>
      </c>
      <c r="K166" s="36">
        <v>1330.1</v>
      </c>
      <c r="L166" s="36">
        <v>1386.13</v>
      </c>
      <c r="M166" s="36">
        <v>1456.7</v>
      </c>
      <c r="N166" s="36">
        <v>1352.01</v>
      </c>
      <c r="O166" s="36">
        <v>1346.29</v>
      </c>
      <c r="P166" s="36">
        <v>1328.35</v>
      </c>
      <c r="Q166" s="36">
        <v>1323.26</v>
      </c>
      <c r="R166" s="36">
        <v>1326.21</v>
      </c>
      <c r="S166" s="36">
        <v>1311.85</v>
      </c>
      <c r="T166" s="36">
        <v>1371.76</v>
      </c>
      <c r="U166" s="36">
        <v>1392.95</v>
      </c>
      <c r="V166" s="36">
        <v>1395.22</v>
      </c>
      <c r="W166" s="36">
        <v>1400.51</v>
      </c>
      <c r="X166" s="36">
        <v>1376.31</v>
      </c>
      <c r="Y166" s="36">
        <v>1325.63</v>
      </c>
    </row>
    <row r="167" spans="1:25" x14ac:dyDescent="0.2">
      <c r="A167" s="20">
        <v>44391</v>
      </c>
      <c r="B167" s="36">
        <v>1384.95</v>
      </c>
      <c r="C167" s="36">
        <v>1465.96</v>
      </c>
      <c r="D167" s="36">
        <v>1515.48</v>
      </c>
      <c r="E167" s="36">
        <v>1502.63</v>
      </c>
      <c r="F167" s="36">
        <v>1510.22</v>
      </c>
      <c r="G167" s="36">
        <v>1510.61</v>
      </c>
      <c r="H167" s="36">
        <v>1477.78</v>
      </c>
      <c r="I167" s="36">
        <v>1454.54</v>
      </c>
      <c r="J167" s="36">
        <v>1470.43</v>
      </c>
      <c r="K167" s="36">
        <v>1490.3</v>
      </c>
      <c r="L167" s="36">
        <v>1493.56</v>
      </c>
      <c r="M167" s="36">
        <v>1509</v>
      </c>
      <c r="N167" s="36">
        <v>1522.63</v>
      </c>
      <c r="O167" s="36">
        <v>1528.15</v>
      </c>
      <c r="P167" s="36">
        <v>1524.4</v>
      </c>
      <c r="Q167" s="36">
        <v>1528.41</v>
      </c>
      <c r="R167" s="36">
        <v>1521.69</v>
      </c>
      <c r="S167" s="36">
        <v>1500.39</v>
      </c>
      <c r="T167" s="36">
        <v>1478.61</v>
      </c>
      <c r="U167" s="36">
        <v>1469.6</v>
      </c>
      <c r="V167" s="36">
        <v>1467.93</v>
      </c>
      <c r="W167" s="36">
        <v>1482.38</v>
      </c>
      <c r="X167" s="36">
        <v>1453.72</v>
      </c>
      <c r="Y167" s="36">
        <v>1423.99</v>
      </c>
    </row>
    <row r="168" spans="1:25" x14ac:dyDescent="0.2">
      <c r="A168" s="20">
        <v>44392</v>
      </c>
      <c r="B168" s="36">
        <v>1458.38</v>
      </c>
      <c r="C168" s="36">
        <v>1547.61</v>
      </c>
      <c r="D168" s="36">
        <v>1601.63</v>
      </c>
      <c r="E168" s="36">
        <v>1620.11</v>
      </c>
      <c r="F168" s="36">
        <v>1618.63</v>
      </c>
      <c r="G168" s="36">
        <v>1597.67</v>
      </c>
      <c r="H168" s="36">
        <v>1548.72</v>
      </c>
      <c r="I168" s="36">
        <v>1455.35</v>
      </c>
      <c r="J168" s="36">
        <v>1372.25</v>
      </c>
      <c r="K168" s="36">
        <v>1380.4</v>
      </c>
      <c r="L168" s="36">
        <v>1397.57</v>
      </c>
      <c r="M168" s="36">
        <v>1362.77</v>
      </c>
      <c r="N168" s="36">
        <v>1408.24</v>
      </c>
      <c r="O168" s="36">
        <v>1401.45</v>
      </c>
      <c r="P168" s="36">
        <v>1408.96</v>
      </c>
      <c r="Q168" s="36">
        <v>1433</v>
      </c>
      <c r="R168" s="36">
        <v>1417.27</v>
      </c>
      <c r="S168" s="36">
        <v>1394</v>
      </c>
      <c r="T168" s="36">
        <v>1390.82</v>
      </c>
      <c r="U168" s="36">
        <v>1420.54</v>
      </c>
      <c r="V168" s="36">
        <v>1412.3</v>
      </c>
      <c r="W168" s="36">
        <v>1442.07</v>
      </c>
      <c r="X168" s="36">
        <v>1400.28</v>
      </c>
      <c r="Y168" s="36">
        <v>1376.64</v>
      </c>
    </row>
    <row r="169" spans="1:25" x14ac:dyDescent="0.2">
      <c r="A169" s="20">
        <v>44393</v>
      </c>
      <c r="B169" s="36">
        <v>1380.82</v>
      </c>
      <c r="C169" s="36">
        <v>1457.27</v>
      </c>
      <c r="D169" s="36">
        <v>1512.33</v>
      </c>
      <c r="E169" s="36">
        <v>1528.81</v>
      </c>
      <c r="F169" s="36">
        <v>1531.03</v>
      </c>
      <c r="G169" s="36">
        <v>1510.68</v>
      </c>
      <c r="H169" s="36">
        <v>1470.33</v>
      </c>
      <c r="I169" s="36">
        <v>1412.1</v>
      </c>
      <c r="J169" s="36">
        <v>1354.32</v>
      </c>
      <c r="K169" s="36">
        <v>1397.98</v>
      </c>
      <c r="L169" s="36">
        <v>1417.19</v>
      </c>
      <c r="M169" s="36">
        <v>1349.82</v>
      </c>
      <c r="N169" s="36">
        <v>1295.22</v>
      </c>
      <c r="O169" s="36">
        <v>1311.03</v>
      </c>
      <c r="P169" s="36">
        <v>1317.1</v>
      </c>
      <c r="Q169" s="36">
        <v>1316.28</v>
      </c>
      <c r="R169" s="36">
        <v>1304.22</v>
      </c>
      <c r="S169" s="36">
        <v>1367.94</v>
      </c>
      <c r="T169" s="36">
        <v>1371.07</v>
      </c>
      <c r="U169" s="36">
        <v>1378.45</v>
      </c>
      <c r="V169" s="36">
        <v>1374.9</v>
      </c>
      <c r="W169" s="36">
        <v>1404.79</v>
      </c>
      <c r="X169" s="36">
        <v>1386.7</v>
      </c>
      <c r="Y169" s="36">
        <v>1322.43</v>
      </c>
    </row>
    <row r="170" spans="1:25" x14ac:dyDescent="0.2">
      <c r="A170" s="20">
        <v>44394</v>
      </c>
      <c r="B170" s="36">
        <v>1361.93</v>
      </c>
      <c r="C170" s="36">
        <v>1438.43</v>
      </c>
      <c r="D170" s="36">
        <v>1479.83</v>
      </c>
      <c r="E170" s="36">
        <v>1492.33</v>
      </c>
      <c r="F170" s="36">
        <v>1494.31</v>
      </c>
      <c r="G170" s="36">
        <v>1482.5</v>
      </c>
      <c r="H170" s="36">
        <v>1475.56</v>
      </c>
      <c r="I170" s="36">
        <v>1445.43</v>
      </c>
      <c r="J170" s="36">
        <v>1400.84</v>
      </c>
      <c r="K170" s="36">
        <v>1362.31</v>
      </c>
      <c r="L170" s="36">
        <v>1393.81</v>
      </c>
      <c r="M170" s="36">
        <v>1345.17</v>
      </c>
      <c r="N170" s="36">
        <v>1359.08</v>
      </c>
      <c r="O170" s="36">
        <v>1375.06</v>
      </c>
      <c r="P170" s="36">
        <v>1408.87</v>
      </c>
      <c r="Q170" s="36">
        <v>1428.27</v>
      </c>
      <c r="R170" s="36">
        <v>1411.57</v>
      </c>
      <c r="S170" s="36">
        <v>1381.38</v>
      </c>
      <c r="T170" s="36">
        <v>1411.15</v>
      </c>
      <c r="U170" s="36">
        <v>1415.87</v>
      </c>
      <c r="V170" s="36">
        <v>1412.08</v>
      </c>
      <c r="W170" s="36">
        <v>1422.96</v>
      </c>
      <c r="X170" s="36">
        <v>1403.41</v>
      </c>
      <c r="Y170" s="36">
        <v>1361.6</v>
      </c>
    </row>
    <row r="171" spans="1:25" x14ac:dyDescent="0.2">
      <c r="A171" s="20">
        <v>44395</v>
      </c>
      <c r="B171" s="36">
        <v>1384.57</v>
      </c>
      <c r="C171" s="36">
        <v>1442.8</v>
      </c>
      <c r="D171" s="36">
        <v>1484.67</v>
      </c>
      <c r="E171" s="36">
        <v>1496.56</v>
      </c>
      <c r="F171" s="36">
        <v>1508.14</v>
      </c>
      <c r="G171" s="36">
        <v>1515.54</v>
      </c>
      <c r="H171" s="36">
        <v>1501.38</v>
      </c>
      <c r="I171" s="36">
        <v>1443.57</v>
      </c>
      <c r="J171" s="36">
        <v>1367.31</v>
      </c>
      <c r="K171" s="36">
        <v>1346</v>
      </c>
      <c r="L171" s="36">
        <v>1339.06</v>
      </c>
      <c r="M171" s="36">
        <v>1353.75</v>
      </c>
      <c r="N171" s="36">
        <v>1369.51</v>
      </c>
      <c r="O171" s="36">
        <v>1377</v>
      </c>
      <c r="P171" s="36">
        <v>1384.6</v>
      </c>
      <c r="Q171" s="36">
        <v>1399.2</v>
      </c>
      <c r="R171" s="36">
        <v>1380.5</v>
      </c>
      <c r="S171" s="36">
        <v>1387.01</v>
      </c>
      <c r="T171" s="36">
        <v>1386.35</v>
      </c>
      <c r="U171" s="36">
        <v>1354.13</v>
      </c>
      <c r="V171" s="36">
        <v>1351.83</v>
      </c>
      <c r="W171" s="36">
        <v>1321.32</v>
      </c>
      <c r="X171" s="36">
        <v>1344.37</v>
      </c>
      <c r="Y171" s="36">
        <v>1406.25</v>
      </c>
    </row>
    <row r="172" spans="1:25" x14ac:dyDescent="0.2">
      <c r="A172" s="20">
        <v>44396</v>
      </c>
      <c r="B172" s="36">
        <v>1492.95</v>
      </c>
      <c r="C172" s="36">
        <v>1554.03</v>
      </c>
      <c r="D172" s="36">
        <v>1583.86</v>
      </c>
      <c r="E172" s="36">
        <v>1580.96</v>
      </c>
      <c r="F172" s="36">
        <v>1580.59</v>
      </c>
      <c r="G172" s="36">
        <v>1566.58</v>
      </c>
      <c r="H172" s="36">
        <v>1587.06</v>
      </c>
      <c r="I172" s="36">
        <v>1509.08</v>
      </c>
      <c r="J172" s="36">
        <v>1442.56</v>
      </c>
      <c r="K172" s="36">
        <v>1391.63</v>
      </c>
      <c r="L172" s="36">
        <v>1362.13</v>
      </c>
      <c r="M172" s="36">
        <v>1385.79</v>
      </c>
      <c r="N172" s="36">
        <v>1397.71</v>
      </c>
      <c r="O172" s="36">
        <v>1410.21</v>
      </c>
      <c r="P172" s="36">
        <v>1392.51</v>
      </c>
      <c r="Q172" s="36">
        <v>1383.84</v>
      </c>
      <c r="R172" s="36">
        <v>1371.66</v>
      </c>
      <c r="S172" s="36">
        <v>1352.8</v>
      </c>
      <c r="T172" s="36">
        <v>1343.77</v>
      </c>
      <c r="U172" s="36">
        <v>1353.41</v>
      </c>
      <c r="V172" s="36">
        <v>1351.93</v>
      </c>
      <c r="W172" s="36">
        <v>1373.05</v>
      </c>
      <c r="X172" s="36">
        <v>1367.04</v>
      </c>
      <c r="Y172" s="36">
        <v>1403.49</v>
      </c>
    </row>
    <row r="173" spans="1:25" x14ac:dyDescent="0.2">
      <c r="A173" s="20">
        <v>44397</v>
      </c>
      <c r="B173" s="36">
        <v>1457.13</v>
      </c>
      <c r="C173" s="36">
        <v>1544.61</v>
      </c>
      <c r="D173" s="36">
        <v>1594.16</v>
      </c>
      <c r="E173" s="36">
        <v>1607.16</v>
      </c>
      <c r="F173" s="36">
        <v>1613.23</v>
      </c>
      <c r="G173" s="36">
        <v>1578.94</v>
      </c>
      <c r="H173" s="36">
        <v>1521.51</v>
      </c>
      <c r="I173" s="36">
        <v>1462.71</v>
      </c>
      <c r="J173" s="36">
        <v>1385.43</v>
      </c>
      <c r="K173" s="36">
        <v>1365.1</v>
      </c>
      <c r="L173" s="36">
        <v>1357.81</v>
      </c>
      <c r="M173" s="36">
        <v>1346.83</v>
      </c>
      <c r="N173" s="36">
        <v>1376.28</v>
      </c>
      <c r="O173" s="36">
        <v>1368.4</v>
      </c>
      <c r="P173" s="36">
        <v>1384.66</v>
      </c>
      <c r="Q173" s="36">
        <v>1368.16</v>
      </c>
      <c r="R173" s="36">
        <v>1382.91</v>
      </c>
      <c r="S173" s="36">
        <v>1346.03</v>
      </c>
      <c r="T173" s="36">
        <v>1391.54</v>
      </c>
      <c r="U173" s="36">
        <v>1402.89</v>
      </c>
      <c r="V173" s="36">
        <v>1400.32</v>
      </c>
      <c r="W173" s="36">
        <v>1428.7</v>
      </c>
      <c r="X173" s="36">
        <v>1408.45</v>
      </c>
      <c r="Y173" s="36">
        <v>1412.92</v>
      </c>
    </row>
    <row r="174" spans="1:25" x14ac:dyDescent="0.2">
      <c r="A174" s="20">
        <v>44398</v>
      </c>
      <c r="B174" s="36">
        <v>1593.15</v>
      </c>
      <c r="C174" s="36">
        <v>1676.77</v>
      </c>
      <c r="D174" s="36">
        <v>1753.9</v>
      </c>
      <c r="E174" s="36">
        <v>1769.17</v>
      </c>
      <c r="F174" s="36">
        <v>1770.12</v>
      </c>
      <c r="G174" s="36">
        <v>1748.53</v>
      </c>
      <c r="H174" s="36">
        <v>1719.71</v>
      </c>
      <c r="I174" s="36">
        <v>1607.75</v>
      </c>
      <c r="J174" s="36">
        <v>1537</v>
      </c>
      <c r="K174" s="36">
        <v>1479.12</v>
      </c>
      <c r="L174" s="36">
        <v>1426.33</v>
      </c>
      <c r="M174" s="36">
        <v>1435.66</v>
      </c>
      <c r="N174" s="36">
        <v>1474.72</v>
      </c>
      <c r="O174" s="36">
        <v>1474.24</v>
      </c>
      <c r="P174" s="36">
        <v>1489.09</v>
      </c>
      <c r="Q174" s="36">
        <v>1462.25</v>
      </c>
      <c r="R174" s="36">
        <v>1463.44</v>
      </c>
      <c r="S174" s="36">
        <v>1448.5</v>
      </c>
      <c r="T174" s="36">
        <v>1429.86</v>
      </c>
      <c r="U174" s="36">
        <v>1450.5</v>
      </c>
      <c r="V174" s="36">
        <v>1461.63</v>
      </c>
      <c r="W174" s="36">
        <v>1442.25</v>
      </c>
      <c r="X174" s="36">
        <v>1480.82</v>
      </c>
      <c r="Y174" s="36">
        <v>1536.43</v>
      </c>
    </row>
    <row r="175" spans="1:25" x14ac:dyDescent="0.2">
      <c r="A175" s="20">
        <v>44399</v>
      </c>
      <c r="B175" s="36">
        <v>1469.54</v>
      </c>
      <c r="C175" s="36">
        <v>1541.1</v>
      </c>
      <c r="D175" s="36">
        <v>1542.68</v>
      </c>
      <c r="E175" s="36">
        <v>1572.06</v>
      </c>
      <c r="F175" s="36">
        <v>1567.8</v>
      </c>
      <c r="G175" s="36">
        <v>1544.65</v>
      </c>
      <c r="H175" s="36">
        <v>1474.66</v>
      </c>
      <c r="I175" s="36">
        <v>1429.58</v>
      </c>
      <c r="J175" s="36">
        <v>1356.72</v>
      </c>
      <c r="K175" s="36">
        <v>1325.81</v>
      </c>
      <c r="L175" s="36">
        <v>1344.66</v>
      </c>
      <c r="M175" s="36">
        <v>1307.8399999999999</v>
      </c>
      <c r="N175" s="36">
        <v>1313.31</v>
      </c>
      <c r="O175" s="36">
        <v>1311.81</v>
      </c>
      <c r="P175" s="36">
        <v>1311.83</v>
      </c>
      <c r="Q175" s="36">
        <v>1310.87</v>
      </c>
      <c r="R175" s="36">
        <v>1338.13</v>
      </c>
      <c r="S175" s="36">
        <v>1306.55</v>
      </c>
      <c r="T175" s="36">
        <v>1383.61</v>
      </c>
      <c r="U175" s="36">
        <v>1399.92</v>
      </c>
      <c r="V175" s="36">
        <v>1392.11</v>
      </c>
      <c r="W175" s="36">
        <v>1409.78</v>
      </c>
      <c r="X175" s="36">
        <v>1385.48</v>
      </c>
      <c r="Y175" s="36">
        <v>1363.67</v>
      </c>
    </row>
    <row r="176" spans="1:25" x14ac:dyDescent="0.2">
      <c r="A176" s="20">
        <v>44400</v>
      </c>
      <c r="B176" s="36">
        <v>1398.73</v>
      </c>
      <c r="C176" s="36">
        <v>1457.03</v>
      </c>
      <c r="D176" s="36">
        <v>1480.4</v>
      </c>
      <c r="E176" s="36">
        <v>1522.23</v>
      </c>
      <c r="F176" s="36">
        <v>1519.28</v>
      </c>
      <c r="G176" s="36">
        <v>1492.28</v>
      </c>
      <c r="H176" s="36">
        <v>1444.32</v>
      </c>
      <c r="I176" s="36">
        <v>1330.96</v>
      </c>
      <c r="J176" s="36">
        <v>1309.3800000000001</v>
      </c>
      <c r="K176" s="36">
        <v>1331.98</v>
      </c>
      <c r="L176" s="36">
        <v>1353.17</v>
      </c>
      <c r="M176" s="36">
        <v>1348.47</v>
      </c>
      <c r="N176" s="36">
        <v>1324.99</v>
      </c>
      <c r="O176" s="36">
        <v>1305.6300000000001</v>
      </c>
      <c r="P176" s="36">
        <v>1309.5899999999999</v>
      </c>
      <c r="Q176" s="36">
        <v>1305.9100000000001</v>
      </c>
      <c r="R176" s="36">
        <v>1309.49</v>
      </c>
      <c r="S176" s="36">
        <v>1327.99</v>
      </c>
      <c r="T176" s="36">
        <v>1340.74</v>
      </c>
      <c r="U176" s="36">
        <v>1335.39</v>
      </c>
      <c r="V176" s="36">
        <v>1326.94</v>
      </c>
      <c r="W176" s="36">
        <v>1342.78</v>
      </c>
      <c r="X176" s="36">
        <v>1348.23</v>
      </c>
      <c r="Y176" s="36">
        <v>1330.55</v>
      </c>
    </row>
    <row r="177" spans="1:25" x14ac:dyDescent="0.2">
      <c r="A177" s="20">
        <v>44401</v>
      </c>
      <c r="B177" s="36">
        <v>1378.7</v>
      </c>
      <c r="C177" s="36">
        <v>1351.72</v>
      </c>
      <c r="D177" s="36">
        <v>1441.68</v>
      </c>
      <c r="E177" s="36">
        <v>1456.87</v>
      </c>
      <c r="F177" s="36">
        <v>1447.75</v>
      </c>
      <c r="G177" s="36">
        <v>1431.42</v>
      </c>
      <c r="H177" s="36">
        <v>1425.98</v>
      </c>
      <c r="I177" s="36">
        <v>1340.27</v>
      </c>
      <c r="J177" s="36">
        <v>1321.16</v>
      </c>
      <c r="K177" s="36">
        <v>1299.1100000000001</v>
      </c>
      <c r="L177" s="36">
        <v>1325.87</v>
      </c>
      <c r="M177" s="36">
        <v>1306.3700000000001</v>
      </c>
      <c r="N177" s="36">
        <v>1306.3500000000001</v>
      </c>
      <c r="O177" s="36">
        <v>1340.99</v>
      </c>
      <c r="P177" s="36">
        <v>1358.46</v>
      </c>
      <c r="Q177" s="36">
        <v>1348.97</v>
      </c>
      <c r="R177" s="36">
        <v>1336.01</v>
      </c>
      <c r="S177" s="36">
        <v>1282.57</v>
      </c>
      <c r="T177" s="36">
        <v>1305.42</v>
      </c>
      <c r="U177" s="36">
        <v>1266.17</v>
      </c>
      <c r="V177" s="36">
        <v>1266.69</v>
      </c>
      <c r="W177" s="36">
        <v>1285.56</v>
      </c>
      <c r="X177" s="36">
        <v>1330.14</v>
      </c>
      <c r="Y177" s="36">
        <v>1342.1</v>
      </c>
    </row>
    <row r="178" spans="1:25" x14ac:dyDescent="0.2">
      <c r="A178" s="20">
        <v>44402</v>
      </c>
      <c r="B178" s="36">
        <v>1318.49</v>
      </c>
      <c r="C178" s="36">
        <v>1392.45</v>
      </c>
      <c r="D178" s="36">
        <v>1430.74</v>
      </c>
      <c r="E178" s="36">
        <v>1448.93</v>
      </c>
      <c r="F178" s="36">
        <v>1457.65</v>
      </c>
      <c r="G178" s="36">
        <v>1446.6</v>
      </c>
      <c r="H178" s="36">
        <v>1429.34</v>
      </c>
      <c r="I178" s="36">
        <v>1371.04</v>
      </c>
      <c r="J178" s="36">
        <v>1301.97</v>
      </c>
      <c r="K178" s="36">
        <v>1267.32</v>
      </c>
      <c r="L178" s="36">
        <v>1262.29</v>
      </c>
      <c r="M178" s="36">
        <v>1273.2</v>
      </c>
      <c r="N178" s="36">
        <v>1323.33</v>
      </c>
      <c r="O178" s="36">
        <v>1363.47</v>
      </c>
      <c r="P178" s="36">
        <v>1363.2</v>
      </c>
      <c r="Q178" s="36">
        <v>1369.71</v>
      </c>
      <c r="R178" s="36">
        <v>1327.28</v>
      </c>
      <c r="S178" s="36">
        <v>1306.33</v>
      </c>
      <c r="T178" s="36">
        <v>1274.05</v>
      </c>
      <c r="U178" s="36">
        <v>1270.8399999999999</v>
      </c>
      <c r="V178" s="36">
        <v>1277.8</v>
      </c>
      <c r="W178" s="36">
        <v>1320.58</v>
      </c>
      <c r="X178" s="36">
        <v>1281.3</v>
      </c>
      <c r="Y178" s="36">
        <v>1302.96</v>
      </c>
    </row>
    <row r="179" spans="1:25" x14ac:dyDescent="0.2">
      <c r="A179" s="20">
        <v>44403</v>
      </c>
      <c r="B179" s="36">
        <v>1325.76</v>
      </c>
      <c r="C179" s="36">
        <v>1397.21</v>
      </c>
      <c r="D179" s="36">
        <v>1429.17</v>
      </c>
      <c r="E179" s="36">
        <v>1428.21</v>
      </c>
      <c r="F179" s="36">
        <v>1431.76</v>
      </c>
      <c r="G179" s="36">
        <v>1416.29</v>
      </c>
      <c r="H179" s="36">
        <v>1403.5</v>
      </c>
      <c r="I179" s="36">
        <v>1345.49</v>
      </c>
      <c r="J179" s="36">
        <v>1296.72</v>
      </c>
      <c r="K179" s="36">
        <v>1353.98</v>
      </c>
      <c r="L179" s="36">
        <v>1385.77</v>
      </c>
      <c r="M179" s="36">
        <v>1360.16</v>
      </c>
      <c r="N179" s="36">
        <v>1405.87</v>
      </c>
      <c r="O179" s="36">
        <v>1390.97</v>
      </c>
      <c r="P179" s="36">
        <v>1394.43</v>
      </c>
      <c r="Q179" s="36">
        <v>1390.22</v>
      </c>
      <c r="R179" s="36">
        <v>1399.79</v>
      </c>
      <c r="S179" s="36">
        <v>1322.89</v>
      </c>
      <c r="T179" s="36">
        <v>1302.3500000000001</v>
      </c>
      <c r="U179" s="36">
        <v>1305.21</v>
      </c>
      <c r="V179" s="36">
        <v>1292.98</v>
      </c>
      <c r="W179" s="36">
        <v>1343.22</v>
      </c>
      <c r="X179" s="36">
        <v>1316.92</v>
      </c>
      <c r="Y179" s="36">
        <v>1261.1100000000001</v>
      </c>
    </row>
    <row r="180" spans="1:25" x14ac:dyDescent="0.2">
      <c r="A180" s="20">
        <v>44404</v>
      </c>
      <c r="B180" s="36">
        <v>1463.61</v>
      </c>
      <c r="C180" s="36">
        <v>1509.27</v>
      </c>
      <c r="D180" s="36">
        <v>1551.49</v>
      </c>
      <c r="E180" s="36">
        <v>1557.78</v>
      </c>
      <c r="F180" s="36">
        <v>1554.42</v>
      </c>
      <c r="G180" s="36">
        <v>1532.96</v>
      </c>
      <c r="H180" s="36">
        <v>1502.32</v>
      </c>
      <c r="I180" s="36">
        <v>1447.96</v>
      </c>
      <c r="J180" s="36">
        <v>1401.56</v>
      </c>
      <c r="K180" s="36">
        <v>1343.53</v>
      </c>
      <c r="L180" s="36">
        <v>1349.76</v>
      </c>
      <c r="M180" s="36">
        <v>1405.97</v>
      </c>
      <c r="N180" s="36">
        <v>1440.49</v>
      </c>
      <c r="O180" s="36">
        <v>1429.66</v>
      </c>
      <c r="P180" s="36">
        <v>1434.02</v>
      </c>
      <c r="Q180" s="36">
        <v>1436.84</v>
      </c>
      <c r="R180" s="36">
        <v>1426.96</v>
      </c>
      <c r="S180" s="36">
        <v>1425.43</v>
      </c>
      <c r="T180" s="36">
        <v>1402.23</v>
      </c>
      <c r="U180" s="36">
        <v>1383.09</v>
      </c>
      <c r="V180" s="36">
        <v>1335.3</v>
      </c>
      <c r="W180" s="36">
        <v>1344.04</v>
      </c>
      <c r="X180" s="36">
        <v>1365.85</v>
      </c>
      <c r="Y180" s="36">
        <v>1424.35</v>
      </c>
    </row>
    <row r="181" spans="1:25" x14ac:dyDescent="0.2">
      <c r="A181" s="20">
        <v>44405</v>
      </c>
      <c r="B181" s="36">
        <v>1471.72</v>
      </c>
      <c r="C181" s="36">
        <v>1463.9</v>
      </c>
      <c r="D181" s="36">
        <v>1513.82</v>
      </c>
      <c r="E181" s="36">
        <v>1517.51</v>
      </c>
      <c r="F181" s="36">
        <v>1509.89</v>
      </c>
      <c r="G181" s="36">
        <v>1497.96</v>
      </c>
      <c r="H181" s="36">
        <v>1486.15</v>
      </c>
      <c r="I181" s="36">
        <v>1439.81</v>
      </c>
      <c r="J181" s="36">
        <v>1394.23</v>
      </c>
      <c r="K181" s="36">
        <v>1412.38</v>
      </c>
      <c r="L181" s="36">
        <v>1387.03</v>
      </c>
      <c r="M181" s="36">
        <v>1389.78</v>
      </c>
      <c r="N181" s="36">
        <v>1394.93</v>
      </c>
      <c r="O181" s="36">
        <v>1402.22</v>
      </c>
      <c r="P181" s="36">
        <v>1453.21</v>
      </c>
      <c r="Q181" s="36">
        <v>1442.93</v>
      </c>
      <c r="R181" s="36">
        <v>1437.74</v>
      </c>
      <c r="S181" s="36">
        <v>1434.82</v>
      </c>
      <c r="T181" s="36">
        <v>1434.2</v>
      </c>
      <c r="U181" s="36">
        <v>1427.85</v>
      </c>
      <c r="V181" s="36">
        <v>1425.3</v>
      </c>
      <c r="W181" s="36">
        <v>1442.96</v>
      </c>
      <c r="X181" s="36">
        <v>1412.58</v>
      </c>
      <c r="Y181" s="36">
        <v>1403.68</v>
      </c>
    </row>
    <row r="182" spans="1:25" ht="11.25" customHeight="1" x14ac:dyDescent="0.2">
      <c r="A182" s="20">
        <v>44406</v>
      </c>
      <c r="B182" s="36">
        <v>1449.89</v>
      </c>
      <c r="C182" s="36">
        <v>1607.86</v>
      </c>
      <c r="D182" s="36">
        <v>1578.68</v>
      </c>
      <c r="E182" s="36">
        <v>1551.84</v>
      </c>
      <c r="F182" s="36">
        <v>1549.26</v>
      </c>
      <c r="G182" s="36">
        <v>1557.04</v>
      </c>
      <c r="H182" s="36">
        <v>1599.83</v>
      </c>
      <c r="I182" s="36">
        <v>1593.96</v>
      </c>
      <c r="J182" s="36">
        <v>1495.01</v>
      </c>
      <c r="K182" s="36">
        <v>1451.03</v>
      </c>
      <c r="L182" s="36">
        <v>1458.26</v>
      </c>
      <c r="M182" s="36">
        <v>1466.08</v>
      </c>
      <c r="N182" s="36">
        <v>1462.81</v>
      </c>
      <c r="O182" s="36">
        <v>1462.42</v>
      </c>
      <c r="P182" s="36">
        <v>1480.4</v>
      </c>
      <c r="Q182" s="36">
        <v>1486.38</v>
      </c>
      <c r="R182" s="36">
        <v>1471.59</v>
      </c>
      <c r="S182" s="36">
        <v>1460.09</v>
      </c>
      <c r="T182" s="36">
        <v>1429.38</v>
      </c>
      <c r="U182" s="36">
        <v>1412.08</v>
      </c>
      <c r="V182" s="36">
        <v>1403.9</v>
      </c>
      <c r="W182" s="36">
        <v>1427.38</v>
      </c>
      <c r="X182" s="36">
        <v>1438.45</v>
      </c>
      <c r="Y182" s="36">
        <v>1521.37</v>
      </c>
    </row>
    <row r="183" spans="1:25" x14ac:dyDescent="0.2">
      <c r="A183" s="20">
        <v>44407</v>
      </c>
      <c r="B183" s="36">
        <v>1528.18</v>
      </c>
      <c r="C183" s="36">
        <v>1544.49</v>
      </c>
      <c r="D183" s="36">
        <v>1510.75</v>
      </c>
      <c r="E183" s="36">
        <v>1513.78</v>
      </c>
      <c r="F183" s="36">
        <v>1519.88</v>
      </c>
      <c r="G183" s="36">
        <v>1490.54</v>
      </c>
      <c r="H183" s="36">
        <v>1479.67</v>
      </c>
      <c r="I183" s="36">
        <v>1444.24</v>
      </c>
      <c r="J183" s="36">
        <v>1407.31</v>
      </c>
      <c r="K183" s="36">
        <v>1388.35</v>
      </c>
      <c r="L183" s="36">
        <v>1385.48</v>
      </c>
      <c r="M183" s="36">
        <v>1392.83</v>
      </c>
      <c r="N183" s="36">
        <v>1395.44</v>
      </c>
      <c r="O183" s="36">
        <v>1398.23</v>
      </c>
      <c r="P183" s="36">
        <v>1406.25</v>
      </c>
      <c r="Q183" s="36">
        <v>1416.15</v>
      </c>
      <c r="R183" s="36">
        <v>1410.52</v>
      </c>
      <c r="S183" s="36">
        <v>1413.99</v>
      </c>
      <c r="T183" s="36">
        <v>1422.25</v>
      </c>
      <c r="U183" s="36">
        <v>1450.89</v>
      </c>
      <c r="V183" s="36">
        <v>1439.02</v>
      </c>
      <c r="W183" s="36">
        <v>1457.52</v>
      </c>
      <c r="X183" s="36">
        <v>1434.25</v>
      </c>
      <c r="Y183" s="36">
        <v>1421.5</v>
      </c>
    </row>
    <row r="184" spans="1:25" x14ac:dyDescent="0.2">
      <c r="A184" s="20">
        <v>44408</v>
      </c>
      <c r="B184" s="36">
        <v>1477.71</v>
      </c>
      <c r="C184" s="36">
        <v>1578.04</v>
      </c>
      <c r="D184" s="36">
        <v>1619.31</v>
      </c>
      <c r="E184" s="36">
        <v>1601.44</v>
      </c>
      <c r="F184" s="36">
        <v>1589.69</v>
      </c>
      <c r="G184" s="36">
        <v>1591.76</v>
      </c>
      <c r="H184" s="36">
        <v>1569.48</v>
      </c>
      <c r="I184" s="36">
        <v>1481.37</v>
      </c>
      <c r="J184" s="36">
        <v>1437.67</v>
      </c>
      <c r="K184" s="36">
        <v>1406.62</v>
      </c>
      <c r="L184" s="36">
        <v>1422.72</v>
      </c>
      <c r="M184" s="36">
        <v>1444.73</v>
      </c>
      <c r="N184" s="36">
        <v>1448.71</v>
      </c>
      <c r="O184" s="36">
        <v>1443.93</v>
      </c>
      <c r="P184" s="36">
        <v>1393.82</v>
      </c>
      <c r="Q184" s="36">
        <v>1337.4</v>
      </c>
      <c r="R184" s="36">
        <v>1328.02</v>
      </c>
      <c r="S184" s="36">
        <v>1331.98</v>
      </c>
      <c r="T184" s="36">
        <v>1331.29</v>
      </c>
      <c r="U184" s="36">
        <v>1329.55</v>
      </c>
      <c r="V184" s="36">
        <v>1308.77</v>
      </c>
      <c r="W184" s="36">
        <v>1303.77</v>
      </c>
      <c r="X184" s="36">
        <v>1357.35</v>
      </c>
      <c r="Y184" s="36">
        <v>1381.56</v>
      </c>
    </row>
    <row r="186" spans="1:25" ht="15" x14ac:dyDescent="0.25">
      <c r="A186" s="64" t="s">
        <v>126</v>
      </c>
    </row>
    <row r="187" spans="1:25" ht="12.75" x14ac:dyDescent="0.2">
      <c r="A187" s="125" t="s">
        <v>50</v>
      </c>
      <c r="B187" s="120" t="s">
        <v>101</v>
      </c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8"/>
    </row>
    <row r="188" spans="1:25" x14ac:dyDescent="0.2">
      <c r="A188" s="126"/>
      <c r="B188" s="40" t="s">
        <v>66</v>
      </c>
      <c r="C188" s="41" t="s">
        <v>67</v>
      </c>
      <c r="D188" s="42" t="s">
        <v>68</v>
      </c>
      <c r="E188" s="41" t="s">
        <v>69</v>
      </c>
      <c r="F188" s="41" t="s">
        <v>70</v>
      </c>
      <c r="G188" s="41" t="s">
        <v>71</v>
      </c>
      <c r="H188" s="41" t="s">
        <v>72</v>
      </c>
      <c r="I188" s="41" t="s">
        <v>73</v>
      </c>
      <c r="J188" s="41" t="s">
        <v>74</v>
      </c>
      <c r="K188" s="40" t="s">
        <v>75</v>
      </c>
      <c r="L188" s="41" t="s">
        <v>76</v>
      </c>
      <c r="M188" s="43" t="s">
        <v>77</v>
      </c>
      <c r="N188" s="40" t="s">
        <v>78</v>
      </c>
      <c r="O188" s="41" t="s">
        <v>79</v>
      </c>
      <c r="P188" s="43" t="s">
        <v>80</v>
      </c>
      <c r="Q188" s="42" t="s">
        <v>81</v>
      </c>
      <c r="R188" s="41" t="s">
        <v>82</v>
      </c>
      <c r="S188" s="42" t="s">
        <v>83</v>
      </c>
      <c r="T188" s="41" t="s">
        <v>84</v>
      </c>
      <c r="U188" s="42" t="s">
        <v>85</v>
      </c>
      <c r="V188" s="41" t="s">
        <v>86</v>
      </c>
      <c r="W188" s="42" t="s">
        <v>87</v>
      </c>
      <c r="X188" s="41" t="s">
        <v>88</v>
      </c>
      <c r="Y188" s="41" t="s">
        <v>89</v>
      </c>
    </row>
    <row r="189" spans="1:25" x14ac:dyDescent="0.2">
      <c r="A189" s="20">
        <v>44378</v>
      </c>
      <c r="B189" s="36">
        <v>1307.8600000000001</v>
      </c>
      <c r="C189" s="36">
        <v>1326.86</v>
      </c>
      <c r="D189" s="36">
        <v>1359.91</v>
      </c>
      <c r="E189" s="36">
        <v>1378.53</v>
      </c>
      <c r="F189" s="36">
        <v>1383.18</v>
      </c>
      <c r="G189" s="36">
        <v>1366.33</v>
      </c>
      <c r="H189" s="36">
        <v>1342.03</v>
      </c>
      <c r="I189" s="36">
        <v>1296.9000000000001</v>
      </c>
      <c r="J189" s="36">
        <v>1270</v>
      </c>
      <c r="K189" s="36">
        <v>1342.64</v>
      </c>
      <c r="L189" s="36">
        <v>1352.82</v>
      </c>
      <c r="M189" s="36">
        <v>1285.32</v>
      </c>
      <c r="N189" s="36">
        <v>1222.83</v>
      </c>
      <c r="O189" s="36">
        <v>1233.08</v>
      </c>
      <c r="P189" s="36">
        <v>1235.81</v>
      </c>
      <c r="Q189" s="36">
        <v>1245.26</v>
      </c>
      <c r="R189" s="36">
        <v>1231.72</v>
      </c>
      <c r="S189" s="36">
        <v>1213.78</v>
      </c>
      <c r="T189" s="36">
        <v>1256.44</v>
      </c>
      <c r="U189" s="36">
        <v>1267.1300000000001</v>
      </c>
      <c r="V189" s="36">
        <v>1268.53</v>
      </c>
      <c r="W189" s="36">
        <v>1290.49</v>
      </c>
      <c r="X189" s="36">
        <v>1251.71</v>
      </c>
      <c r="Y189" s="36">
        <v>1212.3600000000001</v>
      </c>
    </row>
    <row r="190" spans="1:25" x14ac:dyDescent="0.2">
      <c r="A190" s="20">
        <v>44379</v>
      </c>
      <c r="B190" s="36">
        <v>1290.05</v>
      </c>
      <c r="C190" s="36">
        <v>1339</v>
      </c>
      <c r="D190" s="36">
        <v>1372.65</v>
      </c>
      <c r="E190" s="36">
        <v>1376.46</v>
      </c>
      <c r="F190" s="36">
        <v>1375.92</v>
      </c>
      <c r="G190" s="36">
        <v>1360.13</v>
      </c>
      <c r="H190" s="36">
        <v>1328.38</v>
      </c>
      <c r="I190" s="36">
        <v>1263.18</v>
      </c>
      <c r="J190" s="36">
        <v>1240.04</v>
      </c>
      <c r="K190" s="36">
        <v>1268.1500000000001</v>
      </c>
      <c r="L190" s="36">
        <v>1277.1400000000001</v>
      </c>
      <c r="M190" s="36">
        <v>1210.26</v>
      </c>
      <c r="N190" s="36">
        <v>1196.08</v>
      </c>
      <c r="O190" s="36">
        <v>1210.08</v>
      </c>
      <c r="P190" s="36">
        <v>1207.24</v>
      </c>
      <c r="Q190" s="36">
        <v>1211.4000000000001</v>
      </c>
      <c r="R190" s="36">
        <v>1216.19</v>
      </c>
      <c r="S190" s="36">
        <v>1203.8800000000001</v>
      </c>
      <c r="T190" s="36">
        <v>1252.28</v>
      </c>
      <c r="U190" s="36">
        <v>1249.17</v>
      </c>
      <c r="V190" s="36">
        <v>1246</v>
      </c>
      <c r="W190" s="36">
        <v>1269.02</v>
      </c>
      <c r="X190" s="36">
        <v>1242.8</v>
      </c>
      <c r="Y190" s="36">
        <v>1207.3500000000001</v>
      </c>
    </row>
    <row r="191" spans="1:25" x14ac:dyDescent="0.2">
      <c r="A191" s="20">
        <v>44380</v>
      </c>
      <c r="B191" s="36">
        <v>1253.74</v>
      </c>
      <c r="C191" s="36">
        <v>1310.87</v>
      </c>
      <c r="D191" s="36">
        <v>1347.22</v>
      </c>
      <c r="E191" s="36">
        <v>1364.29</v>
      </c>
      <c r="F191" s="36">
        <v>1368.14</v>
      </c>
      <c r="G191" s="36">
        <v>1359.11</v>
      </c>
      <c r="H191" s="36">
        <v>1338.51</v>
      </c>
      <c r="I191" s="36">
        <v>1293.27</v>
      </c>
      <c r="J191" s="36">
        <v>1239.52</v>
      </c>
      <c r="K191" s="36">
        <v>1231.3700000000001</v>
      </c>
      <c r="L191" s="36">
        <v>1209.97</v>
      </c>
      <c r="M191" s="36">
        <v>1152.4000000000001</v>
      </c>
      <c r="N191" s="36">
        <v>1172.08</v>
      </c>
      <c r="O191" s="36">
        <v>1192.42</v>
      </c>
      <c r="P191" s="36">
        <v>1178.6100000000001</v>
      </c>
      <c r="Q191" s="36">
        <v>1171.22</v>
      </c>
      <c r="R191" s="36">
        <v>1178.26</v>
      </c>
      <c r="S191" s="36">
        <v>1170.3600000000001</v>
      </c>
      <c r="T191" s="36">
        <v>1183.77</v>
      </c>
      <c r="U191" s="36">
        <v>1189.52</v>
      </c>
      <c r="V191" s="36">
        <v>1190.76</v>
      </c>
      <c r="W191" s="36">
        <v>1221.18</v>
      </c>
      <c r="X191" s="36">
        <v>1206.08</v>
      </c>
      <c r="Y191" s="36">
        <v>1149.42</v>
      </c>
    </row>
    <row r="192" spans="1:25" x14ac:dyDescent="0.2">
      <c r="A192" s="20">
        <v>44381</v>
      </c>
      <c r="B192" s="36">
        <v>1249.6400000000001</v>
      </c>
      <c r="C192" s="36">
        <v>1300.76</v>
      </c>
      <c r="D192" s="36">
        <v>1326.06</v>
      </c>
      <c r="E192" s="36">
        <v>1363.48</v>
      </c>
      <c r="F192" s="36">
        <v>1373.93</v>
      </c>
      <c r="G192" s="36">
        <v>1369.8</v>
      </c>
      <c r="H192" s="36">
        <v>1346.96</v>
      </c>
      <c r="I192" s="36">
        <v>1302.3900000000001</v>
      </c>
      <c r="J192" s="36">
        <v>1220.23</v>
      </c>
      <c r="K192" s="36">
        <v>1180.76</v>
      </c>
      <c r="L192" s="36">
        <v>1148.07</v>
      </c>
      <c r="M192" s="36">
        <v>1159.6400000000001</v>
      </c>
      <c r="N192" s="36">
        <v>1187.27</v>
      </c>
      <c r="O192" s="36">
        <v>1199.0899999999999</v>
      </c>
      <c r="P192" s="36">
        <v>1209.77</v>
      </c>
      <c r="Q192" s="36">
        <v>1212.6500000000001</v>
      </c>
      <c r="R192" s="36">
        <v>1201.26</v>
      </c>
      <c r="S192" s="36">
        <v>1195.8700000000001</v>
      </c>
      <c r="T192" s="36">
        <v>1179.8399999999999</v>
      </c>
      <c r="U192" s="36">
        <v>1165.31</v>
      </c>
      <c r="V192" s="36">
        <v>1129.3800000000001</v>
      </c>
      <c r="W192" s="36">
        <v>1141.01</v>
      </c>
      <c r="X192" s="36">
        <v>1166.9000000000001</v>
      </c>
      <c r="Y192" s="36">
        <v>1217.05</v>
      </c>
    </row>
    <row r="193" spans="1:25" x14ac:dyDescent="0.2">
      <c r="A193" s="20">
        <v>44382</v>
      </c>
      <c r="B193" s="36">
        <v>1282.22</v>
      </c>
      <c r="C193" s="36">
        <v>1346.31</v>
      </c>
      <c r="D193" s="36">
        <v>1397.82</v>
      </c>
      <c r="E193" s="36">
        <v>1404.88</v>
      </c>
      <c r="F193" s="36">
        <v>1404.19</v>
      </c>
      <c r="G193" s="36">
        <v>1388.84</v>
      </c>
      <c r="H193" s="36">
        <v>1359.62</v>
      </c>
      <c r="I193" s="36">
        <v>1270.73</v>
      </c>
      <c r="J193" s="36">
        <v>1240.32</v>
      </c>
      <c r="K193" s="36">
        <v>1194.08</v>
      </c>
      <c r="L193" s="36">
        <v>1181.78</v>
      </c>
      <c r="M193" s="36">
        <v>1194.77</v>
      </c>
      <c r="N193" s="36">
        <v>1222.99</v>
      </c>
      <c r="O193" s="36">
        <v>1238.2</v>
      </c>
      <c r="P193" s="36">
        <v>1233.71</v>
      </c>
      <c r="Q193" s="36">
        <v>1233.67</v>
      </c>
      <c r="R193" s="36">
        <v>1216.51</v>
      </c>
      <c r="S193" s="36">
        <v>1209.1500000000001</v>
      </c>
      <c r="T193" s="36">
        <v>1200.3900000000001</v>
      </c>
      <c r="U193" s="36">
        <v>1201.28</v>
      </c>
      <c r="V193" s="36">
        <v>1205.8800000000001</v>
      </c>
      <c r="W193" s="36">
        <v>1217.48</v>
      </c>
      <c r="X193" s="36">
        <v>1190.8500000000001</v>
      </c>
      <c r="Y193" s="36">
        <v>1234.3399999999999</v>
      </c>
    </row>
    <row r="194" spans="1:25" x14ac:dyDescent="0.2">
      <c r="A194" s="20">
        <v>44383</v>
      </c>
      <c r="B194" s="36">
        <v>1274.06</v>
      </c>
      <c r="C194" s="36">
        <v>1355.8</v>
      </c>
      <c r="D194" s="36">
        <v>1411.34</v>
      </c>
      <c r="E194" s="36">
        <v>1422.41</v>
      </c>
      <c r="F194" s="36">
        <v>1418.55</v>
      </c>
      <c r="G194" s="36">
        <v>1394.64</v>
      </c>
      <c r="H194" s="36">
        <v>1351.16</v>
      </c>
      <c r="I194" s="36">
        <v>1306.22</v>
      </c>
      <c r="J194" s="36">
        <v>1238.1500000000001</v>
      </c>
      <c r="K194" s="36">
        <v>1179.22</v>
      </c>
      <c r="L194" s="36">
        <v>1165.1000000000001</v>
      </c>
      <c r="M194" s="36">
        <v>1198.33</v>
      </c>
      <c r="N194" s="36">
        <v>1269.81</v>
      </c>
      <c r="O194" s="36">
        <v>1269.7</v>
      </c>
      <c r="P194" s="36">
        <v>1276.68</v>
      </c>
      <c r="Q194" s="36">
        <v>1284.52</v>
      </c>
      <c r="R194" s="36">
        <v>1279.29</v>
      </c>
      <c r="S194" s="36">
        <v>1259.71</v>
      </c>
      <c r="T194" s="36">
        <v>1253.9100000000001</v>
      </c>
      <c r="U194" s="36">
        <v>1210.53</v>
      </c>
      <c r="V194" s="36">
        <v>1198.8500000000001</v>
      </c>
      <c r="W194" s="36">
        <v>1207.47</v>
      </c>
      <c r="X194" s="36">
        <v>1271.18</v>
      </c>
      <c r="Y194" s="36">
        <v>1384.53</v>
      </c>
    </row>
    <row r="195" spans="1:25" x14ac:dyDescent="0.2">
      <c r="A195" s="20">
        <v>44384</v>
      </c>
      <c r="B195" s="36">
        <v>1319.53</v>
      </c>
      <c r="C195" s="36">
        <v>1390.31</v>
      </c>
      <c r="D195" s="36">
        <v>1447.34</v>
      </c>
      <c r="E195" s="36">
        <v>1445.86</v>
      </c>
      <c r="F195" s="36">
        <v>1456.85</v>
      </c>
      <c r="G195" s="36">
        <v>1443.11</v>
      </c>
      <c r="H195" s="36">
        <v>1401.55</v>
      </c>
      <c r="I195" s="36">
        <v>1318.35</v>
      </c>
      <c r="J195" s="36">
        <v>1238.49</v>
      </c>
      <c r="K195" s="36">
        <v>1217.19</v>
      </c>
      <c r="L195" s="36">
        <v>1226.72</v>
      </c>
      <c r="M195" s="36">
        <v>1257.18</v>
      </c>
      <c r="N195" s="36">
        <v>1270.6100000000001</v>
      </c>
      <c r="O195" s="36">
        <v>1278.51</v>
      </c>
      <c r="P195" s="36">
        <v>1285.74</v>
      </c>
      <c r="Q195" s="36">
        <v>1299.79</v>
      </c>
      <c r="R195" s="36">
        <v>1293.92</v>
      </c>
      <c r="S195" s="36">
        <v>1268.3</v>
      </c>
      <c r="T195" s="36">
        <v>1225.1300000000001</v>
      </c>
      <c r="U195" s="36">
        <v>1214.71</v>
      </c>
      <c r="V195" s="36">
        <v>1213.1000000000001</v>
      </c>
      <c r="W195" s="36">
        <v>1202.08</v>
      </c>
      <c r="X195" s="36">
        <v>1201.18</v>
      </c>
      <c r="Y195" s="36">
        <v>1188.97</v>
      </c>
    </row>
    <row r="196" spans="1:25" x14ac:dyDescent="0.2">
      <c r="A196" s="20">
        <v>44385</v>
      </c>
      <c r="B196" s="36">
        <v>1269.77</v>
      </c>
      <c r="C196" s="36">
        <v>1367.12</v>
      </c>
      <c r="D196" s="36">
        <v>1416.7</v>
      </c>
      <c r="E196" s="36">
        <v>1435.21</v>
      </c>
      <c r="F196" s="36">
        <v>1427.12</v>
      </c>
      <c r="G196" s="36">
        <v>1418.48</v>
      </c>
      <c r="H196" s="36">
        <v>1381.78</v>
      </c>
      <c r="I196" s="36">
        <v>1328.63</v>
      </c>
      <c r="J196" s="36">
        <v>1266.6500000000001</v>
      </c>
      <c r="K196" s="36">
        <v>1233.44</v>
      </c>
      <c r="L196" s="36">
        <v>1237.6600000000001</v>
      </c>
      <c r="M196" s="36">
        <v>1257.3</v>
      </c>
      <c r="N196" s="36">
        <v>1282.46</v>
      </c>
      <c r="O196" s="36">
        <v>1296.94</v>
      </c>
      <c r="P196" s="36">
        <v>1322.97</v>
      </c>
      <c r="Q196" s="36">
        <v>1283.73</v>
      </c>
      <c r="R196" s="36">
        <v>1280.3399999999999</v>
      </c>
      <c r="S196" s="36">
        <v>1261.2</v>
      </c>
      <c r="T196" s="36">
        <v>1227.54</v>
      </c>
      <c r="U196" s="36">
        <v>1201.24</v>
      </c>
      <c r="V196" s="36">
        <v>1202.2</v>
      </c>
      <c r="W196" s="36">
        <v>1202.49</v>
      </c>
      <c r="X196" s="36">
        <v>1209.8</v>
      </c>
      <c r="Y196" s="36">
        <v>1261.3</v>
      </c>
    </row>
    <row r="197" spans="1:25" x14ac:dyDescent="0.2">
      <c r="A197" s="20">
        <v>44386</v>
      </c>
      <c r="B197" s="36">
        <v>1366.06</v>
      </c>
      <c r="C197" s="36">
        <v>1456.27</v>
      </c>
      <c r="D197" s="36">
        <v>1490.69</v>
      </c>
      <c r="E197" s="36">
        <v>1517.32</v>
      </c>
      <c r="F197" s="36">
        <v>1509.03</v>
      </c>
      <c r="G197" s="36">
        <v>1484.49</v>
      </c>
      <c r="H197" s="36">
        <v>1433.44</v>
      </c>
      <c r="I197" s="36">
        <v>1341.8</v>
      </c>
      <c r="J197" s="36">
        <v>1263.02</v>
      </c>
      <c r="K197" s="36">
        <v>1240.05</v>
      </c>
      <c r="L197" s="36">
        <v>1217.48</v>
      </c>
      <c r="M197" s="36">
        <v>1225.6000000000001</v>
      </c>
      <c r="N197" s="36">
        <v>1243.06</v>
      </c>
      <c r="O197" s="36">
        <v>1251.75</v>
      </c>
      <c r="P197" s="36">
        <v>1256.6600000000001</v>
      </c>
      <c r="Q197" s="36">
        <v>1257.02</v>
      </c>
      <c r="R197" s="36">
        <v>1247.74</v>
      </c>
      <c r="S197" s="36">
        <v>1238.1000000000001</v>
      </c>
      <c r="T197" s="36">
        <v>1212.22</v>
      </c>
      <c r="U197" s="36">
        <v>1198.21</v>
      </c>
      <c r="V197" s="36">
        <v>1187.3</v>
      </c>
      <c r="W197" s="36">
        <v>1203.6600000000001</v>
      </c>
      <c r="X197" s="36">
        <v>1190.75</v>
      </c>
      <c r="Y197" s="36">
        <v>1207.8</v>
      </c>
    </row>
    <row r="198" spans="1:25" x14ac:dyDescent="0.2">
      <c r="A198" s="20">
        <v>44387</v>
      </c>
      <c r="B198" s="36">
        <v>1290.56</v>
      </c>
      <c r="C198" s="36">
        <v>1350.74</v>
      </c>
      <c r="D198" s="36">
        <v>1388.19</v>
      </c>
      <c r="E198" s="36">
        <v>1397.69</v>
      </c>
      <c r="F198" s="36">
        <v>1406.91</v>
      </c>
      <c r="G198" s="36">
        <v>1393.02</v>
      </c>
      <c r="H198" s="36">
        <v>1377.03</v>
      </c>
      <c r="I198" s="36">
        <v>1317.22</v>
      </c>
      <c r="J198" s="36">
        <v>1255.17</v>
      </c>
      <c r="K198" s="36">
        <v>1193.9000000000001</v>
      </c>
      <c r="L198" s="36">
        <v>1183.56</v>
      </c>
      <c r="M198" s="36">
        <v>1178.5899999999999</v>
      </c>
      <c r="N198" s="36">
        <v>1209.07</v>
      </c>
      <c r="O198" s="36">
        <v>1222.03</v>
      </c>
      <c r="P198" s="36">
        <v>1236.47</v>
      </c>
      <c r="Q198" s="36">
        <v>1245.6500000000001</v>
      </c>
      <c r="R198" s="36">
        <v>1251.6200000000001</v>
      </c>
      <c r="S198" s="36">
        <v>1243.8399999999999</v>
      </c>
      <c r="T198" s="36">
        <v>1225.74</v>
      </c>
      <c r="U198" s="36">
        <v>1213.3600000000001</v>
      </c>
      <c r="V198" s="36">
        <v>1204.32</v>
      </c>
      <c r="W198" s="36">
        <v>1191.46</v>
      </c>
      <c r="X198" s="36">
        <v>1191.23</v>
      </c>
      <c r="Y198" s="36">
        <v>1255.48</v>
      </c>
    </row>
    <row r="199" spans="1:25" x14ac:dyDescent="0.2">
      <c r="A199" s="20">
        <v>44388</v>
      </c>
      <c r="B199" s="36">
        <v>1285.83</v>
      </c>
      <c r="C199" s="36">
        <v>1351.12</v>
      </c>
      <c r="D199" s="36">
        <v>1402.47</v>
      </c>
      <c r="E199" s="36">
        <v>1414.94</v>
      </c>
      <c r="F199" s="36">
        <v>1416.22</v>
      </c>
      <c r="G199" s="36">
        <v>1414.46</v>
      </c>
      <c r="H199" s="36">
        <v>1404.51</v>
      </c>
      <c r="I199" s="36">
        <v>1354.6</v>
      </c>
      <c r="J199" s="36">
        <v>1274.68</v>
      </c>
      <c r="K199" s="36">
        <v>1229.07</v>
      </c>
      <c r="L199" s="36">
        <v>1190.04</v>
      </c>
      <c r="M199" s="36">
        <v>1187.27</v>
      </c>
      <c r="N199" s="36">
        <v>1202.19</v>
      </c>
      <c r="O199" s="36">
        <v>1213.93</v>
      </c>
      <c r="P199" s="36">
        <v>1217.03</v>
      </c>
      <c r="Q199" s="36">
        <v>1214.7</v>
      </c>
      <c r="R199" s="36">
        <v>1207.81</v>
      </c>
      <c r="S199" s="36">
        <v>1215.9000000000001</v>
      </c>
      <c r="T199" s="36">
        <v>1182.01</v>
      </c>
      <c r="U199" s="36">
        <v>1176.06</v>
      </c>
      <c r="V199" s="36">
        <v>1144.1100000000001</v>
      </c>
      <c r="W199" s="36">
        <v>1142.57</v>
      </c>
      <c r="X199" s="36">
        <v>1166.6600000000001</v>
      </c>
      <c r="Y199" s="36">
        <v>1143.98</v>
      </c>
    </row>
    <row r="200" spans="1:25" x14ac:dyDescent="0.2">
      <c r="A200" s="20">
        <v>44389</v>
      </c>
      <c r="B200" s="36">
        <v>1243.1200000000001</v>
      </c>
      <c r="C200" s="36">
        <v>1323.2</v>
      </c>
      <c r="D200" s="36">
        <v>1383.71</v>
      </c>
      <c r="E200" s="36">
        <v>1409.03</v>
      </c>
      <c r="F200" s="36">
        <v>1428.32</v>
      </c>
      <c r="G200" s="36">
        <v>1403.15</v>
      </c>
      <c r="H200" s="36">
        <v>1349.36</v>
      </c>
      <c r="I200" s="36">
        <v>1261.98</v>
      </c>
      <c r="J200" s="36">
        <v>1204.1500000000001</v>
      </c>
      <c r="K200" s="36">
        <v>1231.56</v>
      </c>
      <c r="L200" s="36">
        <v>1242.48</v>
      </c>
      <c r="M200" s="36">
        <v>1250.7</v>
      </c>
      <c r="N200" s="36">
        <v>1253.93</v>
      </c>
      <c r="O200" s="36">
        <v>1263.3700000000001</v>
      </c>
      <c r="P200" s="36">
        <v>1230.46</v>
      </c>
      <c r="Q200" s="36">
        <v>1245.78</v>
      </c>
      <c r="R200" s="36">
        <v>1231.69</v>
      </c>
      <c r="S200" s="36">
        <v>1215.08</v>
      </c>
      <c r="T200" s="36">
        <v>1263.08</v>
      </c>
      <c r="U200" s="36">
        <v>1283.79</v>
      </c>
      <c r="V200" s="36">
        <v>1302.3600000000001</v>
      </c>
      <c r="W200" s="36">
        <v>1302.57</v>
      </c>
      <c r="X200" s="36">
        <v>1256.6500000000001</v>
      </c>
      <c r="Y200" s="36">
        <v>1215.26</v>
      </c>
    </row>
    <row r="201" spans="1:25" x14ac:dyDescent="0.2">
      <c r="A201" s="20">
        <v>44390</v>
      </c>
      <c r="B201" s="36">
        <v>1287.95</v>
      </c>
      <c r="C201" s="36">
        <v>1358.97</v>
      </c>
      <c r="D201" s="36">
        <v>1414.61</v>
      </c>
      <c r="E201" s="36">
        <v>1414.75</v>
      </c>
      <c r="F201" s="36">
        <v>1419.22</v>
      </c>
      <c r="G201" s="36">
        <v>1418.97</v>
      </c>
      <c r="H201" s="36">
        <v>1370.21</v>
      </c>
      <c r="I201" s="36">
        <v>1286.1000000000001</v>
      </c>
      <c r="J201" s="36">
        <v>1228.3800000000001</v>
      </c>
      <c r="K201" s="36">
        <v>1230.32</v>
      </c>
      <c r="L201" s="36">
        <v>1286.3500000000001</v>
      </c>
      <c r="M201" s="36">
        <v>1356.92</v>
      </c>
      <c r="N201" s="36">
        <v>1252.23</v>
      </c>
      <c r="O201" s="36">
        <v>1246.51</v>
      </c>
      <c r="P201" s="36">
        <v>1228.57</v>
      </c>
      <c r="Q201" s="36">
        <v>1223.48</v>
      </c>
      <c r="R201" s="36">
        <v>1226.43</v>
      </c>
      <c r="S201" s="36">
        <v>1212.06</v>
      </c>
      <c r="T201" s="36">
        <v>1271.98</v>
      </c>
      <c r="U201" s="36">
        <v>1293.17</v>
      </c>
      <c r="V201" s="36">
        <v>1295.44</v>
      </c>
      <c r="W201" s="36">
        <v>1300.73</v>
      </c>
      <c r="X201" s="36">
        <v>1276.53</v>
      </c>
      <c r="Y201" s="36">
        <v>1225.8500000000001</v>
      </c>
    </row>
    <row r="202" spans="1:25" x14ac:dyDescent="0.2">
      <c r="A202" s="20">
        <v>44391</v>
      </c>
      <c r="B202" s="36">
        <v>1285.1600000000001</v>
      </c>
      <c r="C202" s="36">
        <v>1366.18</v>
      </c>
      <c r="D202" s="36">
        <v>1415.7</v>
      </c>
      <c r="E202" s="36">
        <v>1402.84</v>
      </c>
      <c r="F202" s="36">
        <v>1410.43</v>
      </c>
      <c r="G202" s="36">
        <v>1410.82</v>
      </c>
      <c r="H202" s="36">
        <v>1378</v>
      </c>
      <c r="I202" s="36">
        <v>1354.76</v>
      </c>
      <c r="J202" s="36">
        <v>1370.65</v>
      </c>
      <c r="K202" s="36">
        <v>1390.52</v>
      </c>
      <c r="L202" s="36">
        <v>1393.78</v>
      </c>
      <c r="M202" s="36">
        <v>1409.22</v>
      </c>
      <c r="N202" s="36">
        <v>1422.84</v>
      </c>
      <c r="O202" s="36">
        <v>1428.37</v>
      </c>
      <c r="P202" s="36">
        <v>1424.61</v>
      </c>
      <c r="Q202" s="36">
        <v>1428.63</v>
      </c>
      <c r="R202" s="36">
        <v>1421.91</v>
      </c>
      <c r="S202" s="36">
        <v>1400.61</v>
      </c>
      <c r="T202" s="36">
        <v>1378.83</v>
      </c>
      <c r="U202" s="36">
        <v>1369.82</v>
      </c>
      <c r="V202" s="36">
        <v>1368.15</v>
      </c>
      <c r="W202" s="36">
        <v>1382.6</v>
      </c>
      <c r="X202" s="36">
        <v>1353.94</v>
      </c>
      <c r="Y202" s="36">
        <v>1324.21</v>
      </c>
    </row>
    <row r="203" spans="1:25" x14ac:dyDescent="0.2">
      <c r="A203" s="20">
        <v>44392</v>
      </c>
      <c r="B203" s="36">
        <v>1358.6</v>
      </c>
      <c r="C203" s="36">
        <v>1447.83</v>
      </c>
      <c r="D203" s="36">
        <v>1501.84</v>
      </c>
      <c r="E203" s="36">
        <v>1520.33</v>
      </c>
      <c r="F203" s="36">
        <v>1518.85</v>
      </c>
      <c r="G203" s="36">
        <v>1497.89</v>
      </c>
      <c r="H203" s="36">
        <v>1448.94</v>
      </c>
      <c r="I203" s="36">
        <v>1355.57</v>
      </c>
      <c r="J203" s="36">
        <v>1272.47</v>
      </c>
      <c r="K203" s="36">
        <v>1280.6100000000001</v>
      </c>
      <c r="L203" s="36">
        <v>1297.79</v>
      </c>
      <c r="M203" s="36">
        <v>1262.99</v>
      </c>
      <c r="N203" s="36">
        <v>1308.46</v>
      </c>
      <c r="O203" s="36">
        <v>1301.67</v>
      </c>
      <c r="P203" s="36">
        <v>1309.17</v>
      </c>
      <c r="Q203" s="36">
        <v>1333.21</v>
      </c>
      <c r="R203" s="36">
        <v>1317.49</v>
      </c>
      <c r="S203" s="36">
        <v>1294.22</v>
      </c>
      <c r="T203" s="36">
        <v>1291.03</v>
      </c>
      <c r="U203" s="36">
        <v>1320.76</v>
      </c>
      <c r="V203" s="36">
        <v>1312.52</v>
      </c>
      <c r="W203" s="36">
        <v>1342.29</v>
      </c>
      <c r="X203" s="36">
        <v>1300.5</v>
      </c>
      <c r="Y203" s="36">
        <v>1276.8600000000001</v>
      </c>
    </row>
    <row r="204" spans="1:25" x14ac:dyDescent="0.2">
      <c r="A204" s="20">
        <v>44393</v>
      </c>
      <c r="B204" s="36">
        <v>1281.04</v>
      </c>
      <c r="C204" s="36">
        <v>1357.48</v>
      </c>
      <c r="D204" s="36">
        <v>1412.54</v>
      </c>
      <c r="E204" s="36">
        <v>1429.03</v>
      </c>
      <c r="F204" s="36">
        <v>1431.25</v>
      </c>
      <c r="G204" s="36">
        <v>1410.9</v>
      </c>
      <c r="H204" s="36">
        <v>1370.54</v>
      </c>
      <c r="I204" s="36">
        <v>1312.32</v>
      </c>
      <c r="J204" s="36">
        <v>1254.53</v>
      </c>
      <c r="K204" s="36">
        <v>1298.2</v>
      </c>
      <c r="L204" s="36">
        <v>1317.41</v>
      </c>
      <c r="M204" s="36">
        <v>1250.04</v>
      </c>
      <c r="N204" s="36">
        <v>1195.44</v>
      </c>
      <c r="O204" s="36">
        <v>1211.25</v>
      </c>
      <c r="P204" s="36">
        <v>1217.31</v>
      </c>
      <c r="Q204" s="36">
        <v>1216.5</v>
      </c>
      <c r="R204" s="36">
        <v>1204.44</v>
      </c>
      <c r="S204" s="36">
        <v>1268.1600000000001</v>
      </c>
      <c r="T204" s="36">
        <v>1271.29</v>
      </c>
      <c r="U204" s="36">
        <v>1278.67</v>
      </c>
      <c r="V204" s="36">
        <v>1275.1200000000001</v>
      </c>
      <c r="W204" s="36">
        <v>1305.01</v>
      </c>
      <c r="X204" s="36">
        <v>1286.9100000000001</v>
      </c>
      <c r="Y204" s="36">
        <v>1222.6500000000001</v>
      </c>
    </row>
    <row r="205" spans="1:25" x14ac:dyDescent="0.2">
      <c r="A205" s="20">
        <v>44394</v>
      </c>
      <c r="B205" s="36">
        <v>1262.1500000000001</v>
      </c>
      <c r="C205" s="36">
        <v>1338.65</v>
      </c>
      <c r="D205" s="36">
        <v>1380.05</v>
      </c>
      <c r="E205" s="36">
        <v>1392.55</v>
      </c>
      <c r="F205" s="36">
        <v>1394.52</v>
      </c>
      <c r="G205" s="36">
        <v>1382.72</v>
      </c>
      <c r="H205" s="36">
        <v>1375.78</v>
      </c>
      <c r="I205" s="36">
        <v>1345.65</v>
      </c>
      <c r="J205" s="36">
        <v>1301.06</v>
      </c>
      <c r="K205" s="36">
        <v>1262.53</v>
      </c>
      <c r="L205" s="36">
        <v>1294.03</v>
      </c>
      <c r="M205" s="36">
        <v>1245.3900000000001</v>
      </c>
      <c r="N205" s="36">
        <v>1259.3</v>
      </c>
      <c r="O205" s="36">
        <v>1275.27</v>
      </c>
      <c r="P205" s="36">
        <v>1309.0899999999999</v>
      </c>
      <c r="Q205" s="36">
        <v>1328.49</v>
      </c>
      <c r="R205" s="36">
        <v>1311.79</v>
      </c>
      <c r="S205" s="36">
        <v>1281.6000000000001</v>
      </c>
      <c r="T205" s="36">
        <v>1311.37</v>
      </c>
      <c r="U205" s="36">
        <v>1316.09</v>
      </c>
      <c r="V205" s="36">
        <v>1312.29</v>
      </c>
      <c r="W205" s="36">
        <v>1323.18</v>
      </c>
      <c r="X205" s="36">
        <v>1303.6300000000001</v>
      </c>
      <c r="Y205" s="36">
        <v>1261.82</v>
      </c>
    </row>
    <row r="206" spans="1:25" x14ac:dyDescent="0.2">
      <c r="A206" s="20">
        <v>44395</v>
      </c>
      <c r="B206" s="36">
        <v>1284.78</v>
      </c>
      <c r="C206" s="36">
        <v>1343.02</v>
      </c>
      <c r="D206" s="36">
        <v>1384.89</v>
      </c>
      <c r="E206" s="36">
        <v>1396.78</v>
      </c>
      <c r="F206" s="36">
        <v>1408.36</v>
      </c>
      <c r="G206" s="36">
        <v>1415.75</v>
      </c>
      <c r="H206" s="36">
        <v>1401.6</v>
      </c>
      <c r="I206" s="36">
        <v>1343.79</v>
      </c>
      <c r="J206" s="36">
        <v>1267.53</v>
      </c>
      <c r="K206" s="36">
        <v>1246.22</v>
      </c>
      <c r="L206" s="36">
        <v>1239.28</v>
      </c>
      <c r="M206" s="36">
        <v>1253.96</v>
      </c>
      <c r="N206" s="36">
        <v>1269.73</v>
      </c>
      <c r="O206" s="36">
        <v>1277.21</v>
      </c>
      <c r="P206" s="36">
        <v>1284.82</v>
      </c>
      <c r="Q206" s="36">
        <v>1299.42</v>
      </c>
      <c r="R206" s="36">
        <v>1280.72</v>
      </c>
      <c r="S206" s="36">
        <v>1287.23</v>
      </c>
      <c r="T206" s="36">
        <v>1286.57</v>
      </c>
      <c r="U206" s="36">
        <v>1254.3500000000001</v>
      </c>
      <c r="V206" s="36">
        <v>1252.04</v>
      </c>
      <c r="W206" s="36">
        <v>1221.54</v>
      </c>
      <c r="X206" s="36">
        <v>1244.5899999999999</v>
      </c>
      <c r="Y206" s="36">
        <v>1306.47</v>
      </c>
    </row>
    <row r="207" spans="1:25" x14ac:dyDescent="0.2">
      <c r="A207" s="20">
        <v>44396</v>
      </c>
      <c r="B207" s="36">
        <v>1393.17</v>
      </c>
      <c r="C207" s="36">
        <v>1454.25</v>
      </c>
      <c r="D207" s="36">
        <v>1484.08</v>
      </c>
      <c r="E207" s="36">
        <v>1481.18</v>
      </c>
      <c r="F207" s="36">
        <v>1480.81</v>
      </c>
      <c r="G207" s="36">
        <v>1466.8</v>
      </c>
      <c r="H207" s="36">
        <v>1487.28</v>
      </c>
      <c r="I207" s="36">
        <v>1409.3</v>
      </c>
      <c r="J207" s="36">
        <v>1342.78</v>
      </c>
      <c r="K207" s="36">
        <v>1291.8500000000001</v>
      </c>
      <c r="L207" s="36">
        <v>1262.3399999999999</v>
      </c>
      <c r="M207" s="36">
        <v>1286</v>
      </c>
      <c r="N207" s="36">
        <v>1297.92</v>
      </c>
      <c r="O207" s="36">
        <v>1310.43</v>
      </c>
      <c r="P207" s="36">
        <v>1292.73</v>
      </c>
      <c r="Q207" s="36">
        <v>1284.06</v>
      </c>
      <c r="R207" s="36">
        <v>1271.8800000000001</v>
      </c>
      <c r="S207" s="36">
        <v>1253.02</v>
      </c>
      <c r="T207" s="36">
        <v>1243.99</v>
      </c>
      <c r="U207" s="36">
        <v>1253.6300000000001</v>
      </c>
      <c r="V207" s="36">
        <v>1252.1500000000001</v>
      </c>
      <c r="W207" s="36">
        <v>1273.27</v>
      </c>
      <c r="X207" s="36">
        <v>1267.26</v>
      </c>
      <c r="Y207" s="36">
        <v>1303.71</v>
      </c>
    </row>
    <row r="208" spans="1:25" x14ac:dyDescent="0.2">
      <c r="A208" s="20">
        <v>44397</v>
      </c>
      <c r="B208" s="36">
        <v>1357.35</v>
      </c>
      <c r="C208" s="36">
        <v>1444.82</v>
      </c>
      <c r="D208" s="36">
        <v>1494.38</v>
      </c>
      <c r="E208" s="36">
        <v>1507.38</v>
      </c>
      <c r="F208" s="36">
        <v>1513.45</v>
      </c>
      <c r="G208" s="36">
        <v>1479.16</v>
      </c>
      <c r="H208" s="36">
        <v>1421.72</v>
      </c>
      <c r="I208" s="36">
        <v>1362.93</v>
      </c>
      <c r="J208" s="36">
        <v>1285.6500000000001</v>
      </c>
      <c r="K208" s="36">
        <v>1265.31</v>
      </c>
      <c r="L208" s="36">
        <v>1258.03</v>
      </c>
      <c r="M208" s="36">
        <v>1247.05</v>
      </c>
      <c r="N208" s="36">
        <v>1276.5</v>
      </c>
      <c r="O208" s="36">
        <v>1268.6200000000001</v>
      </c>
      <c r="P208" s="36">
        <v>1284.8800000000001</v>
      </c>
      <c r="Q208" s="36">
        <v>1268.3800000000001</v>
      </c>
      <c r="R208" s="36">
        <v>1283.1300000000001</v>
      </c>
      <c r="S208" s="36">
        <v>1246.25</v>
      </c>
      <c r="T208" s="36">
        <v>1291.76</v>
      </c>
      <c r="U208" s="36">
        <v>1303.1100000000001</v>
      </c>
      <c r="V208" s="36">
        <v>1300.54</v>
      </c>
      <c r="W208" s="36">
        <v>1328.91</v>
      </c>
      <c r="X208" s="36">
        <v>1308.67</v>
      </c>
      <c r="Y208" s="36">
        <v>1313.14</v>
      </c>
    </row>
    <row r="209" spans="1:25" x14ac:dyDescent="0.2">
      <c r="A209" s="20">
        <v>44398</v>
      </c>
      <c r="B209" s="36">
        <v>1493.37</v>
      </c>
      <c r="C209" s="36">
        <v>1576.99</v>
      </c>
      <c r="D209" s="36">
        <v>1654.12</v>
      </c>
      <c r="E209" s="36">
        <v>1669.39</v>
      </c>
      <c r="F209" s="36">
        <v>1670.34</v>
      </c>
      <c r="G209" s="36">
        <v>1648.74</v>
      </c>
      <c r="H209" s="36">
        <v>1619.93</v>
      </c>
      <c r="I209" s="36">
        <v>1507.97</v>
      </c>
      <c r="J209" s="36">
        <v>1437.22</v>
      </c>
      <c r="K209" s="36">
        <v>1379.34</v>
      </c>
      <c r="L209" s="36">
        <v>1326.54</v>
      </c>
      <c r="M209" s="36">
        <v>1335.88</v>
      </c>
      <c r="N209" s="36">
        <v>1374.93</v>
      </c>
      <c r="O209" s="36">
        <v>1374.46</v>
      </c>
      <c r="P209" s="36">
        <v>1389.31</v>
      </c>
      <c r="Q209" s="36">
        <v>1362.47</v>
      </c>
      <c r="R209" s="36">
        <v>1363.66</v>
      </c>
      <c r="S209" s="36">
        <v>1348.72</v>
      </c>
      <c r="T209" s="36">
        <v>1330.07</v>
      </c>
      <c r="U209" s="36">
        <v>1350.71</v>
      </c>
      <c r="V209" s="36">
        <v>1361.85</v>
      </c>
      <c r="W209" s="36">
        <v>1342.46</v>
      </c>
      <c r="X209" s="36">
        <v>1381.04</v>
      </c>
      <c r="Y209" s="36">
        <v>1436.65</v>
      </c>
    </row>
    <row r="210" spans="1:25" x14ac:dyDescent="0.2">
      <c r="A210" s="20">
        <v>44399</v>
      </c>
      <c r="B210" s="36">
        <v>1369.76</v>
      </c>
      <c r="C210" s="36">
        <v>1441.31</v>
      </c>
      <c r="D210" s="36">
        <v>1442.9</v>
      </c>
      <c r="E210" s="36">
        <v>1472.28</v>
      </c>
      <c r="F210" s="36">
        <v>1468.02</v>
      </c>
      <c r="G210" s="36">
        <v>1444.87</v>
      </c>
      <c r="H210" s="36">
        <v>1374.88</v>
      </c>
      <c r="I210" s="36">
        <v>1329.8</v>
      </c>
      <c r="J210" s="36">
        <v>1256.93</v>
      </c>
      <c r="K210" s="36">
        <v>1226.02</v>
      </c>
      <c r="L210" s="36">
        <v>1244.8800000000001</v>
      </c>
      <c r="M210" s="36">
        <v>1208.06</v>
      </c>
      <c r="N210" s="36">
        <v>1213.53</v>
      </c>
      <c r="O210" s="36">
        <v>1212.02</v>
      </c>
      <c r="P210" s="36">
        <v>1212.05</v>
      </c>
      <c r="Q210" s="36">
        <v>1211.0899999999999</v>
      </c>
      <c r="R210" s="36">
        <v>1238.3500000000001</v>
      </c>
      <c r="S210" s="36">
        <v>1206.77</v>
      </c>
      <c r="T210" s="36">
        <v>1283.83</v>
      </c>
      <c r="U210" s="36">
        <v>1300.1400000000001</v>
      </c>
      <c r="V210" s="36">
        <v>1292.33</v>
      </c>
      <c r="W210" s="36">
        <v>1310</v>
      </c>
      <c r="X210" s="36">
        <v>1285.7</v>
      </c>
      <c r="Y210" s="36">
        <v>1263.8800000000001</v>
      </c>
    </row>
    <row r="211" spans="1:25" x14ac:dyDescent="0.2">
      <c r="A211" s="20">
        <v>44400</v>
      </c>
      <c r="B211" s="36">
        <v>1298.95</v>
      </c>
      <c r="C211" s="36">
        <v>1357.25</v>
      </c>
      <c r="D211" s="36">
        <v>1380.62</v>
      </c>
      <c r="E211" s="36">
        <v>1422.45</v>
      </c>
      <c r="F211" s="36">
        <v>1419.5</v>
      </c>
      <c r="G211" s="36">
        <v>1392.5</v>
      </c>
      <c r="H211" s="36">
        <v>1344.53</v>
      </c>
      <c r="I211" s="36">
        <v>1231.18</v>
      </c>
      <c r="J211" s="36">
        <v>1209.6000000000001</v>
      </c>
      <c r="K211" s="36">
        <v>1232.2</v>
      </c>
      <c r="L211" s="36">
        <v>1253.3900000000001</v>
      </c>
      <c r="M211" s="36">
        <v>1248.69</v>
      </c>
      <c r="N211" s="36">
        <v>1225.21</v>
      </c>
      <c r="O211" s="36">
        <v>1205.8399999999999</v>
      </c>
      <c r="P211" s="36">
        <v>1209.81</v>
      </c>
      <c r="Q211" s="36">
        <v>1206.1300000000001</v>
      </c>
      <c r="R211" s="36">
        <v>1209.71</v>
      </c>
      <c r="S211" s="36">
        <v>1228.21</v>
      </c>
      <c r="T211" s="36">
        <v>1240.96</v>
      </c>
      <c r="U211" s="36">
        <v>1235.6100000000001</v>
      </c>
      <c r="V211" s="36">
        <v>1227.1600000000001</v>
      </c>
      <c r="W211" s="36">
        <v>1243</v>
      </c>
      <c r="X211" s="36">
        <v>1248.45</v>
      </c>
      <c r="Y211" s="36">
        <v>1230.77</v>
      </c>
    </row>
    <row r="212" spans="1:25" x14ac:dyDescent="0.2">
      <c r="A212" s="20">
        <v>44401</v>
      </c>
      <c r="B212" s="36">
        <v>1278.9100000000001</v>
      </c>
      <c r="C212" s="36">
        <v>1251.94</v>
      </c>
      <c r="D212" s="36">
        <v>1341.89</v>
      </c>
      <c r="E212" s="36">
        <v>1357.09</v>
      </c>
      <c r="F212" s="36">
        <v>1347.97</v>
      </c>
      <c r="G212" s="36">
        <v>1331.64</v>
      </c>
      <c r="H212" s="36">
        <v>1326.2</v>
      </c>
      <c r="I212" s="36">
        <v>1240.49</v>
      </c>
      <c r="J212" s="36">
        <v>1221.3800000000001</v>
      </c>
      <c r="K212" s="36">
        <v>1199.33</v>
      </c>
      <c r="L212" s="36">
        <v>1226.0899999999999</v>
      </c>
      <c r="M212" s="36">
        <v>1206.58</v>
      </c>
      <c r="N212" s="36">
        <v>1206.57</v>
      </c>
      <c r="O212" s="36">
        <v>1241.21</v>
      </c>
      <c r="P212" s="36">
        <v>1258.68</v>
      </c>
      <c r="Q212" s="36">
        <v>1249.19</v>
      </c>
      <c r="R212" s="36">
        <v>1236.23</v>
      </c>
      <c r="S212" s="36">
        <v>1182.78</v>
      </c>
      <c r="T212" s="36">
        <v>1205.6300000000001</v>
      </c>
      <c r="U212" s="36">
        <v>1166.3900000000001</v>
      </c>
      <c r="V212" s="36">
        <v>1166.9100000000001</v>
      </c>
      <c r="W212" s="36">
        <v>1185.78</v>
      </c>
      <c r="X212" s="36">
        <v>1230.3600000000001</v>
      </c>
      <c r="Y212" s="36">
        <v>1242.32</v>
      </c>
    </row>
    <row r="213" spans="1:25" x14ac:dyDescent="0.2">
      <c r="A213" s="20">
        <v>44402</v>
      </c>
      <c r="B213" s="36">
        <v>1218.71</v>
      </c>
      <c r="C213" s="36">
        <v>1292.67</v>
      </c>
      <c r="D213" s="36">
        <v>1330.96</v>
      </c>
      <c r="E213" s="36">
        <v>1349.15</v>
      </c>
      <c r="F213" s="36">
        <v>1357.87</v>
      </c>
      <c r="G213" s="36">
        <v>1346.82</v>
      </c>
      <c r="H213" s="36">
        <v>1329.56</v>
      </c>
      <c r="I213" s="36">
        <v>1271.26</v>
      </c>
      <c r="J213" s="36">
        <v>1202.19</v>
      </c>
      <c r="K213" s="36">
        <v>1167.53</v>
      </c>
      <c r="L213" s="36">
        <v>1162.51</v>
      </c>
      <c r="M213" s="36">
        <v>1173.42</v>
      </c>
      <c r="N213" s="36">
        <v>1223.55</v>
      </c>
      <c r="O213" s="36">
        <v>1263.69</v>
      </c>
      <c r="P213" s="36">
        <v>1263.42</v>
      </c>
      <c r="Q213" s="36">
        <v>1269.93</v>
      </c>
      <c r="R213" s="36">
        <v>1227.5</v>
      </c>
      <c r="S213" s="36">
        <v>1206.55</v>
      </c>
      <c r="T213" s="36">
        <v>1174.27</v>
      </c>
      <c r="U213" s="36">
        <v>1171.06</v>
      </c>
      <c r="V213" s="36">
        <v>1178.02</v>
      </c>
      <c r="W213" s="36">
        <v>1220.8</v>
      </c>
      <c r="X213" s="36">
        <v>1181.52</v>
      </c>
      <c r="Y213" s="36">
        <v>1203.18</v>
      </c>
    </row>
    <row r="214" spans="1:25" x14ac:dyDescent="0.2">
      <c r="A214" s="20">
        <v>44403</v>
      </c>
      <c r="B214" s="36">
        <v>1225.98</v>
      </c>
      <c r="C214" s="36">
        <v>1297.43</v>
      </c>
      <c r="D214" s="36">
        <v>1329.39</v>
      </c>
      <c r="E214" s="36">
        <v>1328.43</v>
      </c>
      <c r="F214" s="36">
        <v>1331.98</v>
      </c>
      <c r="G214" s="36">
        <v>1316.51</v>
      </c>
      <c r="H214" s="36">
        <v>1303.72</v>
      </c>
      <c r="I214" s="36">
        <v>1245.7</v>
      </c>
      <c r="J214" s="36">
        <v>1196.94</v>
      </c>
      <c r="K214" s="36">
        <v>1254.19</v>
      </c>
      <c r="L214" s="36">
        <v>1285.99</v>
      </c>
      <c r="M214" s="36">
        <v>1260.3800000000001</v>
      </c>
      <c r="N214" s="36">
        <v>1306.0899999999999</v>
      </c>
      <c r="O214" s="36">
        <v>1291.18</v>
      </c>
      <c r="P214" s="36">
        <v>1294.6400000000001</v>
      </c>
      <c r="Q214" s="36">
        <v>1290.43</v>
      </c>
      <c r="R214" s="36">
        <v>1300.01</v>
      </c>
      <c r="S214" s="36">
        <v>1223.1100000000001</v>
      </c>
      <c r="T214" s="36">
        <v>1202.57</v>
      </c>
      <c r="U214" s="36">
        <v>1205.43</v>
      </c>
      <c r="V214" s="36">
        <v>1193.19</v>
      </c>
      <c r="W214" s="36">
        <v>1243.44</v>
      </c>
      <c r="X214" s="36">
        <v>1217.1400000000001</v>
      </c>
      <c r="Y214" s="36">
        <v>1161.33</v>
      </c>
    </row>
    <row r="215" spans="1:25" x14ac:dyDescent="0.2">
      <c r="A215" s="20">
        <v>44404</v>
      </c>
      <c r="B215" s="36">
        <v>1363.83</v>
      </c>
      <c r="C215" s="36">
        <v>1409.49</v>
      </c>
      <c r="D215" s="36">
        <v>1451.71</v>
      </c>
      <c r="E215" s="36">
        <v>1458</v>
      </c>
      <c r="F215" s="36">
        <v>1454.63</v>
      </c>
      <c r="G215" s="36">
        <v>1433.18</v>
      </c>
      <c r="H215" s="36">
        <v>1402.53</v>
      </c>
      <c r="I215" s="36">
        <v>1348.17</v>
      </c>
      <c r="J215" s="36">
        <v>1301.78</v>
      </c>
      <c r="K215" s="36">
        <v>1243.75</v>
      </c>
      <c r="L215" s="36">
        <v>1249.98</v>
      </c>
      <c r="M215" s="36">
        <v>1306.19</v>
      </c>
      <c r="N215" s="36">
        <v>1340.71</v>
      </c>
      <c r="O215" s="36">
        <v>1329.88</v>
      </c>
      <c r="P215" s="36">
        <v>1334.24</v>
      </c>
      <c r="Q215" s="36">
        <v>1337.05</v>
      </c>
      <c r="R215" s="36">
        <v>1327.17</v>
      </c>
      <c r="S215" s="36">
        <v>1325.65</v>
      </c>
      <c r="T215" s="36">
        <v>1302.45</v>
      </c>
      <c r="U215" s="36">
        <v>1283.3</v>
      </c>
      <c r="V215" s="36">
        <v>1235.52</v>
      </c>
      <c r="W215" s="36">
        <v>1244.26</v>
      </c>
      <c r="X215" s="36">
        <v>1266.07</v>
      </c>
      <c r="Y215" s="36">
        <v>1324.57</v>
      </c>
    </row>
    <row r="216" spans="1:25" x14ac:dyDescent="0.2">
      <c r="A216" s="20">
        <v>44405</v>
      </c>
      <c r="B216" s="36">
        <v>1371.94</v>
      </c>
      <c r="C216" s="36">
        <v>1364.12</v>
      </c>
      <c r="D216" s="36">
        <v>1414.03</v>
      </c>
      <c r="E216" s="36">
        <v>1417.73</v>
      </c>
      <c r="F216" s="36">
        <v>1410.11</v>
      </c>
      <c r="G216" s="36">
        <v>1398.18</v>
      </c>
      <c r="H216" s="36">
        <v>1386.37</v>
      </c>
      <c r="I216" s="36">
        <v>1340.03</v>
      </c>
      <c r="J216" s="36">
        <v>1294.44</v>
      </c>
      <c r="K216" s="36">
        <v>1312.6</v>
      </c>
      <c r="L216" s="36">
        <v>1287.25</v>
      </c>
      <c r="M216" s="36">
        <v>1290</v>
      </c>
      <c r="N216" s="36">
        <v>1295.1500000000001</v>
      </c>
      <c r="O216" s="36">
        <v>1302.44</v>
      </c>
      <c r="P216" s="36">
        <v>1353.43</v>
      </c>
      <c r="Q216" s="36">
        <v>1343.14</v>
      </c>
      <c r="R216" s="36">
        <v>1337.96</v>
      </c>
      <c r="S216" s="36">
        <v>1335.04</v>
      </c>
      <c r="T216" s="36">
        <v>1334.42</v>
      </c>
      <c r="U216" s="36">
        <v>1328.07</v>
      </c>
      <c r="V216" s="36">
        <v>1325.51</v>
      </c>
      <c r="W216" s="36">
        <v>1343.18</v>
      </c>
      <c r="X216" s="36">
        <v>1312.8</v>
      </c>
      <c r="Y216" s="36">
        <v>1303.9000000000001</v>
      </c>
    </row>
    <row r="217" spans="1:25" ht="11.25" customHeight="1" x14ac:dyDescent="0.2">
      <c r="A217" s="20">
        <v>44406</v>
      </c>
      <c r="B217" s="36">
        <v>1350.11</v>
      </c>
      <c r="C217" s="36">
        <v>1508.07</v>
      </c>
      <c r="D217" s="36">
        <v>1478.9</v>
      </c>
      <c r="E217" s="36">
        <v>1452.06</v>
      </c>
      <c r="F217" s="36">
        <v>1449.47</v>
      </c>
      <c r="G217" s="36">
        <v>1457.26</v>
      </c>
      <c r="H217" s="36">
        <v>1500.05</v>
      </c>
      <c r="I217" s="36">
        <v>1494.18</v>
      </c>
      <c r="J217" s="36">
        <v>1395.23</v>
      </c>
      <c r="K217" s="36">
        <v>1351.25</v>
      </c>
      <c r="L217" s="36">
        <v>1358.48</v>
      </c>
      <c r="M217" s="36">
        <v>1366.3</v>
      </c>
      <c r="N217" s="36">
        <v>1363.03</v>
      </c>
      <c r="O217" s="36">
        <v>1362.64</v>
      </c>
      <c r="P217" s="36">
        <v>1380.61</v>
      </c>
      <c r="Q217" s="36">
        <v>1386.6</v>
      </c>
      <c r="R217" s="36">
        <v>1371.81</v>
      </c>
      <c r="S217" s="36">
        <v>1360.31</v>
      </c>
      <c r="T217" s="36">
        <v>1329.6</v>
      </c>
      <c r="U217" s="36">
        <v>1312.29</v>
      </c>
      <c r="V217" s="36">
        <v>1304.1200000000001</v>
      </c>
      <c r="W217" s="36">
        <v>1327.6</v>
      </c>
      <c r="X217" s="36">
        <v>1338.66</v>
      </c>
      <c r="Y217" s="36">
        <v>1421.59</v>
      </c>
    </row>
    <row r="218" spans="1:25" x14ac:dyDescent="0.2">
      <c r="A218" s="20">
        <v>44407</v>
      </c>
      <c r="B218" s="36">
        <v>1428.4</v>
      </c>
      <c r="C218" s="36">
        <v>1444.71</v>
      </c>
      <c r="D218" s="36">
        <v>1410.97</v>
      </c>
      <c r="E218" s="36">
        <v>1414</v>
      </c>
      <c r="F218" s="36">
        <v>1420.1</v>
      </c>
      <c r="G218" s="36">
        <v>1390.76</v>
      </c>
      <c r="H218" s="36">
        <v>1379.89</v>
      </c>
      <c r="I218" s="36">
        <v>1344.46</v>
      </c>
      <c r="J218" s="36">
        <v>1307.52</v>
      </c>
      <c r="K218" s="36">
        <v>1288.57</v>
      </c>
      <c r="L218" s="36">
        <v>1285.7</v>
      </c>
      <c r="M218" s="36">
        <v>1293.05</v>
      </c>
      <c r="N218" s="36">
        <v>1295.6600000000001</v>
      </c>
      <c r="O218" s="36">
        <v>1298.45</v>
      </c>
      <c r="P218" s="36">
        <v>1306.47</v>
      </c>
      <c r="Q218" s="36">
        <v>1316.36</v>
      </c>
      <c r="R218" s="36">
        <v>1310.74</v>
      </c>
      <c r="S218" s="36">
        <v>1314.21</v>
      </c>
      <c r="T218" s="36">
        <v>1322.47</v>
      </c>
      <c r="U218" s="36">
        <v>1351.11</v>
      </c>
      <c r="V218" s="36">
        <v>1339.24</v>
      </c>
      <c r="W218" s="36">
        <v>1357.74</v>
      </c>
      <c r="X218" s="36">
        <v>1334.46</v>
      </c>
      <c r="Y218" s="36">
        <v>1321.71</v>
      </c>
    </row>
    <row r="219" spans="1:25" x14ac:dyDescent="0.2">
      <c r="A219" s="20">
        <v>44408</v>
      </c>
      <c r="B219" s="36">
        <v>1377.93</v>
      </c>
      <c r="C219" s="36">
        <v>1478.25</v>
      </c>
      <c r="D219" s="36">
        <v>1519.53</v>
      </c>
      <c r="E219" s="36">
        <v>1501.66</v>
      </c>
      <c r="F219" s="36">
        <v>1489.91</v>
      </c>
      <c r="G219" s="36">
        <v>1491.98</v>
      </c>
      <c r="H219" s="36">
        <v>1469.69</v>
      </c>
      <c r="I219" s="36">
        <v>1381.59</v>
      </c>
      <c r="J219" s="36">
        <v>1337.88</v>
      </c>
      <c r="K219" s="36">
        <v>1306.8399999999999</v>
      </c>
      <c r="L219" s="36">
        <v>1322.94</v>
      </c>
      <c r="M219" s="36">
        <v>1344.95</v>
      </c>
      <c r="N219" s="36">
        <v>1348.93</v>
      </c>
      <c r="O219" s="36">
        <v>1344.15</v>
      </c>
      <c r="P219" s="36">
        <v>1294.03</v>
      </c>
      <c r="Q219" s="36">
        <v>1237.6200000000001</v>
      </c>
      <c r="R219" s="36">
        <v>1228.24</v>
      </c>
      <c r="S219" s="36">
        <v>1232.2</v>
      </c>
      <c r="T219" s="36">
        <v>1231.51</v>
      </c>
      <c r="U219" s="36">
        <v>1229.77</v>
      </c>
      <c r="V219" s="36">
        <v>1208.99</v>
      </c>
      <c r="W219" s="36">
        <v>1203.99</v>
      </c>
      <c r="X219" s="36">
        <v>1257.57</v>
      </c>
      <c r="Y219" s="36">
        <v>1281.78</v>
      </c>
    </row>
    <row r="221" spans="1:25" ht="11.25" customHeight="1" x14ac:dyDescent="0.2"/>
    <row r="222" spans="1:25" ht="11.25" customHeight="1" x14ac:dyDescent="0.2"/>
    <row r="223" spans="1:25" ht="15" x14ac:dyDescent="0.25">
      <c r="A223" s="64" t="s">
        <v>52</v>
      </c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</row>
    <row r="224" spans="1:25" x14ac:dyDescent="0.2">
      <c r="A224" s="1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</row>
    <row r="225" spans="1:25" x14ac:dyDescent="0.2">
      <c r="A225" s="99"/>
      <c r="B225" s="99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100" t="s">
        <v>137</v>
      </c>
      <c r="N225" s="100"/>
      <c r="O225" s="100"/>
      <c r="P225" s="87"/>
    </row>
    <row r="226" spans="1:25" x14ac:dyDescent="0.2">
      <c r="A226" s="90" t="s">
        <v>53</v>
      </c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101">
        <v>245812.53</v>
      </c>
      <c r="N226" s="101"/>
      <c r="O226" s="101"/>
      <c r="P226" s="87"/>
    </row>
    <row r="227" spans="1:25" ht="12.75" customHeight="1" x14ac:dyDescent="0.2">
      <c r="A227" s="85" t="s">
        <v>54</v>
      </c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6">
        <v>245812.52832970701</v>
      </c>
      <c r="N227" s="86"/>
      <c r="O227" s="86"/>
      <c r="P227" s="87"/>
    </row>
    <row r="229" spans="1:25" ht="34.5" customHeight="1" x14ac:dyDescent="0.2">
      <c r="B229" s="89" t="s">
        <v>97</v>
      </c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31"/>
    </row>
    <row r="230" spans="1:25" ht="12.75" x14ac:dyDescent="0.2">
      <c r="B230" s="88"/>
      <c r="C230" s="88"/>
      <c r="D230" s="88"/>
      <c r="E230" s="88"/>
      <c r="F230" s="88"/>
      <c r="G230" s="88" t="s">
        <v>1</v>
      </c>
      <c r="H230" s="88"/>
      <c r="I230" s="88"/>
      <c r="J230" s="88"/>
    </row>
    <row r="231" spans="1:25" ht="12.75" x14ac:dyDescent="0.2">
      <c r="B231" s="88"/>
      <c r="C231" s="88"/>
      <c r="D231" s="88"/>
      <c r="E231" s="88"/>
      <c r="F231" s="88"/>
      <c r="G231" s="75" t="s">
        <v>2</v>
      </c>
      <c r="H231" s="45" t="s">
        <v>119</v>
      </c>
      <c r="I231" s="45" t="s">
        <v>120</v>
      </c>
      <c r="J231" s="75" t="s">
        <v>3</v>
      </c>
    </row>
    <row r="232" spans="1:25" ht="80.25" customHeight="1" x14ac:dyDescent="0.2">
      <c r="B232" s="88" t="s">
        <v>138</v>
      </c>
      <c r="C232" s="88"/>
      <c r="D232" s="88"/>
      <c r="E232" s="88"/>
      <c r="F232" s="88"/>
      <c r="G232" s="22">
        <v>1080500.1399999999</v>
      </c>
      <c r="H232" s="22">
        <v>1151237.8400000001</v>
      </c>
      <c r="I232" s="22">
        <v>1471408.79</v>
      </c>
      <c r="J232" s="22">
        <v>1491092.4</v>
      </c>
    </row>
    <row r="233" spans="1:25" ht="80.25" customHeight="1" x14ac:dyDescent="0.2">
      <c r="B233" s="88" t="s">
        <v>55</v>
      </c>
      <c r="C233" s="88"/>
      <c r="D233" s="88"/>
      <c r="E233" s="88"/>
      <c r="F233" s="88"/>
      <c r="G233" s="22">
        <v>203257.28</v>
      </c>
      <c r="H233" s="22"/>
      <c r="I233" s="22"/>
      <c r="J233" s="22"/>
    </row>
    <row r="236" spans="1:25" ht="24" customHeight="1" x14ac:dyDescent="0.2">
      <c r="A236" s="129" t="s">
        <v>114</v>
      </c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</row>
    <row r="237" spans="1:25" ht="24" customHeight="1" x14ac:dyDescent="0.2">
      <c r="A237" s="128" t="s">
        <v>62</v>
      </c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</row>
    <row r="238" spans="1:25" ht="24" customHeight="1" x14ac:dyDescent="0.2">
      <c r="A238" s="128" t="s">
        <v>63</v>
      </c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</row>
    <row r="239" spans="1:25" ht="24" customHeight="1" x14ac:dyDescent="0.2">
      <c r="A239" s="128" t="s">
        <v>64</v>
      </c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</row>
    <row r="240" spans="1:25" ht="24" customHeight="1" x14ac:dyDescent="0.2">
      <c r="A240" s="128" t="s">
        <v>94</v>
      </c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</row>
    <row r="241" spans="1:25" ht="24" customHeight="1" x14ac:dyDescent="0.2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</row>
    <row r="242" spans="1:25" ht="13.5" customHeight="1" x14ac:dyDescent="0.2">
      <c r="A242" s="130" t="s">
        <v>58</v>
      </c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0"/>
    </row>
    <row r="243" spans="1:25" ht="13.5" x14ac:dyDescent="0.2"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</row>
    <row r="244" spans="1:25" s="24" customFormat="1" ht="13.5" customHeight="1" x14ac:dyDescent="0.25">
      <c r="A244" s="146" t="s">
        <v>50</v>
      </c>
      <c r="B244" s="120" t="s">
        <v>51</v>
      </c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2"/>
    </row>
    <row r="245" spans="1:25" s="24" customFormat="1" ht="15.75" customHeight="1" x14ac:dyDescent="0.25">
      <c r="A245" s="147"/>
      <c r="B245" s="40" t="s">
        <v>66</v>
      </c>
      <c r="C245" s="41" t="s">
        <v>67</v>
      </c>
      <c r="D245" s="42" t="s">
        <v>68</v>
      </c>
      <c r="E245" s="41" t="s">
        <v>69</v>
      </c>
      <c r="F245" s="41" t="s">
        <v>70</v>
      </c>
      <c r="G245" s="41" t="s">
        <v>71</v>
      </c>
      <c r="H245" s="41" t="s">
        <v>72</v>
      </c>
      <c r="I245" s="41" t="s">
        <v>73</v>
      </c>
      <c r="J245" s="41" t="s">
        <v>74</v>
      </c>
      <c r="K245" s="40" t="s">
        <v>75</v>
      </c>
      <c r="L245" s="41" t="s">
        <v>76</v>
      </c>
      <c r="M245" s="43" t="s">
        <v>77</v>
      </c>
      <c r="N245" s="40" t="s">
        <v>78</v>
      </c>
      <c r="O245" s="41" t="s">
        <v>79</v>
      </c>
      <c r="P245" s="43" t="s">
        <v>80</v>
      </c>
      <c r="Q245" s="42" t="s">
        <v>81</v>
      </c>
      <c r="R245" s="41" t="s">
        <v>82</v>
      </c>
      <c r="S245" s="42" t="s">
        <v>83</v>
      </c>
      <c r="T245" s="41" t="s">
        <v>84</v>
      </c>
      <c r="U245" s="42" t="s">
        <v>85</v>
      </c>
      <c r="V245" s="41" t="s">
        <v>86</v>
      </c>
      <c r="W245" s="42" t="s">
        <v>87</v>
      </c>
      <c r="X245" s="41" t="s">
        <v>88</v>
      </c>
      <c r="Y245" s="41" t="s">
        <v>89</v>
      </c>
    </row>
    <row r="246" spans="1:25" x14ac:dyDescent="0.2">
      <c r="A246" s="20">
        <v>44378</v>
      </c>
      <c r="B246" s="36">
        <v>1411.52</v>
      </c>
      <c r="C246" s="36">
        <v>1429.6</v>
      </c>
      <c r="D246" s="36">
        <v>1460.63</v>
      </c>
      <c r="E246" s="36">
        <v>1479.16</v>
      </c>
      <c r="F246" s="36">
        <v>1482.01</v>
      </c>
      <c r="G246" s="36">
        <v>1465.92</v>
      </c>
      <c r="H246" s="36">
        <v>1444.82</v>
      </c>
      <c r="I246" s="36">
        <v>1400.09</v>
      </c>
      <c r="J246" s="36">
        <v>1373.65</v>
      </c>
      <c r="K246" s="36">
        <v>1444.54</v>
      </c>
      <c r="L246" s="36">
        <v>1452.81</v>
      </c>
      <c r="M246" s="36">
        <v>1380.96</v>
      </c>
      <c r="N246" s="36">
        <v>1321.12</v>
      </c>
      <c r="O246" s="36">
        <v>1328.33</v>
      </c>
      <c r="P246" s="36">
        <v>1330.97</v>
      </c>
      <c r="Q246" s="36">
        <v>1340.28</v>
      </c>
      <c r="R246" s="36">
        <v>1326.93</v>
      </c>
      <c r="S246" s="36">
        <v>1311.72</v>
      </c>
      <c r="T246" s="36">
        <v>1352.83</v>
      </c>
      <c r="U246" s="36">
        <v>1363.16</v>
      </c>
      <c r="V246" s="36">
        <v>1363.49</v>
      </c>
      <c r="W246" s="36">
        <v>1385.19</v>
      </c>
      <c r="X246" s="36">
        <v>1346.78</v>
      </c>
      <c r="Y246" s="36">
        <v>1307.8</v>
      </c>
    </row>
    <row r="247" spans="1:25" x14ac:dyDescent="0.2">
      <c r="A247" s="20">
        <v>44379</v>
      </c>
      <c r="B247" s="36">
        <v>1385.36</v>
      </c>
      <c r="C247" s="36">
        <v>1433.45</v>
      </c>
      <c r="D247" s="36">
        <v>1466.54</v>
      </c>
      <c r="E247" s="36">
        <v>1470.36</v>
      </c>
      <c r="F247" s="36">
        <v>1470.84</v>
      </c>
      <c r="G247" s="36">
        <v>1458.32</v>
      </c>
      <c r="H247" s="36">
        <v>1426.52</v>
      </c>
      <c r="I247" s="36">
        <v>1358.99</v>
      </c>
      <c r="J247" s="36">
        <v>1335.87</v>
      </c>
      <c r="K247" s="36">
        <v>1363.04</v>
      </c>
      <c r="L247" s="36">
        <v>1372.05</v>
      </c>
      <c r="M247" s="36">
        <v>1305.69</v>
      </c>
      <c r="N247" s="36">
        <v>1291.6600000000001</v>
      </c>
      <c r="O247" s="36">
        <v>1305.48</v>
      </c>
      <c r="P247" s="36">
        <v>1302.71</v>
      </c>
      <c r="Q247" s="36">
        <v>1306.97</v>
      </c>
      <c r="R247" s="36">
        <v>1311.62</v>
      </c>
      <c r="S247" s="36">
        <v>1300.71</v>
      </c>
      <c r="T247" s="36">
        <v>1348.48</v>
      </c>
      <c r="U247" s="36">
        <v>1344.3</v>
      </c>
      <c r="V247" s="36">
        <v>1340.7</v>
      </c>
      <c r="W247" s="36">
        <v>1363.36</v>
      </c>
      <c r="X247" s="36">
        <v>1337.64</v>
      </c>
      <c r="Y247" s="36">
        <v>1302.6400000000001</v>
      </c>
    </row>
    <row r="248" spans="1:25" x14ac:dyDescent="0.2">
      <c r="A248" s="20">
        <v>44380</v>
      </c>
      <c r="B248" s="36">
        <v>1349.68</v>
      </c>
      <c r="C248" s="36">
        <v>1409.95</v>
      </c>
      <c r="D248" s="36">
        <v>1445.52</v>
      </c>
      <c r="E248" s="36">
        <v>1460.36</v>
      </c>
      <c r="F248" s="36">
        <v>1463.98</v>
      </c>
      <c r="G248" s="36">
        <v>1453.09</v>
      </c>
      <c r="H248" s="36">
        <v>1432.51</v>
      </c>
      <c r="I248" s="36">
        <v>1387.68</v>
      </c>
      <c r="J248" s="36">
        <v>1334.44</v>
      </c>
      <c r="K248" s="36">
        <v>1326.5</v>
      </c>
      <c r="L248" s="36">
        <v>1305.1500000000001</v>
      </c>
      <c r="M248" s="36">
        <v>1248.3600000000001</v>
      </c>
      <c r="N248" s="36">
        <v>1271.1300000000001</v>
      </c>
      <c r="O248" s="36">
        <v>1294.67</v>
      </c>
      <c r="P248" s="36">
        <v>1283.28</v>
      </c>
      <c r="Q248" s="36">
        <v>1277.24</v>
      </c>
      <c r="R248" s="36">
        <v>1284.54</v>
      </c>
      <c r="S248" s="36">
        <v>1275.51</v>
      </c>
      <c r="T248" s="36">
        <v>1289.8500000000001</v>
      </c>
      <c r="U248" s="36">
        <v>1294.0899999999999</v>
      </c>
      <c r="V248" s="36">
        <v>1293.3800000000001</v>
      </c>
      <c r="W248" s="36">
        <v>1322</v>
      </c>
      <c r="X248" s="36">
        <v>1306.19</v>
      </c>
      <c r="Y248" s="36">
        <v>1247.72</v>
      </c>
    </row>
    <row r="249" spans="1:25" x14ac:dyDescent="0.2">
      <c r="A249" s="20">
        <v>44381</v>
      </c>
      <c r="B249" s="36">
        <v>1344.52</v>
      </c>
      <c r="C249" s="36">
        <v>1395.39</v>
      </c>
      <c r="D249" s="36">
        <v>1420.42</v>
      </c>
      <c r="E249" s="36">
        <v>1457.47</v>
      </c>
      <c r="F249" s="36">
        <v>1467.76</v>
      </c>
      <c r="G249" s="36">
        <v>1463.5</v>
      </c>
      <c r="H249" s="36">
        <v>1440.73</v>
      </c>
      <c r="I249" s="36">
        <v>1396.92</v>
      </c>
      <c r="J249" s="36">
        <v>1315.64</v>
      </c>
      <c r="K249" s="36">
        <v>1281.8</v>
      </c>
      <c r="L249" s="36">
        <v>1253.18</v>
      </c>
      <c r="M249" s="36">
        <v>1265.06</v>
      </c>
      <c r="N249" s="36">
        <v>1291.6300000000001</v>
      </c>
      <c r="O249" s="36">
        <v>1301.1500000000001</v>
      </c>
      <c r="P249" s="36">
        <v>1308.77</v>
      </c>
      <c r="Q249" s="36">
        <v>1315.64</v>
      </c>
      <c r="R249" s="36">
        <v>1305.57</v>
      </c>
      <c r="S249" s="36">
        <v>1298.82</v>
      </c>
      <c r="T249" s="36">
        <v>1283.76</v>
      </c>
      <c r="U249" s="36">
        <v>1268.6100000000001</v>
      </c>
      <c r="V249" s="36">
        <v>1234.6300000000001</v>
      </c>
      <c r="W249" s="36">
        <v>1244.6100000000001</v>
      </c>
      <c r="X249" s="36">
        <v>1265.6300000000001</v>
      </c>
      <c r="Y249" s="36">
        <v>1312.27</v>
      </c>
    </row>
    <row r="250" spans="1:25" x14ac:dyDescent="0.2">
      <c r="A250" s="20">
        <v>44382</v>
      </c>
      <c r="B250" s="36">
        <v>1377.06</v>
      </c>
      <c r="C250" s="36">
        <v>1442.9</v>
      </c>
      <c r="D250" s="36">
        <v>1491.61</v>
      </c>
      <c r="E250" s="36">
        <v>1501.26</v>
      </c>
      <c r="F250" s="36">
        <v>1503.31</v>
      </c>
      <c r="G250" s="36">
        <v>1488.88</v>
      </c>
      <c r="H250" s="36">
        <v>1458.56</v>
      </c>
      <c r="I250" s="36">
        <v>1371.46</v>
      </c>
      <c r="J250" s="36">
        <v>1338.28</v>
      </c>
      <c r="K250" s="36">
        <v>1292.19</v>
      </c>
      <c r="L250" s="36">
        <v>1282.28</v>
      </c>
      <c r="M250" s="36">
        <v>1295.25</v>
      </c>
      <c r="N250" s="36">
        <v>1325.11</v>
      </c>
      <c r="O250" s="36">
        <v>1340.32</v>
      </c>
      <c r="P250" s="36">
        <v>1338.69</v>
      </c>
      <c r="Q250" s="36">
        <v>1338.23</v>
      </c>
      <c r="R250" s="36">
        <v>1321.63</v>
      </c>
      <c r="S250" s="36">
        <v>1314.35</v>
      </c>
      <c r="T250" s="36">
        <v>1305.6200000000001</v>
      </c>
      <c r="U250" s="36">
        <v>1303.26</v>
      </c>
      <c r="V250" s="36">
        <v>1306.2</v>
      </c>
      <c r="W250" s="36">
        <v>1318.78</v>
      </c>
      <c r="X250" s="36">
        <v>1292.23</v>
      </c>
      <c r="Y250" s="36">
        <v>1334.68</v>
      </c>
    </row>
    <row r="251" spans="1:25" x14ac:dyDescent="0.2">
      <c r="A251" s="20">
        <v>44383</v>
      </c>
      <c r="B251" s="36">
        <v>1378.95</v>
      </c>
      <c r="C251" s="36">
        <v>1459.96</v>
      </c>
      <c r="D251" s="36">
        <v>1510.62</v>
      </c>
      <c r="E251" s="36">
        <v>1525.02</v>
      </c>
      <c r="F251" s="36">
        <v>1523.98</v>
      </c>
      <c r="G251" s="36">
        <v>1500.09</v>
      </c>
      <c r="H251" s="36">
        <v>1456.49</v>
      </c>
      <c r="I251" s="36">
        <v>1408.34</v>
      </c>
      <c r="J251" s="36">
        <v>1340.6</v>
      </c>
      <c r="K251" s="36">
        <v>1281.8800000000001</v>
      </c>
      <c r="L251" s="36">
        <v>1270.76</v>
      </c>
      <c r="M251" s="36">
        <v>1304.5899999999999</v>
      </c>
      <c r="N251" s="36">
        <v>1371.85</v>
      </c>
      <c r="O251" s="36">
        <v>1374.08</v>
      </c>
      <c r="P251" s="36">
        <v>1378.94</v>
      </c>
      <c r="Q251" s="36">
        <v>1387.11</v>
      </c>
      <c r="R251" s="36">
        <v>1383</v>
      </c>
      <c r="S251" s="36">
        <v>1363.24</v>
      </c>
      <c r="T251" s="36">
        <v>1356.66</v>
      </c>
      <c r="U251" s="36">
        <v>1314.76</v>
      </c>
      <c r="V251" s="36">
        <v>1303.81</v>
      </c>
      <c r="W251" s="36">
        <v>1313.05</v>
      </c>
      <c r="X251" s="36">
        <v>1377.16</v>
      </c>
      <c r="Y251" s="36">
        <v>1490.63</v>
      </c>
    </row>
    <row r="252" spans="1:25" x14ac:dyDescent="0.2">
      <c r="A252" s="20">
        <v>44384</v>
      </c>
      <c r="B252" s="36">
        <v>1424.97</v>
      </c>
      <c r="C252" s="36">
        <v>1492.52</v>
      </c>
      <c r="D252" s="36">
        <v>1543.99</v>
      </c>
      <c r="E252" s="36">
        <v>1540.64</v>
      </c>
      <c r="F252" s="36">
        <v>1552.17</v>
      </c>
      <c r="G252" s="36">
        <v>1540.5</v>
      </c>
      <c r="H252" s="36">
        <v>1499.21</v>
      </c>
      <c r="I252" s="36">
        <v>1417.49</v>
      </c>
      <c r="J252" s="36">
        <v>1342.69</v>
      </c>
      <c r="K252" s="36">
        <v>1323.31</v>
      </c>
      <c r="L252" s="36">
        <v>1330.6</v>
      </c>
      <c r="M252" s="36">
        <v>1360.2</v>
      </c>
      <c r="N252" s="36">
        <v>1373.48</v>
      </c>
      <c r="O252" s="36">
        <v>1384.06</v>
      </c>
      <c r="P252" s="36">
        <v>1389.09</v>
      </c>
      <c r="Q252" s="36">
        <v>1405.24</v>
      </c>
      <c r="R252" s="36">
        <v>1400.38</v>
      </c>
      <c r="S252" s="36">
        <v>1374.03</v>
      </c>
      <c r="T252" s="36">
        <v>1331.34</v>
      </c>
      <c r="U252" s="36">
        <v>1321.01</v>
      </c>
      <c r="V252" s="36">
        <v>1317.79</v>
      </c>
      <c r="W252" s="36">
        <v>1308.2</v>
      </c>
      <c r="X252" s="36">
        <v>1306.75</v>
      </c>
      <c r="Y252" s="36">
        <v>1295.3700000000001</v>
      </c>
    </row>
    <row r="253" spans="1:25" x14ac:dyDescent="0.2">
      <c r="A253" s="20">
        <v>44385</v>
      </c>
      <c r="B253" s="36">
        <v>1374.82</v>
      </c>
      <c r="C253" s="36">
        <v>1471.94</v>
      </c>
      <c r="D253" s="36">
        <v>1518.32</v>
      </c>
      <c r="E253" s="36">
        <v>1537.98</v>
      </c>
      <c r="F253" s="36">
        <v>1532.01</v>
      </c>
      <c r="G253" s="36">
        <v>1522.79</v>
      </c>
      <c r="H253" s="36">
        <v>1485.66</v>
      </c>
      <c r="I253" s="36">
        <v>1431.47</v>
      </c>
      <c r="J253" s="36">
        <v>1371.17</v>
      </c>
      <c r="K253" s="36">
        <v>1335.29</v>
      </c>
      <c r="L253" s="36">
        <v>1338.67</v>
      </c>
      <c r="M253" s="36">
        <v>1356.93</v>
      </c>
      <c r="N253" s="36">
        <v>1384.32</v>
      </c>
      <c r="O253" s="36">
        <v>1397.66</v>
      </c>
      <c r="P253" s="36">
        <v>1426.02</v>
      </c>
      <c r="Q253" s="36">
        <v>1388.02</v>
      </c>
      <c r="R253" s="36">
        <v>1384.09</v>
      </c>
      <c r="S253" s="36">
        <v>1363.55</v>
      </c>
      <c r="T253" s="36">
        <v>1330.57</v>
      </c>
      <c r="U253" s="36">
        <v>1307.24</v>
      </c>
      <c r="V253" s="36">
        <v>1306.3399999999999</v>
      </c>
      <c r="W253" s="36">
        <v>1307.8700000000001</v>
      </c>
      <c r="X253" s="36">
        <v>1314.74</v>
      </c>
      <c r="Y253" s="36">
        <v>1366.98</v>
      </c>
    </row>
    <row r="254" spans="1:25" x14ac:dyDescent="0.2">
      <c r="A254" s="20">
        <v>44386</v>
      </c>
      <c r="B254" s="36">
        <v>1469.39</v>
      </c>
      <c r="C254" s="36">
        <v>1558.55</v>
      </c>
      <c r="D254" s="36">
        <v>1595.78</v>
      </c>
      <c r="E254" s="36">
        <v>1621.49</v>
      </c>
      <c r="F254" s="36">
        <v>1613.05</v>
      </c>
      <c r="G254" s="36">
        <v>1586.9</v>
      </c>
      <c r="H254" s="36">
        <v>1536</v>
      </c>
      <c r="I254" s="36">
        <v>1443.33</v>
      </c>
      <c r="J254" s="36">
        <v>1366.14</v>
      </c>
      <c r="K254" s="36">
        <v>1341.74</v>
      </c>
      <c r="L254" s="36">
        <v>1318.66</v>
      </c>
      <c r="M254" s="36">
        <v>1330.36</v>
      </c>
      <c r="N254" s="36">
        <v>1349.37</v>
      </c>
      <c r="O254" s="36">
        <v>1355.44</v>
      </c>
      <c r="P254" s="36">
        <v>1360.92</v>
      </c>
      <c r="Q254" s="36">
        <v>1363.34</v>
      </c>
      <c r="R254" s="36">
        <v>1352.43</v>
      </c>
      <c r="S254" s="36">
        <v>1341.14</v>
      </c>
      <c r="T254" s="36">
        <v>1316.09</v>
      </c>
      <c r="U254" s="36">
        <v>1301.1200000000001</v>
      </c>
      <c r="V254" s="36">
        <v>1290.18</v>
      </c>
      <c r="W254" s="36">
        <v>1306.58</v>
      </c>
      <c r="X254" s="36">
        <v>1292.25</v>
      </c>
      <c r="Y254" s="36">
        <v>1310.98</v>
      </c>
    </row>
    <row r="255" spans="1:25" x14ac:dyDescent="0.2">
      <c r="A255" s="20">
        <v>44387</v>
      </c>
      <c r="B255" s="36">
        <v>1394.34</v>
      </c>
      <c r="C255" s="36">
        <v>1456.25</v>
      </c>
      <c r="D255" s="36">
        <v>1492.12</v>
      </c>
      <c r="E255" s="36">
        <v>1503.61</v>
      </c>
      <c r="F255" s="36">
        <v>1510.39</v>
      </c>
      <c r="G255" s="36">
        <v>1495</v>
      </c>
      <c r="H255" s="36">
        <v>1480.6</v>
      </c>
      <c r="I255" s="36">
        <v>1416.6</v>
      </c>
      <c r="J255" s="36">
        <v>1358.82</v>
      </c>
      <c r="K255" s="36">
        <v>1298.5899999999999</v>
      </c>
      <c r="L255" s="36">
        <v>1283.92</v>
      </c>
      <c r="M255" s="36">
        <v>1277.96</v>
      </c>
      <c r="N255" s="36">
        <v>1311.06</v>
      </c>
      <c r="O255" s="36">
        <v>1327.57</v>
      </c>
      <c r="P255" s="36">
        <v>1341.52</v>
      </c>
      <c r="Q255" s="36">
        <v>1350.9</v>
      </c>
      <c r="R255" s="36">
        <v>1353.26</v>
      </c>
      <c r="S255" s="36">
        <v>1347.77</v>
      </c>
      <c r="T255" s="36">
        <v>1331.56</v>
      </c>
      <c r="U255" s="36">
        <v>1316.14</v>
      </c>
      <c r="V255" s="36">
        <v>1308.54</v>
      </c>
      <c r="W255" s="36">
        <v>1295.6100000000001</v>
      </c>
      <c r="X255" s="36">
        <v>1294.75</v>
      </c>
      <c r="Y255" s="36">
        <v>1357.84</v>
      </c>
    </row>
    <row r="256" spans="1:25" x14ac:dyDescent="0.2">
      <c r="A256" s="20">
        <v>44388</v>
      </c>
      <c r="B256" s="36">
        <v>1387.37</v>
      </c>
      <c r="C256" s="36">
        <v>1453.35</v>
      </c>
      <c r="D256" s="36">
        <v>1505.22</v>
      </c>
      <c r="E256" s="36">
        <v>1516.69</v>
      </c>
      <c r="F256" s="36">
        <v>1514.31</v>
      </c>
      <c r="G256" s="36">
        <v>1512.25</v>
      </c>
      <c r="H256" s="36">
        <v>1503.2</v>
      </c>
      <c r="I256" s="36">
        <v>1453.65</v>
      </c>
      <c r="J256" s="36">
        <v>1376.03</v>
      </c>
      <c r="K256" s="36">
        <v>1333.12</v>
      </c>
      <c r="L256" s="36">
        <v>1292.8</v>
      </c>
      <c r="M256" s="36">
        <v>1291.68</v>
      </c>
      <c r="N256" s="36">
        <v>1307.8800000000001</v>
      </c>
      <c r="O256" s="36">
        <v>1319.08</v>
      </c>
      <c r="P256" s="36">
        <v>1320.81</v>
      </c>
      <c r="Q256" s="36">
        <v>1320.65</v>
      </c>
      <c r="R256" s="36">
        <v>1313.06</v>
      </c>
      <c r="S256" s="36">
        <v>1321.99</v>
      </c>
      <c r="T256" s="36">
        <v>1285.94</v>
      </c>
      <c r="U256" s="36">
        <v>1280.5899999999999</v>
      </c>
      <c r="V256" s="36">
        <v>1249.8900000000001</v>
      </c>
      <c r="W256" s="36">
        <v>1246.96</v>
      </c>
      <c r="X256" s="36">
        <v>1270.8900000000001</v>
      </c>
      <c r="Y256" s="36">
        <v>1249</v>
      </c>
    </row>
    <row r="257" spans="1:25" x14ac:dyDescent="0.2">
      <c r="A257" s="20">
        <v>44389</v>
      </c>
      <c r="B257" s="36">
        <v>1340.66</v>
      </c>
      <c r="C257" s="36">
        <v>1418.88</v>
      </c>
      <c r="D257" s="36">
        <v>1481.16</v>
      </c>
      <c r="E257" s="36">
        <v>1508.41</v>
      </c>
      <c r="F257" s="36">
        <v>1527.04</v>
      </c>
      <c r="G257" s="36">
        <v>1505.04</v>
      </c>
      <c r="H257" s="36">
        <v>1452.94</v>
      </c>
      <c r="I257" s="36">
        <v>1364.49</v>
      </c>
      <c r="J257" s="36">
        <v>1307.0899999999999</v>
      </c>
      <c r="K257" s="36">
        <v>1334.8</v>
      </c>
      <c r="L257" s="36">
        <v>1345.32</v>
      </c>
      <c r="M257" s="36">
        <v>1353.81</v>
      </c>
      <c r="N257" s="36">
        <v>1356.96</v>
      </c>
      <c r="O257" s="36">
        <v>1368.62</v>
      </c>
      <c r="P257" s="36">
        <v>1336.71</v>
      </c>
      <c r="Q257" s="36">
        <v>1349.72</v>
      </c>
      <c r="R257" s="36">
        <v>1337.03</v>
      </c>
      <c r="S257" s="36">
        <v>1321.48</v>
      </c>
      <c r="T257" s="36">
        <v>1369.06</v>
      </c>
      <c r="U257" s="36">
        <v>1389.77</v>
      </c>
      <c r="V257" s="36">
        <v>1407.9</v>
      </c>
      <c r="W257" s="36">
        <v>1408.46</v>
      </c>
      <c r="X257" s="36">
        <v>1362.91</v>
      </c>
      <c r="Y257" s="36">
        <v>1320.93</v>
      </c>
    </row>
    <row r="258" spans="1:25" x14ac:dyDescent="0.2">
      <c r="A258" s="20">
        <v>44390</v>
      </c>
      <c r="B258" s="36">
        <v>1393.69</v>
      </c>
      <c r="C258" s="36">
        <v>1464.67</v>
      </c>
      <c r="D258" s="36">
        <v>1519.97</v>
      </c>
      <c r="E258" s="36">
        <v>1520.57</v>
      </c>
      <c r="F258" s="36">
        <v>1525.59</v>
      </c>
      <c r="G258" s="36">
        <v>1523.87</v>
      </c>
      <c r="H258" s="36">
        <v>1475.93</v>
      </c>
      <c r="I258" s="36">
        <v>1391.36</v>
      </c>
      <c r="J258" s="36">
        <v>1331.89</v>
      </c>
      <c r="K258" s="36">
        <v>1329.66</v>
      </c>
      <c r="L258" s="36">
        <v>1386.15</v>
      </c>
      <c r="M258" s="36">
        <v>1459.56</v>
      </c>
      <c r="N258" s="36">
        <v>1355.95</v>
      </c>
      <c r="O258" s="36">
        <v>1351.18</v>
      </c>
      <c r="P258" s="36">
        <v>1331.32</v>
      </c>
      <c r="Q258" s="36">
        <v>1325</v>
      </c>
      <c r="R258" s="36">
        <v>1328.87</v>
      </c>
      <c r="S258" s="36">
        <v>1315.35</v>
      </c>
      <c r="T258" s="36">
        <v>1376.01</v>
      </c>
      <c r="U258" s="36">
        <v>1395.29</v>
      </c>
      <c r="V258" s="36">
        <v>1397.52</v>
      </c>
      <c r="W258" s="36">
        <v>1401.61</v>
      </c>
      <c r="X258" s="36">
        <v>1379.34</v>
      </c>
      <c r="Y258" s="36">
        <v>1330.22</v>
      </c>
    </row>
    <row r="259" spans="1:25" x14ac:dyDescent="0.2">
      <c r="A259" s="20">
        <v>44391</v>
      </c>
      <c r="B259" s="36">
        <v>1389.93</v>
      </c>
      <c r="C259" s="36">
        <v>1471.67</v>
      </c>
      <c r="D259" s="36">
        <v>1521.05</v>
      </c>
      <c r="E259" s="36">
        <v>1507.58</v>
      </c>
      <c r="F259" s="36">
        <v>1515.92</v>
      </c>
      <c r="G259" s="36">
        <v>1514.78</v>
      </c>
      <c r="H259" s="36">
        <v>1483.68</v>
      </c>
      <c r="I259" s="36">
        <v>1460.38</v>
      </c>
      <c r="J259" s="36">
        <v>1473.19</v>
      </c>
      <c r="K259" s="36">
        <v>1496.43</v>
      </c>
      <c r="L259" s="36">
        <v>1499.88</v>
      </c>
      <c r="M259" s="36">
        <v>1512.95</v>
      </c>
      <c r="N259" s="36">
        <v>1525.66</v>
      </c>
      <c r="O259" s="36">
        <v>1528.63</v>
      </c>
      <c r="P259" s="36">
        <v>1525.25</v>
      </c>
      <c r="Q259" s="36">
        <v>1527.92</v>
      </c>
      <c r="R259" s="36">
        <v>1523.49</v>
      </c>
      <c r="S259" s="36">
        <v>1505.63</v>
      </c>
      <c r="T259" s="36">
        <v>1484.99</v>
      </c>
      <c r="U259" s="36">
        <v>1473.73</v>
      </c>
      <c r="V259" s="36">
        <v>1467.45</v>
      </c>
      <c r="W259" s="36">
        <v>1479.25</v>
      </c>
      <c r="X259" s="36">
        <v>1452.33</v>
      </c>
      <c r="Y259" s="36">
        <v>1424.19</v>
      </c>
    </row>
    <row r="260" spans="1:25" x14ac:dyDescent="0.2">
      <c r="A260" s="20">
        <v>44392</v>
      </c>
      <c r="B260" s="36">
        <v>1464.49</v>
      </c>
      <c r="C260" s="36">
        <v>1548.81</v>
      </c>
      <c r="D260" s="36">
        <v>1599.83</v>
      </c>
      <c r="E260" s="36">
        <v>1617.87</v>
      </c>
      <c r="F260" s="36">
        <v>1613.17</v>
      </c>
      <c r="G260" s="36">
        <v>1590.94</v>
      </c>
      <c r="H260" s="36">
        <v>1542.21</v>
      </c>
      <c r="I260" s="36">
        <v>1449.91</v>
      </c>
      <c r="J260" s="36">
        <v>1367.44</v>
      </c>
      <c r="K260" s="36">
        <v>1380.61</v>
      </c>
      <c r="L260" s="36">
        <v>1402.47</v>
      </c>
      <c r="M260" s="36">
        <v>1367.29</v>
      </c>
      <c r="N260" s="36">
        <v>1412.36</v>
      </c>
      <c r="O260" s="36">
        <v>1407.06</v>
      </c>
      <c r="P260" s="36">
        <v>1412.33</v>
      </c>
      <c r="Q260" s="36">
        <v>1434.5</v>
      </c>
      <c r="R260" s="36">
        <v>1423.33</v>
      </c>
      <c r="S260" s="36">
        <v>1396.89</v>
      </c>
      <c r="T260" s="36">
        <v>1394.19</v>
      </c>
      <c r="U260" s="36">
        <v>1425.5</v>
      </c>
      <c r="V260" s="36">
        <v>1418.64</v>
      </c>
      <c r="W260" s="36">
        <v>1447.95</v>
      </c>
      <c r="X260" s="36">
        <v>1404.51</v>
      </c>
      <c r="Y260" s="36">
        <v>1379.64</v>
      </c>
    </row>
    <row r="261" spans="1:25" x14ac:dyDescent="0.2">
      <c r="A261" s="20">
        <v>44393</v>
      </c>
      <c r="B261" s="36">
        <v>1385.1</v>
      </c>
      <c r="C261" s="36">
        <v>1458.33</v>
      </c>
      <c r="D261" s="36">
        <v>1513.25</v>
      </c>
      <c r="E261" s="36">
        <v>1529.43</v>
      </c>
      <c r="F261" s="36">
        <v>1533.54</v>
      </c>
      <c r="G261" s="36">
        <v>1515.08</v>
      </c>
      <c r="H261" s="36">
        <v>1476.75</v>
      </c>
      <c r="I261" s="36">
        <v>1415.97</v>
      </c>
      <c r="J261" s="36">
        <v>1356.19</v>
      </c>
      <c r="K261" s="36">
        <v>1403.1</v>
      </c>
      <c r="L261" s="36">
        <v>1421.24</v>
      </c>
      <c r="M261" s="36">
        <v>1351.69</v>
      </c>
      <c r="N261" s="36">
        <v>1296.95</v>
      </c>
      <c r="O261" s="36">
        <v>1312.74</v>
      </c>
      <c r="P261" s="36">
        <v>1319.59</v>
      </c>
      <c r="Q261" s="36">
        <v>1318.64</v>
      </c>
      <c r="R261" s="36">
        <v>1306.5899999999999</v>
      </c>
      <c r="S261" s="36">
        <v>1369.5</v>
      </c>
      <c r="T261" s="36">
        <v>1373.68</v>
      </c>
      <c r="U261" s="36">
        <v>1383.94</v>
      </c>
      <c r="V261" s="36">
        <v>1381.42</v>
      </c>
      <c r="W261" s="36">
        <v>1410.42</v>
      </c>
      <c r="X261" s="36">
        <v>1392.4</v>
      </c>
      <c r="Y261" s="36">
        <v>1326.34</v>
      </c>
    </row>
    <row r="262" spans="1:25" x14ac:dyDescent="0.2">
      <c r="A262" s="20">
        <v>44394</v>
      </c>
      <c r="B262" s="36">
        <v>1363.89</v>
      </c>
      <c r="C262" s="36">
        <v>1440.08</v>
      </c>
      <c r="D262" s="36">
        <v>1480.55</v>
      </c>
      <c r="E262" s="36">
        <v>1492.16</v>
      </c>
      <c r="F262" s="36">
        <v>1495.18</v>
      </c>
      <c r="G262" s="36">
        <v>1487.56</v>
      </c>
      <c r="H262" s="36">
        <v>1481.71</v>
      </c>
      <c r="I262" s="36">
        <v>1441.68</v>
      </c>
      <c r="J262" s="36">
        <v>1395.82</v>
      </c>
      <c r="K262" s="36">
        <v>1357.67</v>
      </c>
      <c r="L262" s="36">
        <v>1388.82</v>
      </c>
      <c r="M262" s="36">
        <v>1340.73</v>
      </c>
      <c r="N262" s="36">
        <v>1354.58</v>
      </c>
      <c r="O262" s="36">
        <v>1370.4</v>
      </c>
      <c r="P262" s="36">
        <v>1403.83</v>
      </c>
      <c r="Q262" s="36">
        <v>1422.94</v>
      </c>
      <c r="R262" s="36">
        <v>1406.24</v>
      </c>
      <c r="S262" s="36">
        <v>1376.36</v>
      </c>
      <c r="T262" s="36">
        <v>1406.06</v>
      </c>
      <c r="U262" s="36">
        <v>1412.65</v>
      </c>
      <c r="V262" s="36">
        <v>1407.23</v>
      </c>
      <c r="W262" s="36">
        <v>1419.27</v>
      </c>
      <c r="X262" s="36">
        <v>1398.46</v>
      </c>
      <c r="Y262" s="36">
        <v>1357.04</v>
      </c>
    </row>
    <row r="263" spans="1:25" x14ac:dyDescent="0.2">
      <c r="A263" s="20">
        <v>44395</v>
      </c>
      <c r="B263" s="36">
        <v>1380.79</v>
      </c>
      <c r="C263" s="36">
        <v>1441.33</v>
      </c>
      <c r="D263" s="36">
        <v>1482.17</v>
      </c>
      <c r="E263" s="36">
        <v>1494.11</v>
      </c>
      <c r="F263" s="36">
        <v>1507.13</v>
      </c>
      <c r="G263" s="36">
        <v>1509.55</v>
      </c>
      <c r="H263" s="36">
        <v>1495.38</v>
      </c>
      <c r="I263" s="36">
        <v>1438.05</v>
      </c>
      <c r="J263" s="36">
        <v>1362.46</v>
      </c>
      <c r="K263" s="36">
        <v>1341.27</v>
      </c>
      <c r="L263" s="36">
        <v>1334.37</v>
      </c>
      <c r="M263" s="36">
        <v>1348.81</v>
      </c>
      <c r="N263" s="36">
        <v>1364.29</v>
      </c>
      <c r="O263" s="36">
        <v>1371.62</v>
      </c>
      <c r="P263" s="36">
        <v>1378.99</v>
      </c>
      <c r="Q263" s="36">
        <v>1393.26</v>
      </c>
      <c r="R263" s="36">
        <v>1374.84</v>
      </c>
      <c r="S263" s="36">
        <v>1381.47</v>
      </c>
      <c r="T263" s="36">
        <v>1381.04</v>
      </c>
      <c r="U263" s="36">
        <v>1349.26</v>
      </c>
      <c r="V263" s="36">
        <v>1347.17</v>
      </c>
      <c r="W263" s="36">
        <v>1316.94</v>
      </c>
      <c r="X263" s="36">
        <v>1339.6</v>
      </c>
      <c r="Y263" s="36">
        <v>1400.81</v>
      </c>
    </row>
    <row r="264" spans="1:25" x14ac:dyDescent="0.2">
      <c r="A264" s="20">
        <v>44396</v>
      </c>
      <c r="B264" s="36">
        <v>1486.69</v>
      </c>
      <c r="C264" s="36">
        <v>1547.36</v>
      </c>
      <c r="D264" s="36">
        <v>1577.16</v>
      </c>
      <c r="E264" s="36">
        <v>1575.11</v>
      </c>
      <c r="F264" s="36">
        <v>1574.58</v>
      </c>
      <c r="G264" s="36">
        <v>1561.27</v>
      </c>
      <c r="H264" s="36">
        <v>1580.31</v>
      </c>
      <c r="I264" s="36">
        <v>1502.81</v>
      </c>
      <c r="J264" s="36">
        <v>1436.76</v>
      </c>
      <c r="K264" s="36">
        <v>1386.22</v>
      </c>
      <c r="L264" s="36">
        <v>1357.1</v>
      </c>
      <c r="M264" s="36">
        <v>1380.66</v>
      </c>
      <c r="N264" s="36">
        <v>1392.73</v>
      </c>
      <c r="O264" s="36">
        <v>1405.12</v>
      </c>
      <c r="P264" s="36">
        <v>1387.55</v>
      </c>
      <c r="Q264" s="36">
        <v>1379.04</v>
      </c>
      <c r="R264" s="36">
        <v>1368.57</v>
      </c>
      <c r="S264" s="36">
        <v>1353.72</v>
      </c>
      <c r="T264" s="36">
        <v>1345.5</v>
      </c>
      <c r="U264" s="36">
        <v>1355.5</v>
      </c>
      <c r="V264" s="36">
        <v>1353.06</v>
      </c>
      <c r="W264" s="36">
        <v>1368.45</v>
      </c>
      <c r="X264" s="36">
        <v>1362</v>
      </c>
      <c r="Y264" s="36">
        <v>1398.04</v>
      </c>
    </row>
    <row r="265" spans="1:25" x14ac:dyDescent="0.2">
      <c r="A265" s="20">
        <v>44397</v>
      </c>
      <c r="B265" s="36">
        <v>1451.63</v>
      </c>
      <c r="C265" s="36">
        <v>1538.37</v>
      </c>
      <c r="D265" s="36">
        <v>1588.32</v>
      </c>
      <c r="E265" s="36">
        <v>1602.37</v>
      </c>
      <c r="F265" s="36">
        <v>1609.91</v>
      </c>
      <c r="G265" s="36">
        <v>1580.04</v>
      </c>
      <c r="H265" s="36">
        <v>1524.74</v>
      </c>
      <c r="I265" s="36">
        <v>1460.71</v>
      </c>
      <c r="J265" s="36">
        <v>1381.07</v>
      </c>
      <c r="K265" s="36">
        <v>1360.81</v>
      </c>
      <c r="L265" s="36">
        <v>1353.47</v>
      </c>
      <c r="M265" s="36">
        <v>1342.56</v>
      </c>
      <c r="N265" s="36">
        <v>1371.86</v>
      </c>
      <c r="O265" s="36">
        <v>1363.96</v>
      </c>
      <c r="P265" s="36">
        <v>1379.92</v>
      </c>
      <c r="Q265" s="36">
        <v>1363.53</v>
      </c>
      <c r="R265" s="36">
        <v>1378.08</v>
      </c>
      <c r="S265" s="36">
        <v>1341.7</v>
      </c>
      <c r="T265" s="36">
        <v>1386.78</v>
      </c>
      <c r="U265" s="36">
        <v>1398.29</v>
      </c>
      <c r="V265" s="36">
        <v>1397.14</v>
      </c>
      <c r="W265" s="36">
        <v>1425.2</v>
      </c>
      <c r="X265" s="36">
        <v>1404.45</v>
      </c>
      <c r="Y265" s="36">
        <v>1408.16</v>
      </c>
    </row>
    <row r="266" spans="1:25" x14ac:dyDescent="0.2">
      <c r="A266" s="20">
        <v>44398</v>
      </c>
      <c r="B266" s="36">
        <v>1587.28</v>
      </c>
      <c r="C266" s="36">
        <v>1669.7</v>
      </c>
      <c r="D266" s="36">
        <v>1746.22</v>
      </c>
      <c r="E266" s="36">
        <v>1761.43</v>
      </c>
      <c r="F266" s="36">
        <v>1763.88</v>
      </c>
      <c r="G266" s="36">
        <v>1743.55</v>
      </c>
      <c r="H266" s="36">
        <v>1717.12</v>
      </c>
      <c r="I266" s="36">
        <v>1610.8</v>
      </c>
      <c r="J266" s="36">
        <v>1540.42</v>
      </c>
      <c r="K266" s="36">
        <v>1481.66</v>
      </c>
      <c r="L266" s="36">
        <v>1427.99</v>
      </c>
      <c r="M266" s="36">
        <v>1435.81</v>
      </c>
      <c r="N266" s="36">
        <v>1475.55</v>
      </c>
      <c r="O266" s="36">
        <v>1473.99</v>
      </c>
      <c r="P266" s="36">
        <v>1490.54</v>
      </c>
      <c r="Q266" s="36">
        <v>1464.47</v>
      </c>
      <c r="R266" s="36">
        <v>1465.54</v>
      </c>
      <c r="S266" s="36">
        <v>1453.4</v>
      </c>
      <c r="T266" s="36">
        <v>1435.47</v>
      </c>
      <c r="U266" s="36">
        <v>1456.84</v>
      </c>
      <c r="V266" s="36">
        <v>1467.43</v>
      </c>
      <c r="W266" s="36">
        <v>1448.37</v>
      </c>
      <c r="X266" s="36">
        <v>1487.03</v>
      </c>
      <c r="Y266" s="36">
        <v>1541.41</v>
      </c>
    </row>
    <row r="267" spans="1:25" x14ac:dyDescent="0.2">
      <c r="A267" s="20">
        <v>44399</v>
      </c>
      <c r="B267" s="36">
        <v>1474.99</v>
      </c>
      <c r="C267" s="36">
        <v>1543.05</v>
      </c>
      <c r="D267" s="36">
        <v>1540.73</v>
      </c>
      <c r="E267" s="36">
        <v>1566.93</v>
      </c>
      <c r="F267" s="36">
        <v>1563.02</v>
      </c>
      <c r="G267" s="36">
        <v>1542.18</v>
      </c>
      <c r="H267" s="36">
        <v>1477.38</v>
      </c>
      <c r="I267" s="36">
        <v>1434.77</v>
      </c>
      <c r="J267" s="36">
        <v>1359.67</v>
      </c>
      <c r="K267" s="36">
        <v>1329.11</v>
      </c>
      <c r="L267" s="36">
        <v>1350.18</v>
      </c>
      <c r="M267" s="36">
        <v>1314.25</v>
      </c>
      <c r="N267" s="36">
        <v>1318.52</v>
      </c>
      <c r="O267" s="36">
        <v>1318.13</v>
      </c>
      <c r="P267" s="36">
        <v>1317.33</v>
      </c>
      <c r="Q267" s="36">
        <v>1315.9</v>
      </c>
      <c r="R267" s="36">
        <v>1342.19</v>
      </c>
      <c r="S267" s="36">
        <v>1310.3399999999999</v>
      </c>
      <c r="T267" s="36">
        <v>1387.28</v>
      </c>
      <c r="U267" s="36">
        <v>1399.92</v>
      </c>
      <c r="V267" s="36">
        <v>1396.58</v>
      </c>
      <c r="W267" s="36">
        <v>1413.87</v>
      </c>
      <c r="X267" s="36">
        <v>1386.97</v>
      </c>
      <c r="Y267" s="36">
        <v>1366.4</v>
      </c>
    </row>
    <row r="268" spans="1:25" x14ac:dyDescent="0.2">
      <c r="A268" s="20">
        <v>44400</v>
      </c>
      <c r="B268" s="36">
        <v>1401.52</v>
      </c>
      <c r="C268" s="36">
        <v>1455.98</v>
      </c>
      <c r="D268" s="36">
        <v>1480</v>
      </c>
      <c r="E268" s="36">
        <v>1521.29</v>
      </c>
      <c r="F268" s="36">
        <v>1519.04</v>
      </c>
      <c r="G268" s="36">
        <v>1491.8</v>
      </c>
      <c r="H268" s="36">
        <v>1446.12</v>
      </c>
      <c r="I268" s="36">
        <v>1334.66</v>
      </c>
      <c r="J268" s="36">
        <v>1313.45</v>
      </c>
      <c r="K268" s="36">
        <v>1336.35</v>
      </c>
      <c r="L268" s="36">
        <v>1357.13</v>
      </c>
      <c r="M268" s="36">
        <v>1350.91</v>
      </c>
      <c r="N268" s="36">
        <v>1328.96</v>
      </c>
      <c r="O268" s="36">
        <v>1308.55</v>
      </c>
      <c r="P268" s="36">
        <v>1311.21</v>
      </c>
      <c r="Q268" s="36">
        <v>1306.48</v>
      </c>
      <c r="R268" s="36">
        <v>1313.36</v>
      </c>
      <c r="S268" s="36">
        <v>1332.45</v>
      </c>
      <c r="T268" s="36">
        <v>1345.24</v>
      </c>
      <c r="U268" s="36">
        <v>1340.86</v>
      </c>
      <c r="V268" s="36">
        <v>1331.14</v>
      </c>
      <c r="W268" s="36">
        <v>1348.47</v>
      </c>
      <c r="X268" s="36">
        <v>1352.67</v>
      </c>
      <c r="Y268" s="36">
        <v>1333.35</v>
      </c>
    </row>
    <row r="269" spans="1:25" x14ac:dyDescent="0.2">
      <c r="A269" s="20">
        <v>44401</v>
      </c>
      <c r="B269" s="36">
        <v>1383.47</v>
      </c>
      <c r="C269" s="36">
        <v>1357.33</v>
      </c>
      <c r="D269" s="36">
        <v>1447.5</v>
      </c>
      <c r="E269" s="36">
        <v>1463.35</v>
      </c>
      <c r="F269" s="36">
        <v>1453.36</v>
      </c>
      <c r="G269" s="36">
        <v>1437.07</v>
      </c>
      <c r="H269" s="36">
        <v>1428.78</v>
      </c>
      <c r="I269" s="36">
        <v>1341.93</v>
      </c>
      <c r="J269" s="36">
        <v>1322.37</v>
      </c>
      <c r="K269" s="36">
        <v>1299.6300000000001</v>
      </c>
      <c r="L269" s="36">
        <v>1329.67</v>
      </c>
      <c r="M269" s="36">
        <v>1311.21</v>
      </c>
      <c r="N269" s="36">
        <v>1312.64</v>
      </c>
      <c r="O269" s="36">
        <v>1347.55</v>
      </c>
      <c r="P269" s="36">
        <v>1364.66</v>
      </c>
      <c r="Q269" s="36">
        <v>1354.45</v>
      </c>
      <c r="R269" s="36">
        <v>1339.11</v>
      </c>
      <c r="S269" s="36">
        <v>1285.75</v>
      </c>
      <c r="T269" s="36">
        <v>1310.18</v>
      </c>
      <c r="U269" s="36">
        <v>1272.24</v>
      </c>
      <c r="V269" s="36">
        <v>1272.45</v>
      </c>
      <c r="W269" s="36">
        <v>1291.6100000000001</v>
      </c>
      <c r="X269" s="36">
        <v>1336.42</v>
      </c>
      <c r="Y269" s="36">
        <v>1347.47</v>
      </c>
    </row>
    <row r="270" spans="1:25" x14ac:dyDescent="0.2">
      <c r="A270" s="20">
        <v>44402</v>
      </c>
      <c r="B270" s="36">
        <v>1318.72</v>
      </c>
      <c r="C270" s="36">
        <v>1390.63</v>
      </c>
      <c r="D270" s="36">
        <v>1430.13</v>
      </c>
      <c r="E270" s="36">
        <v>1447.88</v>
      </c>
      <c r="F270" s="36">
        <v>1454.85</v>
      </c>
      <c r="G270" s="36">
        <v>1444.7</v>
      </c>
      <c r="H270" s="36">
        <v>1424.05</v>
      </c>
      <c r="I270" s="36">
        <v>1366.27</v>
      </c>
      <c r="J270" s="36">
        <v>1297.8500000000001</v>
      </c>
      <c r="K270" s="36">
        <v>1265.31</v>
      </c>
      <c r="L270" s="36">
        <v>1262.2</v>
      </c>
      <c r="M270" s="36">
        <v>1275.55</v>
      </c>
      <c r="N270" s="36">
        <v>1327.82</v>
      </c>
      <c r="O270" s="36">
        <v>1368.7</v>
      </c>
      <c r="P270" s="36">
        <v>1368.81</v>
      </c>
      <c r="Q270" s="36">
        <v>1375.6</v>
      </c>
      <c r="R270" s="36">
        <v>1333.2</v>
      </c>
      <c r="S270" s="36">
        <v>1310.3</v>
      </c>
      <c r="T270" s="36">
        <v>1277.48</v>
      </c>
      <c r="U270" s="36">
        <v>1273.54</v>
      </c>
      <c r="V270" s="36">
        <v>1277.49</v>
      </c>
      <c r="W270" s="36">
        <v>1320.61</v>
      </c>
      <c r="X270" s="36">
        <v>1283.3</v>
      </c>
      <c r="Y270" s="36">
        <v>1302.8600000000001</v>
      </c>
    </row>
    <row r="271" spans="1:25" x14ac:dyDescent="0.2">
      <c r="A271" s="20">
        <v>44403</v>
      </c>
      <c r="B271" s="36">
        <v>1328.25</v>
      </c>
      <c r="C271" s="36">
        <v>1396.93</v>
      </c>
      <c r="D271" s="36">
        <v>1428.66</v>
      </c>
      <c r="E271" s="36">
        <v>1429.33</v>
      </c>
      <c r="F271" s="36">
        <v>1433.64</v>
      </c>
      <c r="G271" s="36">
        <v>1420.28</v>
      </c>
      <c r="H271" s="36">
        <v>1405.33</v>
      </c>
      <c r="I271" s="36">
        <v>1344</v>
      </c>
      <c r="J271" s="36">
        <v>1296.2</v>
      </c>
      <c r="K271" s="36">
        <v>1349.34</v>
      </c>
      <c r="L271" s="36">
        <v>1380.82</v>
      </c>
      <c r="M271" s="36">
        <v>1355.3</v>
      </c>
      <c r="N271" s="36">
        <v>1400.62</v>
      </c>
      <c r="O271" s="36">
        <v>1385.71</v>
      </c>
      <c r="P271" s="36">
        <v>1389.17</v>
      </c>
      <c r="Q271" s="36">
        <v>1384.85</v>
      </c>
      <c r="R271" s="36">
        <v>1394.38</v>
      </c>
      <c r="S271" s="36">
        <v>1318.35</v>
      </c>
      <c r="T271" s="36">
        <v>1297.8900000000001</v>
      </c>
      <c r="U271" s="36">
        <v>1301.02</v>
      </c>
      <c r="V271" s="36">
        <v>1292.06</v>
      </c>
      <c r="W271" s="36">
        <v>1342.65</v>
      </c>
      <c r="X271" s="36">
        <v>1312.43</v>
      </c>
      <c r="Y271" s="36">
        <v>1257.1000000000001</v>
      </c>
    </row>
    <row r="272" spans="1:25" x14ac:dyDescent="0.2">
      <c r="A272" s="20">
        <v>44404</v>
      </c>
      <c r="B272" s="36">
        <v>1457.67</v>
      </c>
      <c r="C272" s="36">
        <v>1503.1</v>
      </c>
      <c r="D272" s="36">
        <v>1544.88</v>
      </c>
      <c r="E272" s="36">
        <v>1554.06</v>
      </c>
      <c r="F272" s="36">
        <v>1554.06</v>
      </c>
      <c r="G272" s="36">
        <v>1533.13</v>
      </c>
      <c r="H272" s="36">
        <v>1505.03</v>
      </c>
      <c r="I272" s="36">
        <v>1447.77</v>
      </c>
      <c r="J272" s="36">
        <v>1400.08</v>
      </c>
      <c r="K272" s="36">
        <v>1341.96</v>
      </c>
      <c r="L272" s="36">
        <v>1346.69</v>
      </c>
      <c r="M272" s="36">
        <v>1401.07</v>
      </c>
      <c r="N272" s="36">
        <v>1435.05</v>
      </c>
      <c r="O272" s="36">
        <v>1424.21</v>
      </c>
      <c r="P272" s="36">
        <v>1428.46</v>
      </c>
      <c r="Q272" s="36">
        <v>1431.39</v>
      </c>
      <c r="R272" s="36">
        <v>1421.54</v>
      </c>
      <c r="S272" s="36">
        <v>1420.09</v>
      </c>
      <c r="T272" s="36">
        <v>1397.14</v>
      </c>
      <c r="U272" s="36">
        <v>1379.52</v>
      </c>
      <c r="V272" s="36">
        <v>1334.45</v>
      </c>
      <c r="W272" s="36">
        <v>1344.69</v>
      </c>
      <c r="X272" s="36">
        <v>1361.12</v>
      </c>
      <c r="Y272" s="36">
        <v>1419.12</v>
      </c>
    </row>
    <row r="273" spans="1:26" x14ac:dyDescent="0.2">
      <c r="A273" s="20">
        <v>44405</v>
      </c>
      <c r="B273" s="36">
        <v>1474.04</v>
      </c>
      <c r="C273" s="36">
        <v>1464.47</v>
      </c>
      <c r="D273" s="36">
        <v>1512.85</v>
      </c>
      <c r="E273" s="36">
        <v>1519.12</v>
      </c>
      <c r="F273" s="36">
        <v>1512.27</v>
      </c>
      <c r="G273" s="36">
        <v>1502.09</v>
      </c>
      <c r="H273" s="36">
        <v>1491.56</v>
      </c>
      <c r="I273" s="36">
        <v>1446.15</v>
      </c>
      <c r="J273" s="36">
        <v>1400.07</v>
      </c>
      <c r="K273" s="36">
        <v>1418.62</v>
      </c>
      <c r="L273" s="36">
        <v>1392.97</v>
      </c>
      <c r="M273" s="36">
        <v>1394.19</v>
      </c>
      <c r="N273" s="36">
        <v>1398.88</v>
      </c>
      <c r="O273" s="36">
        <v>1403.32</v>
      </c>
      <c r="P273" s="36">
        <v>1450.55</v>
      </c>
      <c r="Q273" s="36">
        <v>1442.95</v>
      </c>
      <c r="R273" s="36">
        <v>1438.03</v>
      </c>
      <c r="S273" s="36">
        <v>1436.08</v>
      </c>
      <c r="T273" s="36">
        <v>1433.12</v>
      </c>
      <c r="U273" s="36">
        <v>1426.38</v>
      </c>
      <c r="V273" s="36">
        <v>1424.23</v>
      </c>
      <c r="W273" s="36">
        <v>1444.94</v>
      </c>
      <c r="X273" s="36">
        <v>1413.18</v>
      </c>
      <c r="Y273" s="36">
        <v>1401.23</v>
      </c>
    </row>
    <row r="274" spans="1:26" x14ac:dyDescent="0.2">
      <c r="A274" s="20">
        <v>44406</v>
      </c>
      <c r="B274" s="36">
        <v>1449.51</v>
      </c>
      <c r="C274" s="36">
        <v>1604</v>
      </c>
      <c r="D274" s="36">
        <v>1573.11</v>
      </c>
      <c r="E274" s="36">
        <v>1549.74</v>
      </c>
      <c r="F274" s="36">
        <v>1544.6</v>
      </c>
      <c r="G274" s="36">
        <v>1550.5</v>
      </c>
      <c r="H274" s="36">
        <v>1594.56</v>
      </c>
      <c r="I274" s="36">
        <v>1593.59</v>
      </c>
      <c r="J274" s="36">
        <v>1496.4</v>
      </c>
      <c r="K274" s="36">
        <v>1456.07</v>
      </c>
      <c r="L274" s="36">
        <v>1463.68</v>
      </c>
      <c r="M274" s="36">
        <v>1471.42</v>
      </c>
      <c r="N274" s="36">
        <v>1465.11</v>
      </c>
      <c r="O274" s="36">
        <v>1462.84</v>
      </c>
      <c r="P274" s="36">
        <v>1478</v>
      </c>
      <c r="Q274" s="36">
        <v>1483.54</v>
      </c>
      <c r="R274" s="36">
        <v>1469.75</v>
      </c>
      <c r="S274" s="36">
        <v>1461.83</v>
      </c>
      <c r="T274" s="36">
        <v>1432.1</v>
      </c>
      <c r="U274" s="36">
        <v>1414.62</v>
      </c>
      <c r="V274" s="36">
        <v>1407.89</v>
      </c>
      <c r="W274" s="36">
        <v>1433.01</v>
      </c>
      <c r="X274" s="36">
        <v>1440.51</v>
      </c>
      <c r="Y274" s="36">
        <v>1518.18</v>
      </c>
    </row>
    <row r="275" spans="1:26" x14ac:dyDescent="0.2">
      <c r="A275" s="20">
        <v>44407</v>
      </c>
      <c r="B275" s="36">
        <v>1524.35</v>
      </c>
      <c r="C275" s="36">
        <v>1538.66</v>
      </c>
      <c r="D275" s="36">
        <v>1505.1</v>
      </c>
      <c r="E275" s="36">
        <v>1517.25</v>
      </c>
      <c r="F275" s="36">
        <v>1523.72</v>
      </c>
      <c r="G275" s="36">
        <v>1491.8</v>
      </c>
      <c r="H275" s="36">
        <v>1483.37</v>
      </c>
      <c r="I275" s="36">
        <v>1448.82</v>
      </c>
      <c r="J275" s="36">
        <v>1413.79</v>
      </c>
      <c r="K275" s="36">
        <v>1394.33</v>
      </c>
      <c r="L275" s="36">
        <v>1390.76</v>
      </c>
      <c r="M275" s="36">
        <v>1394.49</v>
      </c>
      <c r="N275" s="36">
        <v>1397.24</v>
      </c>
      <c r="O275" s="36">
        <v>1401.28</v>
      </c>
      <c r="P275" s="36">
        <v>1409.78</v>
      </c>
      <c r="Q275" s="36">
        <v>1421.38</v>
      </c>
      <c r="R275" s="36">
        <v>1414.78</v>
      </c>
      <c r="S275" s="36">
        <v>1418.93</v>
      </c>
      <c r="T275" s="36">
        <v>1422.4</v>
      </c>
      <c r="U275" s="36">
        <v>1447.17</v>
      </c>
      <c r="V275" s="36">
        <v>1436.12</v>
      </c>
      <c r="W275" s="36">
        <v>1458.78</v>
      </c>
      <c r="X275" s="36">
        <v>1431.38</v>
      </c>
      <c r="Y275" s="36">
        <v>1418.04</v>
      </c>
    </row>
    <row r="276" spans="1:26" x14ac:dyDescent="0.2">
      <c r="A276" s="20">
        <v>44408</v>
      </c>
      <c r="B276" s="36">
        <v>1480.71</v>
      </c>
      <c r="C276" s="36">
        <v>1579.3</v>
      </c>
      <c r="D276" s="36">
        <v>1618.95</v>
      </c>
      <c r="E276" s="36">
        <v>1599.63</v>
      </c>
      <c r="F276" s="36">
        <v>1588.81</v>
      </c>
      <c r="G276" s="36">
        <v>1586.8</v>
      </c>
      <c r="H276" s="36">
        <v>1568.34</v>
      </c>
      <c r="I276" s="36">
        <v>1486.21</v>
      </c>
      <c r="J276" s="36">
        <v>1441.3</v>
      </c>
      <c r="K276" s="36">
        <v>1406.2</v>
      </c>
      <c r="L276" s="36">
        <v>1417.88</v>
      </c>
      <c r="M276" s="36">
        <v>1439.17</v>
      </c>
      <c r="N276" s="36">
        <v>1442.79</v>
      </c>
      <c r="O276" s="36">
        <v>1438.4</v>
      </c>
      <c r="P276" s="36">
        <v>1388.86</v>
      </c>
      <c r="Q276" s="36">
        <v>1332.92</v>
      </c>
      <c r="R276" s="36">
        <v>1323.54</v>
      </c>
      <c r="S276" s="36">
        <v>1327.55</v>
      </c>
      <c r="T276" s="36">
        <v>1331.27</v>
      </c>
      <c r="U276" s="36">
        <v>1329.15</v>
      </c>
      <c r="V276" s="36">
        <v>1313.72</v>
      </c>
      <c r="W276" s="36">
        <v>1309.3399999999999</v>
      </c>
      <c r="X276" s="36">
        <v>1356.67</v>
      </c>
      <c r="Y276" s="36">
        <v>1381.96</v>
      </c>
    </row>
    <row r="277" spans="1:26" x14ac:dyDescent="0.2">
      <c r="A277" s="26"/>
      <c r="B277" s="27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72"/>
    </row>
    <row r="278" spans="1:26" s="24" customFormat="1" ht="13.5" x14ac:dyDescent="0.25">
      <c r="A278" s="95" t="s">
        <v>50</v>
      </c>
      <c r="B278" s="120" t="s">
        <v>90</v>
      </c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8"/>
    </row>
    <row r="279" spans="1:26" s="24" customFormat="1" ht="15.75" customHeight="1" x14ac:dyDescent="0.25">
      <c r="A279" s="96"/>
      <c r="B279" s="40" t="s">
        <v>66</v>
      </c>
      <c r="C279" s="41" t="s">
        <v>67</v>
      </c>
      <c r="D279" s="42" t="s">
        <v>68</v>
      </c>
      <c r="E279" s="41" t="s">
        <v>69</v>
      </c>
      <c r="F279" s="41" t="s">
        <v>70</v>
      </c>
      <c r="G279" s="41" t="s">
        <v>71</v>
      </c>
      <c r="H279" s="41" t="s">
        <v>72</v>
      </c>
      <c r="I279" s="41" t="s">
        <v>73</v>
      </c>
      <c r="J279" s="41" t="s">
        <v>74</v>
      </c>
      <c r="K279" s="40" t="s">
        <v>75</v>
      </c>
      <c r="L279" s="41" t="s">
        <v>76</v>
      </c>
      <c r="M279" s="43" t="s">
        <v>77</v>
      </c>
      <c r="N279" s="40" t="s">
        <v>78</v>
      </c>
      <c r="O279" s="41" t="s">
        <v>79</v>
      </c>
      <c r="P279" s="43" t="s">
        <v>80</v>
      </c>
      <c r="Q279" s="42" t="s">
        <v>81</v>
      </c>
      <c r="R279" s="41" t="s">
        <v>82</v>
      </c>
      <c r="S279" s="42" t="s">
        <v>83</v>
      </c>
      <c r="T279" s="41" t="s">
        <v>84</v>
      </c>
      <c r="U279" s="42" t="s">
        <v>85</v>
      </c>
      <c r="V279" s="41" t="s">
        <v>86</v>
      </c>
      <c r="W279" s="42" t="s">
        <v>87</v>
      </c>
      <c r="X279" s="41" t="s">
        <v>88</v>
      </c>
      <c r="Y279" s="41" t="s">
        <v>89</v>
      </c>
    </row>
    <row r="280" spans="1:26" x14ac:dyDescent="0.2">
      <c r="A280" s="20">
        <v>44378</v>
      </c>
      <c r="B280" s="36">
        <v>1504.34</v>
      </c>
      <c r="C280" s="36">
        <v>1522.42</v>
      </c>
      <c r="D280" s="36">
        <v>1553.45</v>
      </c>
      <c r="E280" s="36">
        <v>1571.98</v>
      </c>
      <c r="F280" s="36">
        <v>1574.83</v>
      </c>
      <c r="G280" s="36">
        <v>1558.74</v>
      </c>
      <c r="H280" s="36">
        <v>1537.64</v>
      </c>
      <c r="I280" s="36">
        <v>1492.91</v>
      </c>
      <c r="J280" s="36">
        <v>1466.47</v>
      </c>
      <c r="K280" s="36">
        <v>1537.36</v>
      </c>
      <c r="L280" s="36">
        <v>1545.63</v>
      </c>
      <c r="M280" s="36">
        <v>1473.78</v>
      </c>
      <c r="N280" s="36">
        <v>1413.94</v>
      </c>
      <c r="O280" s="36">
        <v>1421.15</v>
      </c>
      <c r="P280" s="36">
        <v>1423.79</v>
      </c>
      <c r="Q280" s="36">
        <v>1433.1</v>
      </c>
      <c r="R280" s="36">
        <v>1419.75</v>
      </c>
      <c r="S280" s="36">
        <v>1404.54</v>
      </c>
      <c r="T280" s="36">
        <v>1445.65</v>
      </c>
      <c r="U280" s="36">
        <v>1455.98</v>
      </c>
      <c r="V280" s="36">
        <v>1456.31</v>
      </c>
      <c r="W280" s="36">
        <v>1478.01</v>
      </c>
      <c r="X280" s="36">
        <v>1439.6</v>
      </c>
      <c r="Y280" s="36">
        <v>1400.62</v>
      </c>
    </row>
    <row r="281" spans="1:26" x14ac:dyDescent="0.2">
      <c r="A281" s="20">
        <v>44379</v>
      </c>
      <c r="B281" s="36">
        <v>1478.18</v>
      </c>
      <c r="C281" s="36">
        <v>1526.27</v>
      </c>
      <c r="D281" s="36">
        <v>1559.36</v>
      </c>
      <c r="E281" s="36">
        <v>1563.18</v>
      </c>
      <c r="F281" s="36">
        <v>1563.66</v>
      </c>
      <c r="G281" s="36">
        <v>1551.14</v>
      </c>
      <c r="H281" s="36">
        <v>1519.34</v>
      </c>
      <c r="I281" s="36">
        <v>1451.81</v>
      </c>
      <c r="J281" s="36">
        <v>1428.69</v>
      </c>
      <c r="K281" s="36">
        <v>1455.86</v>
      </c>
      <c r="L281" s="36">
        <v>1464.87</v>
      </c>
      <c r="M281" s="36">
        <v>1398.51</v>
      </c>
      <c r="N281" s="36">
        <v>1384.48</v>
      </c>
      <c r="O281" s="36">
        <v>1398.3</v>
      </c>
      <c r="P281" s="36">
        <v>1395.53</v>
      </c>
      <c r="Q281" s="36">
        <v>1399.79</v>
      </c>
      <c r="R281" s="36">
        <v>1404.44</v>
      </c>
      <c r="S281" s="36">
        <v>1393.53</v>
      </c>
      <c r="T281" s="36">
        <v>1441.3</v>
      </c>
      <c r="U281" s="36">
        <v>1437.12</v>
      </c>
      <c r="V281" s="36">
        <v>1433.52</v>
      </c>
      <c r="W281" s="36">
        <v>1456.18</v>
      </c>
      <c r="X281" s="36">
        <v>1430.46</v>
      </c>
      <c r="Y281" s="36">
        <v>1395.46</v>
      </c>
    </row>
    <row r="282" spans="1:26" x14ac:dyDescent="0.2">
      <c r="A282" s="20">
        <v>44380</v>
      </c>
      <c r="B282" s="36">
        <v>1442.5</v>
      </c>
      <c r="C282" s="36">
        <v>1502.77</v>
      </c>
      <c r="D282" s="36">
        <v>1538.34</v>
      </c>
      <c r="E282" s="36">
        <v>1553.18</v>
      </c>
      <c r="F282" s="36">
        <v>1556.8</v>
      </c>
      <c r="G282" s="36">
        <v>1545.91</v>
      </c>
      <c r="H282" s="36">
        <v>1525.33</v>
      </c>
      <c r="I282" s="36">
        <v>1480.5</v>
      </c>
      <c r="J282" s="36">
        <v>1427.26</v>
      </c>
      <c r="K282" s="36">
        <v>1419.32</v>
      </c>
      <c r="L282" s="36">
        <v>1397.97</v>
      </c>
      <c r="M282" s="36">
        <v>1341.18</v>
      </c>
      <c r="N282" s="36">
        <v>1363.95</v>
      </c>
      <c r="O282" s="36">
        <v>1387.49</v>
      </c>
      <c r="P282" s="36">
        <v>1376.1</v>
      </c>
      <c r="Q282" s="36">
        <v>1370.06</v>
      </c>
      <c r="R282" s="36">
        <v>1377.36</v>
      </c>
      <c r="S282" s="36">
        <v>1368.33</v>
      </c>
      <c r="T282" s="36">
        <v>1382.67</v>
      </c>
      <c r="U282" s="36">
        <v>1386.91</v>
      </c>
      <c r="V282" s="36">
        <v>1386.2</v>
      </c>
      <c r="W282" s="36">
        <v>1414.82</v>
      </c>
      <c r="X282" s="36">
        <v>1399.01</v>
      </c>
      <c r="Y282" s="36">
        <v>1340.54</v>
      </c>
    </row>
    <row r="283" spans="1:26" x14ac:dyDescent="0.2">
      <c r="A283" s="20">
        <v>44381</v>
      </c>
      <c r="B283" s="36">
        <v>1437.34</v>
      </c>
      <c r="C283" s="36">
        <v>1488.21</v>
      </c>
      <c r="D283" s="36">
        <v>1513.24</v>
      </c>
      <c r="E283" s="36">
        <v>1550.29</v>
      </c>
      <c r="F283" s="36">
        <v>1560.58</v>
      </c>
      <c r="G283" s="36">
        <v>1556.32</v>
      </c>
      <c r="H283" s="36">
        <v>1533.55</v>
      </c>
      <c r="I283" s="36">
        <v>1489.74</v>
      </c>
      <c r="J283" s="36">
        <v>1408.46</v>
      </c>
      <c r="K283" s="36">
        <v>1374.62</v>
      </c>
      <c r="L283" s="36">
        <v>1346</v>
      </c>
      <c r="M283" s="36">
        <v>1357.88</v>
      </c>
      <c r="N283" s="36">
        <v>1384.45</v>
      </c>
      <c r="O283" s="36">
        <v>1393.97</v>
      </c>
      <c r="P283" s="36">
        <v>1401.59</v>
      </c>
      <c r="Q283" s="36">
        <v>1408.46</v>
      </c>
      <c r="R283" s="36">
        <v>1398.39</v>
      </c>
      <c r="S283" s="36">
        <v>1391.64</v>
      </c>
      <c r="T283" s="36">
        <v>1376.58</v>
      </c>
      <c r="U283" s="36">
        <v>1361.43</v>
      </c>
      <c r="V283" s="36">
        <v>1327.45</v>
      </c>
      <c r="W283" s="36">
        <v>1337.43</v>
      </c>
      <c r="X283" s="36">
        <v>1358.45</v>
      </c>
      <c r="Y283" s="36">
        <v>1405.09</v>
      </c>
    </row>
    <row r="284" spans="1:26" x14ac:dyDescent="0.2">
      <c r="A284" s="20">
        <v>44382</v>
      </c>
      <c r="B284" s="36">
        <v>1469.88</v>
      </c>
      <c r="C284" s="36">
        <v>1535.72</v>
      </c>
      <c r="D284" s="36">
        <v>1584.43</v>
      </c>
      <c r="E284" s="36">
        <v>1594.08</v>
      </c>
      <c r="F284" s="36">
        <v>1596.13</v>
      </c>
      <c r="G284" s="36">
        <v>1581.7</v>
      </c>
      <c r="H284" s="36">
        <v>1551.38</v>
      </c>
      <c r="I284" s="36">
        <v>1464.28</v>
      </c>
      <c r="J284" s="36">
        <v>1431.1</v>
      </c>
      <c r="K284" s="36">
        <v>1385.01</v>
      </c>
      <c r="L284" s="36">
        <v>1375.1</v>
      </c>
      <c r="M284" s="36">
        <v>1388.07</v>
      </c>
      <c r="N284" s="36">
        <v>1417.93</v>
      </c>
      <c r="O284" s="36">
        <v>1433.14</v>
      </c>
      <c r="P284" s="36">
        <v>1431.51</v>
      </c>
      <c r="Q284" s="36">
        <v>1431.05</v>
      </c>
      <c r="R284" s="36">
        <v>1414.45</v>
      </c>
      <c r="S284" s="36">
        <v>1407.17</v>
      </c>
      <c r="T284" s="36">
        <v>1398.44</v>
      </c>
      <c r="U284" s="36">
        <v>1396.08</v>
      </c>
      <c r="V284" s="36">
        <v>1399.02</v>
      </c>
      <c r="W284" s="36">
        <v>1411.6</v>
      </c>
      <c r="X284" s="36">
        <v>1385.05</v>
      </c>
      <c r="Y284" s="36">
        <v>1427.5</v>
      </c>
    </row>
    <row r="285" spans="1:26" x14ac:dyDescent="0.2">
      <c r="A285" s="20">
        <v>44383</v>
      </c>
      <c r="B285" s="36">
        <v>1471.77</v>
      </c>
      <c r="C285" s="36">
        <v>1552.78</v>
      </c>
      <c r="D285" s="36">
        <v>1603.44</v>
      </c>
      <c r="E285" s="36">
        <v>1617.84</v>
      </c>
      <c r="F285" s="36">
        <v>1616.8</v>
      </c>
      <c r="G285" s="36">
        <v>1592.91</v>
      </c>
      <c r="H285" s="36">
        <v>1549.31</v>
      </c>
      <c r="I285" s="36">
        <v>1501.16</v>
      </c>
      <c r="J285" s="36">
        <v>1433.42</v>
      </c>
      <c r="K285" s="36">
        <v>1374.7</v>
      </c>
      <c r="L285" s="36">
        <v>1363.58</v>
      </c>
      <c r="M285" s="36">
        <v>1397.41</v>
      </c>
      <c r="N285" s="36">
        <v>1464.67</v>
      </c>
      <c r="O285" s="36">
        <v>1466.9</v>
      </c>
      <c r="P285" s="36">
        <v>1471.76</v>
      </c>
      <c r="Q285" s="36">
        <v>1479.93</v>
      </c>
      <c r="R285" s="36">
        <v>1475.82</v>
      </c>
      <c r="S285" s="36">
        <v>1456.06</v>
      </c>
      <c r="T285" s="36">
        <v>1449.48</v>
      </c>
      <c r="U285" s="36">
        <v>1407.58</v>
      </c>
      <c r="V285" s="36">
        <v>1396.63</v>
      </c>
      <c r="W285" s="36">
        <v>1405.87</v>
      </c>
      <c r="X285" s="36">
        <v>1469.98</v>
      </c>
      <c r="Y285" s="36">
        <v>1583.45</v>
      </c>
    </row>
    <row r="286" spans="1:26" x14ac:dyDescent="0.2">
      <c r="A286" s="20">
        <v>44384</v>
      </c>
      <c r="B286" s="36">
        <v>1517.79</v>
      </c>
      <c r="C286" s="36">
        <v>1585.34</v>
      </c>
      <c r="D286" s="36">
        <v>1636.81</v>
      </c>
      <c r="E286" s="36">
        <v>1633.46</v>
      </c>
      <c r="F286" s="36">
        <v>1644.99</v>
      </c>
      <c r="G286" s="36">
        <v>1633.32</v>
      </c>
      <c r="H286" s="36">
        <v>1592.03</v>
      </c>
      <c r="I286" s="36">
        <v>1510.31</v>
      </c>
      <c r="J286" s="36">
        <v>1435.51</v>
      </c>
      <c r="K286" s="36">
        <v>1416.13</v>
      </c>
      <c r="L286" s="36">
        <v>1423.42</v>
      </c>
      <c r="M286" s="36">
        <v>1453.02</v>
      </c>
      <c r="N286" s="36">
        <v>1466.3</v>
      </c>
      <c r="O286" s="36">
        <v>1476.88</v>
      </c>
      <c r="P286" s="36">
        <v>1481.91</v>
      </c>
      <c r="Q286" s="36">
        <v>1498.06</v>
      </c>
      <c r="R286" s="36">
        <v>1493.2</v>
      </c>
      <c r="S286" s="36">
        <v>1466.85</v>
      </c>
      <c r="T286" s="36">
        <v>1424.16</v>
      </c>
      <c r="U286" s="36">
        <v>1413.83</v>
      </c>
      <c r="V286" s="36">
        <v>1410.61</v>
      </c>
      <c r="W286" s="36">
        <v>1401.02</v>
      </c>
      <c r="X286" s="36">
        <v>1399.57</v>
      </c>
      <c r="Y286" s="36">
        <v>1388.19</v>
      </c>
    </row>
    <row r="287" spans="1:26" x14ac:dyDescent="0.2">
      <c r="A287" s="20">
        <v>44385</v>
      </c>
      <c r="B287" s="36">
        <v>1467.64</v>
      </c>
      <c r="C287" s="36">
        <v>1564.76</v>
      </c>
      <c r="D287" s="36">
        <v>1611.14</v>
      </c>
      <c r="E287" s="36">
        <v>1630.8</v>
      </c>
      <c r="F287" s="36">
        <v>1624.83</v>
      </c>
      <c r="G287" s="36">
        <v>1615.61</v>
      </c>
      <c r="H287" s="36">
        <v>1578.48</v>
      </c>
      <c r="I287" s="36">
        <v>1524.29</v>
      </c>
      <c r="J287" s="36">
        <v>1463.99</v>
      </c>
      <c r="K287" s="36">
        <v>1428.11</v>
      </c>
      <c r="L287" s="36">
        <v>1431.49</v>
      </c>
      <c r="M287" s="36">
        <v>1449.75</v>
      </c>
      <c r="N287" s="36">
        <v>1477.14</v>
      </c>
      <c r="O287" s="36">
        <v>1490.48</v>
      </c>
      <c r="P287" s="36">
        <v>1518.84</v>
      </c>
      <c r="Q287" s="36">
        <v>1480.84</v>
      </c>
      <c r="R287" s="36">
        <v>1476.91</v>
      </c>
      <c r="S287" s="36">
        <v>1456.37</v>
      </c>
      <c r="T287" s="36">
        <v>1423.39</v>
      </c>
      <c r="U287" s="36">
        <v>1400.06</v>
      </c>
      <c r="V287" s="36">
        <v>1399.16</v>
      </c>
      <c r="W287" s="36">
        <v>1400.69</v>
      </c>
      <c r="X287" s="36">
        <v>1407.56</v>
      </c>
      <c r="Y287" s="36">
        <v>1459.8</v>
      </c>
    </row>
    <row r="288" spans="1:26" x14ac:dyDescent="0.2">
      <c r="A288" s="20">
        <v>44386</v>
      </c>
      <c r="B288" s="36">
        <v>1562.21</v>
      </c>
      <c r="C288" s="36">
        <v>1651.37</v>
      </c>
      <c r="D288" s="36">
        <v>1688.6</v>
      </c>
      <c r="E288" s="36">
        <v>1714.31</v>
      </c>
      <c r="F288" s="36">
        <v>1705.87</v>
      </c>
      <c r="G288" s="36">
        <v>1679.72</v>
      </c>
      <c r="H288" s="36">
        <v>1628.82</v>
      </c>
      <c r="I288" s="36">
        <v>1536.15</v>
      </c>
      <c r="J288" s="36">
        <v>1458.96</v>
      </c>
      <c r="K288" s="36">
        <v>1434.56</v>
      </c>
      <c r="L288" s="36">
        <v>1411.48</v>
      </c>
      <c r="M288" s="36">
        <v>1423.18</v>
      </c>
      <c r="N288" s="36">
        <v>1442.19</v>
      </c>
      <c r="O288" s="36">
        <v>1448.26</v>
      </c>
      <c r="P288" s="36">
        <v>1453.74</v>
      </c>
      <c r="Q288" s="36">
        <v>1456.16</v>
      </c>
      <c r="R288" s="36">
        <v>1445.25</v>
      </c>
      <c r="S288" s="36">
        <v>1433.96</v>
      </c>
      <c r="T288" s="36">
        <v>1408.91</v>
      </c>
      <c r="U288" s="36">
        <v>1393.94</v>
      </c>
      <c r="V288" s="36">
        <v>1383</v>
      </c>
      <c r="W288" s="36">
        <v>1399.4</v>
      </c>
      <c r="X288" s="36">
        <v>1385.07</v>
      </c>
      <c r="Y288" s="36">
        <v>1403.8</v>
      </c>
    </row>
    <row r="289" spans="1:25" x14ac:dyDescent="0.2">
      <c r="A289" s="20">
        <v>44387</v>
      </c>
      <c r="B289" s="36">
        <v>1487.16</v>
      </c>
      <c r="C289" s="36">
        <v>1549.07</v>
      </c>
      <c r="D289" s="36">
        <v>1584.94</v>
      </c>
      <c r="E289" s="36">
        <v>1596.43</v>
      </c>
      <c r="F289" s="36">
        <v>1603.21</v>
      </c>
      <c r="G289" s="36">
        <v>1587.82</v>
      </c>
      <c r="H289" s="36">
        <v>1573.42</v>
      </c>
      <c r="I289" s="36">
        <v>1509.42</v>
      </c>
      <c r="J289" s="36">
        <v>1451.64</v>
      </c>
      <c r="K289" s="36">
        <v>1391.41</v>
      </c>
      <c r="L289" s="36">
        <v>1376.74</v>
      </c>
      <c r="M289" s="36">
        <v>1370.78</v>
      </c>
      <c r="N289" s="36">
        <v>1403.88</v>
      </c>
      <c r="O289" s="36">
        <v>1420.39</v>
      </c>
      <c r="P289" s="36">
        <v>1434.34</v>
      </c>
      <c r="Q289" s="36">
        <v>1443.72</v>
      </c>
      <c r="R289" s="36">
        <v>1446.08</v>
      </c>
      <c r="S289" s="36">
        <v>1440.59</v>
      </c>
      <c r="T289" s="36">
        <v>1424.38</v>
      </c>
      <c r="U289" s="36">
        <v>1408.96</v>
      </c>
      <c r="V289" s="36">
        <v>1401.36</v>
      </c>
      <c r="W289" s="36">
        <v>1388.43</v>
      </c>
      <c r="X289" s="36">
        <v>1387.57</v>
      </c>
      <c r="Y289" s="36">
        <v>1450.66</v>
      </c>
    </row>
    <row r="290" spans="1:25" x14ac:dyDescent="0.2">
      <c r="A290" s="20">
        <v>44388</v>
      </c>
      <c r="B290" s="36">
        <v>1480.19</v>
      </c>
      <c r="C290" s="36">
        <v>1546.17</v>
      </c>
      <c r="D290" s="36">
        <v>1598.04</v>
      </c>
      <c r="E290" s="36">
        <v>1609.51</v>
      </c>
      <c r="F290" s="36">
        <v>1607.13</v>
      </c>
      <c r="G290" s="36">
        <v>1605.07</v>
      </c>
      <c r="H290" s="36">
        <v>1596.02</v>
      </c>
      <c r="I290" s="36">
        <v>1546.47</v>
      </c>
      <c r="J290" s="36">
        <v>1468.85</v>
      </c>
      <c r="K290" s="36">
        <v>1425.94</v>
      </c>
      <c r="L290" s="36">
        <v>1385.62</v>
      </c>
      <c r="M290" s="36">
        <v>1384.5</v>
      </c>
      <c r="N290" s="36">
        <v>1400.7</v>
      </c>
      <c r="O290" s="36">
        <v>1411.9</v>
      </c>
      <c r="P290" s="36">
        <v>1413.63</v>
      </c>
      <c r="Q290" s="36">
        <v>1413.47</v>
      </c>
      <c r="R290" s="36">
        <v>1405.88</v>
      </c>
      <c r="S290" s="36">
        <v>1414.81</v>
      </c>
      <c r="T290" s="36">
        <v>1378.76</v>
      </c>
      <c r="U290" s="36">
        <v>1373.41</v>
      </c>
      <c r="V290" s="36">
        <v>1342.71</v>
      </c>
      <c r="W290" s="36">
        <v>1339.78</v>
      </c>
      <c r="X290" s="36">
        <v>1363.71</v>
      </c>
      <c r="Y290" s="36">
        <v>1341.82</v>
      </c>
    </row>
    <row r="291" spans="1:25" x14ac:dyDescent="0.2">
      <c r="A291" s="20">
        <v>44389</v>
      </c>
      <c r="B291" s="36">
        <v>1433.48</v>
      </c>
      <c r="C291" s="36">
        <v>1511.7</v>
      </c>
      <c r="D291" s="36">
        <v>1573.98</v>
      </c>
      <c r="E291" s="36">
        <v>1601.23</v>
      </c>
      <c r="F291" s="36">
        <v>1619.86</v>
      </c>
      <c r="G291" s="36">
        <v>1597.86</v>
      </c>
      <c r="H291" s="36">
        <v>1545.76</v>
      </c>
      <c r="I291" s="36">
        <v>1457.31</v>
      </c>
      <c r="J291" s="36">
        <v>1399.91</v>
      </c>
      <c r="K291" s="36">
        <v>1427.62</v>
      </c>
      <c r="L291" s="36">
        <v>1438.14</v>
      </c>
      <c r="M291" s="36">
        <v>1446.63</v>
      </c>
      <c r="N291" s="36">
        <v>1449.78</v>
      </c>
      <c r="O291" s="36">
        <v>1461.44</v>
      </c>
      <c r="P291" s="36">
        <v>1429.53</v>
      </c>
      <c r="Q291" s="36">
        <v>1442.54</v>
      </c>
      <c r="R291" s="36">
        <v>1429.85</v>
      </c>
      <c r="S291" s="36">
        <v>1414.3</v>
      </c>
      <c r="T291" s="36">
        <v>1461.88</v>
      </c>
      <c r="U291" s="36">
        <v>1482.59</v>
      </c>
      <c r="V291" s="36">
        <v>1500.72</v>
      </c>
      <c r="W291" s="36">
        <v>1501.28</v>
      </c>
      <c r="X291" s="36">
        <v>1455.73</v>
      </c>
      <c r="Y291" s="36">
        <v>1413.75</v>
      </c>
    </row>
    <row r="292" spans="1:25" x14ac:dyDescent="0.2">
      <c r="A292" s="20">
        <v>44390</v>
      </c>
      <c r="B292" s="36">
        <v>1486.51</v>
      </c>
      <c r="C292" s="36">
        <v>1557.49</v>
      </c>
      <c r="D292" s="36">
        <v>1612.79</v>
      </c>
      <c r="E292" s="36">
        <v>1613.39</v>
      </c>
      <c r="F292" s="36">
        <v>1618.41</v>
      </c>
      <c r="G292" s="36">
        <v>1616.69</v>
      </c>
      <c r="H292" s="36">
        <v>1568.75</v>
      </c>
      <c r="I292" s="36">
        <v>1484.18</v>
      </c>
      <c r="J292" s="36">
        <v>1424.71</v>
      </c>
      <c r="K292" s="36">
        <v>1422.48</v>
      </c>
      <c r="L292" s="36">
        <v>1478.97</v>
      </c>
      <c r="M292" s="36">
        <v>1552.38</v>
      </c>
      <c r="N292" s="36">
        <v>1448.77</v>
      </c>
      <c r="O292" s="36">
        <v>1444</v>
      </c>
      <c r="P292" s="36">
        <v>1424.14</v>
      </c>
      <c r="Q292" s="36">
        <v>1417.82</v>
      </c>
      <c r="R292" s="36">
        <v>1421.69</v>
      </c>
      <c r="S292" s="36">
        <v>1408.17</v>
      </c>
      <c r="T292" s="36">
        <v>1468.83</v>
      </c>
      <c r="U292" s="36">
        <v>1488.11</v>
      </c>
      <c r="V292" s="36">
        <v>1490.34</v>
      </c>
      <c r="W292" s="36">
        <v>1494.43</v>
      </c>
      <c r="X292" s="36">
        <v>1472.16</v>
      </c>
      <c r="Y292" s="36">
        <v>1423.04</v>
      </c>
    </row>
    <row r="293" spans="1:25" x14ac:dyDescent="0.2">
      <c r="A293" s="20">
        <v>44391</v>
      </c>
      <c r="B293" s="36">
        <v>1482.75</v>
      </c>
      <c r="C293" s="36">
        <v>1564.49</v>
      </c>
      <c r="D293" s="36">
        <v>1613.87</v>
      </c>
      <c r="E293" s="36">
        <v>1600.4</v>
      </c>
      <c r="F293" s="36">
        <v>1608.74</v>
      </c>
      <c r="G293" s="36">
        <v>1607.6</v>
      </c>
      <c r="H293" s="36">
        <v>1576.5</v>
      </c>
      <c r="I293" s="36">
        <v>1553.2</v>
      </c>
      <c r="J293" s="36">
        <v>1566.01</v>
      </c>
      <c r="K293" s="36">
        <v>1589.25</v>
      </c>
      <c r="L293" s="36">
        <v>1592.7</v>
      </c>
      <c r="M293" s="36">
        <v>1605.77</v>
      </c>
      <c r="N293" s="36">
        <v>1618.48</v>
      </c>
      <c r="O293" s="36">
        <v>1621.45</v>
      </c>
      <c r="P293" s="36">
        <v>1618.07</v>
      </c>
      <c r="Q293" s="36">
        <v>1620.74</v>
      </c>
      <c r="R293" s="36">
        <v>1616.31</v>
      </c>
      <c r="S293" s="36">
        <v>1598.45</v>
      </c>
      <c r="T293" s="36">
        <v>1577.81</v>
      </c>
      <c r="U293" s="36">
        <v>1566.55</v>
      </c>
      <c r="V293" s="36">
        <v>1560.27</v>
      </c>
      <c r="W293" s="36">
        <v>1572.07</v>
      </c>
      <c r="X293" s="36">
        <v>1545.15</v>
      </c>
      <c r="Y293" s="36">
        <v>1517.01</v>
      </c>
    </row>
    <row r="294" spans="1:25" x14ac:dyDescent="0.2">
      <c r="A294" s="20">
        <v>44392</v>
      </c>
      <c r="B294" s="36">
        <v>1557.31</v>
      </c>
      <c r="C294" s="36">
        <v>1641.63</v>
      </c>
      <c r="D294" s="36">
        <v>1692.65</v>
      </c>
      <c r="E294" s="36">
        <v>1710.69</v>
      </c>
      <c r="F294" s="36">
        <v>1705.99</v>
      </c>
      <c r="G294" s="36">
        <v>1683.76</v>
      </c>
      <c r="H294" s="36">
        <v>1635.03</v>
      </c>
      <c r="I294" s="36">
        <v>1542.73</v>
      </c>
      <c r="J294" s="36">
        <v>1460.26</v>
      </c>
      <c r="K294" s="36">
        <v>1473.43</v>
      </c>
      <c r="L294" s="36">
        <v>1495.29</v>
      </c>
      <c r="M294" s="36">
        <v>1460.11</v>
      </c>
      <c r="N294" s="36">
        <v>1505.18</v>
      </c>
      <c r="O294" s="36">
        <v>1499.88</v>
      </c>
      <c r="P294" s="36">
        <v>1505.15</v>
      </c>
      <c r="Q294" s="36">
        <v>1527.32</v>
      </c>
      <c r="R294" s="36">
        <v>1516.15</v>
      </c>
      <c r="S294" s="36">
        <v>1489.71</v>
      </c>
      <c r="T294" s="36">
        <v>1487.01</v>
      </c>
      <c r="U294" s="36">
        <v>1518.32</v>
      </c>
      <c r="V294" s="36">
        <v>1511.46</v>
      </c>
      <c r="W294" s="36">
        <v>1540.77</v>
      </c>
      <c r="X294" s="36">
        <v>1497.33</v>
      </c>
      <c r="Y294" s="36">
        <v>1472.46</v>
      </c>
    </row>
    <row r="295" spans="1:25" x14ac:dyDescent="0.2">
      <c r="A295" s="20">
        <v>44393</v>
      </c>
      <c r="B295" s="36">
        <v>1477.92</v>
      </c>
      <c r="C295" s="36">
        <v>1551.15</v>
      </c>
      <c r="D295" s="36">
        <v>1606.07</v>
      </c>
      <c r="E295" s="36">
        <v>1622.25</v>
      </c>
      <c r="F295" s="36">
        <v>1626.36</v>
      </c>
      <c r="G295" s="36">
        <v>1607.9</v>
      </c>
      <c r="H295" s="36">
        <v>1569.57</v>
      </c>
      <c r="I295" s="36">
        <v>1508.79</v>
      </c>
      <c r="J295" s="36">
        <v>1449.01</v>
      </c>
      <c r="K295" s="36">
        <v>1495.92</v>
      </c>
      <c r="L295" s="36">
        <v>1514.06</v>
      </c>
      <c r="M295" s="36">
        <v>1444.51</v>
      </c>
      <c r="N295" s="36">
        <v>1389.77</v>
      </c>
      <c r="O295" s="36">
        <v>1405.56</v>
      </c>
      <c r="P295" s="36">
        <v>1412.41</v>
      </c>
      <c r="Q295" s="36">
        <v>1411.46</v>
      </c>
      <c r="R295" s="36">
        <v>1399.41</v>
      </c>
      <c r="S295" s="36">
        <v>1462.32</v>
      </c>
      <c r="T295" s="36">
        <v>1466.5</v>
      </c>
      <c r="U295" s="36">
        <v>1476.76</v>
      </c>
      <c r="V295" s="36">
        <v>1474.24</v>
      </c>
      <c r="W295" s="36">
        <v>1503.24</v>
      </c>
      <c r="X295" s="36">
        <v>1485.22</v>
      </c>
      <c r="Y295" s="36">
        <v>1419.16</v>
      </c>
    </row>
    <row r="296" spans="1:25" x14ac:dyDescent="0.2">
      <c r="A296" s="20">
        <v>44394</v>
      </c>
      <c r="B296" s="36">
        <v>1456.71</v>
      </c>
      <c r="C296" s="36">
        <v>1532.9</v>
      </c>
      <c r="D296" s="36">
        <v>1573.37</v>
      </c>
      <c r="E296" s="36">
        <v>1584.98</v>
      </c>
      <c r="F296" s="36">
        <v>1588</v>
      </c>
      <c r="G296" s="36">
        <v>1580.38</v>
      </c>
      <c r="H296" s="36">
        <v>1574.53</v>
      </c>
      <c r="I296" s="36">
        <v>1534.5</v>
      </c>
      <c r="J296" s="36">
        <v>1488.64</v>
      </c>
      <c r="K296" s="36">
        <v>1450.49</v>
      </c>
      <c r="L296" s="36">
        <v>1481.64</v>
      </c>
      <c r="M296" s="36">
        <v>1433.55</v>
      </c>
      <c r="N296" s="36">
        <v>1447.4</v>
      </c>
      <c r="O296" s="36">
        <v>1463.22</v>
      </c>
      <c r="P296" s="36">
        <v>1496.65</v>
      </c>
      <c r="Q296" s="36">
        <v>1515.76</v>
      </c>
      <c r="R296" s="36">
        <v>1499.06</v>
      </c>
      <c r="S296" s="36">
        <v>1469.18</v>
      </c>
      <c r="T296" s="36">
        <v>1498.88</v>
      </c>
      <c r="U296" s="36">
        <v>1505.47</v>
      </c>
      <c r="V296" s="36">
        <v>1500.05</v>
      </c>
      <c r="W296" s="36">
        <v>1512.09</v>
      </c>
      <c r="X296" s="36">
        <v>1491.28</v>
      </c>
      <c r="Y296" s="36">
        <v>1449.86</v>
      </c>
    </row>
    <row r="297" spans="1:25" x14ac:dyDescent="0.2">
      <c r="A297" s="20">
        <v>44395</v>
      </c>
      <c r="B297" s="36">
        <v>1473.61</v>
      </c>
      <c r="C297" s="36">
        <v>1534.15</v>
      </c>
      <c r="D297" s="36">
        <v>1574.99</v>
      </c>
      <c r="E297" s="36">
        <v>1586.93</v>
      </c>
      <c r="F297" s="36">
        <v>1599.95</v>
      </c>
      <c r="G297" s="36">
        <v>1602.37</v>
      </c>
      <c r="H297" s="36">
        <v>1588.2</v>
      </c>
      <c r="I297" s="36">
        <v>1530.87</v>
      </c>
      <c r="J297" s="36">
        <v>1455.28</v>
      </c>
      <c r="K297" s="36">
        <v>1434.09</v>
      </c>
      <c r="L297" s="36">
        <v>1427.19</v>
      </c>
      <c r="M297" s="36">
        <v>1441.63</v>
      </c>
      <c r="N297" s="36">
        <v>1457.11</v>
      </c>
      <c r="O297" s="36">
        <v>1464.44</v>
      </c>
      <c r="P297" s="36">
        <v>1471.81</v>
      </c>
      <c r="Q297" s="36">
        <v>1486.08</v>
      </c>
      <c r="R297" s="36">
        <v>1467.66</v>
      </c>
      <c r="S297" s="36">
        <v>1474.29</v>
      </c>
      <c r="T297" s="36">
        <v>1473.86</v>
      </c>
      <c r="U297" s="36">
        <v>1442.08</v>
      </c>
      <c r="V297" s="36">
        <v>1439.99</v>
      </c>
      <c r="W297" s="36">
        <v>1409.76</v>
      </c>
      <c r="X297" s="36">
        <v>1432.42</v>
      </c>
      <c r="Y297" s="36">
        <v>1493.63</v>
      </c>
    </row>
    <row r="298" spans="1:25" x14ac:dyDescent="0.2">
      <c r="A298" s="20">
        <v>44396</v>
      </c>
      <c r="B298" s="36">
        <v>1579.51</v>
      </c>
      <c r="C298" s="36">
        <v>1640.18</v>
      </c>
      <c r="D298" s="36">
        <v>1669.98</v>
      </c>
      <c r="E298" s="36">
        <v>1667.93</v>
      </c>
      <c r="F298" s="36">
        <v>1667.4</v>
      </c>
      <c r="G298" s="36">
        <v>1654.09</v>
      </c>
      <c r="H298" s="36">
        <v>1673.13</v>
      </c>
      <c r="I298" s="36">
        <v>1595.63</v>
      </c>
      <c r="J298" s="36">
        <v>1529.58</v>
      </c>
      <c r="K298" s="36">
        <v>1479.04</v>
      </c>
      <c r="L298" s="36">
        <v>1449.92</v>
      </c>
      <c r="M298" s="36">
        <v>1473.48</v>
      </c>
      <c r="N298" s="36">
        <v>1485.55</v>
      </c>
      <c r="O298" s="36">
        <v>1497.94</v>
      </c>
      <c r="P298" s="36">
        <v>1480.37</v>
      </c>
      <c r="Q298" s="36">
        <v>1471.86</v>
      </c>
      <c r="R298" s="36">
        <v>1461.39</v>
      </c>
      <c r="S298" s="36">
        <v>1446.54</v>
      </c>
      <c r="T298" s="36">
        <v>1438.32</v>
      </c>
      <c r="U298" s="36">
        <v>1448.32</v>
      </c>
      <c r="V298" s="36">
        <v>1445.88</v>
      </c>
      <c r="W298" s="36">
        <v>1461.27</v>
      </c>
      <c r="X298" s="36">
        <v>1454.82</v>
      </c>
      <c r="Y298" s="36">
        <v>1490.86</v>
      </c>
    </row>
    <row r="299" spans="1:25" x14ac:dyDescent="0.2">
      <c r="A299" s="20">
        <v>44397</v>
      </c>
      <c r="B299" s="36">
        <v>1544.45</v>
      </c>
      <c r="C299" s="36">
        <v>1631.19</v>
      </c>
      <c r="D299" s="36">
        <v>1681.14</v>
      </c>
      <c r="E299" s="36">
        <v>1695.19</v>
      </c>
      <c r="F299" s="36">
        <v>1702.73</v>
      </c>
      <c r="G299" s="36">
        <v>1672.86</v>
      </c>
      <c r="H299" s="36">
        <v>1617.56</v>
      </c>
      <c r="I299" s="36">
        <v>1553.53</v>
      </c>
      <c r="J299" s="36">
        <v>1473.89</v>
      </c>
      <c r="K299" s="36">
        <v>1453.63</v>
      </c>
      <c r="L299" s="36">
        <v>1446.29</v>
      </c>
      <c r="M299" s="36">
        <v>1435.38</v>
      </c>
      <c r="N299" s="36">
        <v>1464.68</v>
      </c>
      <c r="O299" s="36">
        <v>1456.78</v>
      </c>
      <c r="P299" s="36">
        <v>1472.74</v>
      </c>
      <c r="Q299" s="36">
        <v>1456.35</v>
      </c>
      <c r="R299" s="36">
        <v>1470.9</v>
      </c>
      <c r="S299" s="36">
        <v>1434.52</v>
      </c>
      <c r="T299" s="36">
        <v>1479.6</v>
      </c>
      <c r="U299" s="36">
        <v>1491.11</v>
      </c>
      <c r="V299" s="36">
        <v>1489.96</v>
      </c>
      <c r="W299" s="36">
        <v>1518.02</v>
      </c>
      <c r="X299" s="36">
        <v>1497.27</v>
      </c>
      <c r="Y299" s="36">
        <v>1500.98</v>
      </c>
    </row>
    <row r="300" spans="1:25" x14ac:dyDescent="0.2">
      <c r="A300" s="20">
        <v>44398</v>
      </c>
      <c r="B300" s="36">
        <v>1680.1</v>
      </c>
      <c r="C300" s="36">
        <v>1762.52</v>
      </c>
      <c r="D300" s="36">
        <v>1839.04</v>
      </c>
      <c r="E300" s="36">
        <v>1854.25</v>
      </c>
      <c r="F300" s="36">
        <v>1856.7</v>
      </c>
      <c r="G300" s="36">
        <v>1836.37</v>
      </c>
      <c r="H300" s="36">
        <v>1809.94</v>
      </c>
      <c r="I300" s="36">
        <v>1703.62</v>
      </c>
      <c r="J300" s="36">
        <v>1633.24</v>
      </c>
      <c r="K300" s="36">
        <v>1574.48</v>
      </c>
      <c r="L300" s="36">
        <v>1520.81</v>
      </c>
      <c r="M300" s="36">
        <v>1528.63</v>
      </c>
      <c r="N300" s="36">
        <v>1568.37</v>
      </c>
      <c r="O300" s="36">
        <v>1566.81</v>
      </c>
      <c r="P300" s="36">
        <v>1583.36</v>
      </c>
      <c r="Q300" s="36">
        <v>1557.29</v>
      </c>
      <c r="R300" s="36">
        <v>1558.36</v>
      </c>
      <c r="S300" s="36">
        <v>1546.22</v>
      </c>
      <c r="T300" s="36">
        <v>1528.29</v>
      </c>
      <c r="U300" s="36">
        <v>1549.66</v>
      </c>
      <c r="V300" s="36">
        <v>1560.25</v>
      </c>
      <c r="W300" s="36">
        <v>1541.19</v>
      </c>
      <c r="X300" s="36">
        <v>1579.85</v>
      </c>
      <c r="Y300" s="36">
        <v>1634.23</v>
      </c>
    </row>
    <row r="301" spans="1:25" x14ac:dyDescent="0.2">
      <c r="A301" s="20">
        <v>44399</v>
      </c>
      <c r="B301" s="36">
        <v>1567.81</v>
      </c>
      <c r="C301" s="36">
        <v>1635.87</v>
      </c>
      <c r="D301" s="36">
        <v>1633.55</v>
      </c>
      <c r="E301" s="36">
        <v>1659.75</v>
      </c>
      <c r="F301" s="36">
        <v>1655.84</v>
      </c>
      <c r="G301" s="36">
        <v>1635</v>
      </c>
      <c r="H301" s="36">
        <v>1570.2</v>
      </c>
      <c r="I301" s="36">
        <v>1527.59</v>
      </c>
      <c r="J301" s="36">
        <v>1452.49</v>
      </c>
      <c r="K301" s="36">
        <v>1421.93</v>
      </c>
      <c r="L301" s="36">
        <v>1443</v>
      </c>
      <c r="M301" s="36">
        <v>1407.07</v>
      </c>
      <c r="N301" s="36">
        <v>1411.34</v>
      </c>
      <c r="O301" s="36">
        <v>1410.95</v>
      </c>
      <c r="P301" s="36">
        <v>1410.15</v>
      </c>
      <c r="Q301" s="36">
        <v>1408.72</v>
      </c>
      <c r="R301" s="36">
        <v>1435.01</v>
      </c>
      <c r="S301" s="36">
        <v>1403.16</v>
      </c>
      <c r="T301" s="36">
        <v>1480.1</v>
      </c>
      <c r="U301" s="36">
        <v>1492.74</v>
      </c>
      <c r="V301" s="36">
        <v>1489.4</v>
      </c>
      <c r="W301" s="36">
        <v>1506.69</v>
      </c>
      <c r="X301" s="36">
        <v>1479.79</v>
      </c>
      <c r="Y301" s="36">
        <v>1459.22</v>
      </c>
    </row>
    <row r="302" spans="1:25" x14ac:dyDescent="0.2">
      <c r="A302" s="20">
        <v>44400</v>
      </c>
      <c r="B302" s="36">
        <v>1494.34</v>
      </c>
      <c r="C302" s="36">
        <v>1548.8</v>
      </c>
      <c r="D302" s="36">
        <v>1572.82</v>
      </c>
      <c r="E302" s="36">
        <v>1614.11</v>
      </c>
      <c r="F302" s="36">
        <v>1611.86</v>
      </c>
      <c r="G302" s="36">
        <v>1584.62</v>
      </c>
      <c r="H302" s="36">
        <v>1538.94</v>
      </c>
      <c r="I302" s="36">
        <v>1427.48</v>
      </c>
      <c r="J302" s="36">
        <v>1406.27</v>
      </c>
      <c r="K302" s="36">
        <v>1429.17</v>
      </c>
      <c r="L302" s="36">
        <v>1449.95</v>
      </c>
      <c r="M302" s="36">
        <v>1443.73</v>
      </c>
      <c r="N302" s="36">
        <v>1421.78</v>
      </c>
      <c r="O302" s="36">
        <v>1401.37</v>
      </c>
      <c r="P302" s="36">
        <v>1404.03</v>
      </c>
      <c r="Q302" s="36">
        <v>1399.3</v>
      </c>
      <c r="R302" s="36">
        <v>1406.18</v>
      </c>
      <c r="S302" s="36">
        <v>1425.27</v>
      </c>
      <c r="T302" s="36">
        <v>1438.06</v>
      </c>
      <c r="U302" s="36">
        <v>1433.68</v>
      </c>
      <c r="V302" s="36">
        <v>1423.96</v>
      </c>
      <c r="W302" s="36">
        <v>1441.29</v>
      </c>
      <c r="X302" s="36">
        <v>1445.49</v>
      </c>
      <c r="Y302" s="36">
        <v>1426.17</v>
      </c>
    </row>
    <row r="303" spans="1:25" x14ac:dyDescent="0.2">
      <c r="A303" s="20">
        <v>44401</v>
      </c>
      <c r="B303" s="36">
        <v>1476.29</v>
      </c>
      <c r="C303" s="36">
        <v>1450.15</v>
      </c>
      <c r="D303" s="36">
        <v>1540.32</v>
      </c>
      <c r="E303" s="36">
        <v>1556.17</v>
      </c>
      <c r="F303" s="36">
        <v>1546.18</v>
      </c>
      <c r="G303" s="36">
        <v>1529.89</v>
      </c>
      <c r="H303" s="36">
        <v>1521.6</v>
      </c>
      <c r="I303" s="36">
        <v>1434.75</v>
      </c>
      <c r="J303" s="36">
        <v>1415.19</v>
      </c>
      <c r="K303" s="36">
        <v>1392.45</v>
      </c>
      <c r="L303" s="36">
        <v>1422.49</v>
      </c>
      <c r="M303" s="36">
        <v>1404.03</v>
      </c>
      <c r="N303" s="36">
        <v>1405.46</v>
      </c>
      <c r="O303" s="36">
        <v>1440.37</v>
      </c>
      <c r="P303" s="36">
        <v>1457.48</v>
      </c>
      <c r="Q303" s="36">
        <v>1447.27</v>
      </c>
      <c r="R303" s="36">
        <v>1431.93</v>
      </c>
      <c r="S303" s="36">
        <v>1378.57</v>
      </c>
      <c r="T303" s="36">
        <v>1403</v>
      </c>
      <c r="U303" s="36">
        <v>1365.06</v>
      </c>
      <c r="V303" s="36">
        <v>1365.27</v>
      </c>
      <c r="W303" s="36">
        <v>1384.43</v>
      </c>
      <c r="X303" s="36">
        <v>1429.24</v>
      </c>
      <c r="Y303" s="36">
        <v>1440.29</v>
      </c>
    </row>
    <row r="304" spans="1:25" x14ac:dyDescent="0.2">
      <c r="A304" s="20">
        <v>44402</v>
      </c>
      <c r="B304" s="36">
        <v>1411.54</v>
      </c>
      <c r="C304" s="36">
        <v>1483.45</v>
      </c>
      <c r="D304" s="36">
        <v>1522.95</v>
      </c>
      <c r="E304" s="36">
        <v>1540.7</v>
      </c>
      <c r="F304" s="36">
        <v>1547.67</v>
      </c>
      <c r="G304" s="36">
        <v>1537.52</v>
      </c>
      <c r="H304" s="36">
        <v>1516.87</v>
      </c>
      <c r="I304" s="36">
        <v>1459.09</v>
      </c>
      <c r="J304" s="36">
        <v>1390.67</v>
      </c>
      <c r="K304" s="36">
        <v>1358.13</v>
      </c>
      <c r="L304" s="36">
        <v>1355.02</v>
      </c>
      <c r="M304" s="36">
        <v>1368.37</v>
      </c>
      <c r="N304" s="36">
        <v>1420.64</v>
      </c>
      <c r="O304" s="36">
        <v>1461.52</v>
      </c>
      <c r="P304" s="36">
        <v>1461.63</v>
      </c>
      <c r="Q304" s="36">
        <v>1468.42</v>
      </c>
      <c r="R304" s="36">
        <v>1426.02</v>
      </c>
      <c r="S304" s="36">
        <v>1403.12</v>
      </c>
      <c r="T304" s="36">
        <v>1370.3</v>
      </c>
      <c r="U304" s="36">
        <v>1366.36</v>
      </c>
      <c r="V304" s="36">
        <v>1370.31</v>
      </c>
      <c r="W304" s="36">
        <v>1413.43</v>
      </c>
      <c r="X304" s="36">
        <v>1376.12</v>
      </c>
      <c r="Y304" s="36">
        <v>1395.68</v>
      </c>
    </row>
    <row r="305" spans="1:25" x14ac:dyDescent="0.2">
      <c r="A305" s="20">
        <v>44403</v>
      </c>
      <c r="B305" s="36">
        <v>1421.07</v>
      </c>
      <c r="C305" s="36">
        <v>1489.75</v>
      </c>
      <c r="D305" s="36">
        <v>1521.48</v>
      </c>
      <c r="E305" s="36">
        <v>1522.15</v>
      </c>
      <c r="F305" s="36">
        <v>1526.46</v>
      </c>
      <c r="G305" s="36">
        <v>1513.1</v>
      </c>
      <c r="H305" s="36">
        <v>1498.15</v>
      </c>
      <c r="I305" s="36">
        <v>1436.82</v>
      </c>
      <c r="J305" s="36">
        <v>1389.02</v>
      </c>
      <c r="K305" s="36">
        <v>1442.16</v>
      </c>
      <c r="L305" s="36">
        <v>1473.64</v>
      </c>
      <c r="M305" s="36">
        <v>1448.12</v>
      </c>
      <c r="N305" s="36">
        <v>1493.44</v>
      </c>
      <c r="O305" s="36">
        <v>1478.53</v>
      </c>
      <c r="P305" s="36">
        <v>1481.99</v>
      </c>
      <c r="Q305" s="36">
        <v>1477.67</v>
      </c>
      <c r="R305" s="36">
        <v>1487.2</v>
      </c>
      <c r="S305" s="36">
        <v>1411.17</v>
      </c>
      <c r="T305" s="36">
        <v>1390.71</v>
      </c>
      <c r="U305" s="36">
        <v>1393.84</v>
      </c>
      <c r="V305" s="36">
        <v>1384.88</v>
      </c>
      <c r="W305" s="36">
        <v>1435.47</v>
      </c>
      <c r="X305" s="36">
        <v>1405.25</v>
      </c>
      <c r="Y305" s="36">
        <v>1349.92</v>
      </c>
    </row>
    <row r="306" spans="1:25" x14ac:dyDescent="0.2">
      <c r="A306" s="20">
        <v>44404</v>
      </c>
      <c r="B306" s="36">
        <v>1550.49</v>
      </c>
      <c r="C306" s="36">
        <v>1595.92</v>
      </c>
      <c r="D306" s="36">
        <v>1637.7</v>
      </c>
      <c r="E306" s="36">
        <v>1646.88</v>
      </c>
      <c r="F306" s="36">
        <v>1646.88</v>
      </c>
      <c r="G306" s="36">
        <v>1625.95</v>
      </c>
      <c r="H306" s="36">
        <v>1597.85</v>
      </c>
      <c r="I306" s="36">
        <v>1540.59</v>
      </c>
      <c r="J306" s="36">
        <v>1492.9</v>
      </c>
      <c r="K306" s="36">
        <v>1434.78</v>
      </c>
      <c r="L306" s="36">
        <v>1439.51</v>
      </c>
      <c r="M306" s="36">
        <v>1493.89</v>
      </c>
      <c r="N306" s="36">
        <v>1527.87</v>
      </c>
      <c r="O306" s="36">
        <v>1517.03</v>
      </c>
      <c r="P306" s="36">
        <v>1521.28</v>
      </c>
      <c r="Q306" s="36">
        <v>1524.21</v>
      </c>
      <c r="R306" s="36">
        <v>1514.36</v>
      </c>
      <c r="S306" s="36">
        <v>1512.91</v>
      </c>
      <c r="T306" s="36">
        <v>1489.96</v>
      </c>
      <c r="U306" s="36">
        <v>1472.34</v>
      </c>
      <c r="V306" s="36">
        <v>1427.27</v>
      </c>
      <c r="W306" s="36">
        <v>1437.51</v>
      </c>
      <c r="X306" s="36">
        <v>1453.94</v>
      </c>
      <c r="Y306" s="36">
        <v>1511.94</v>
      </c>
    </row>
    <row r="307" spans="1:25" x14ac:dyDescent="0.2">
      <c r="A307" s="20">
        <v>44405</v>
      </c>
      <c r="B307" s="36">
        <v>1566.86</v>
      </c>
      <c r="C307" s="36">
        <v>1557.29</v>
      </c>
      <c r="D307" s="36">
        <v>1605.67</v>
      </c>
      <c r="E307" s="36">
        <v>1611.94</v>
      </c>
      <c r="F307" s="36">
        <v>1605.09</v>
      </c>
      <c r="G307" s="36">
        <v>1594.91</v>
      </c>
      <c r="H307" s="36">
        <v>1584.38</v>
      </c>
      <c r="I307" s="36">
        <v>1538.97</v>
      </c>
      <c r="J307" s="36">
        <v>1492.89</v>
      </c>
      <c r="K307" s="36">
        <v>1511.44</v>
      </c>
      <c r="L307" s="36">
        <v>1485.79</v>
      </c>
      <c r="M307" s="36">
        <v>1487.01</v>
      </c>
      <c r="N307" s="36">
        <v>1491.7</v>
      </c>
      <c r="O307" s="36">
        <v>1496.14</v>
      </c>
      <c r="P307" s="36">
        <v>1543.37</v>
      </c>
      <c r="Q307" s="36">
        <v>1535.77</v>
      </c>
      <c r="R307" s="36">
        <v>1530.85</v>
      </c>
      <c r="S307" s="36">
        <v>1528.9</v>
      </c>
      <c r="T307" s="36">
        <v>1525.94</v>
      </c>
      <c r="U307" s="36">
        <v>1519.2</v>
      </c>
      <c r="V307" s="36">
        <v>1517.05</v>
      </c>
      <c r="W307" s="36">
        <v>1537.76</v>
      </c>
      <c r="X307" s="36">
        <v>1506</v>
      </c>
      <c r="Y307" s="36">
        <v>1494.05</v>
      </c>
    </row>
    <row r="308" spans="1:25" x14ac:dyDescent="0.2">
      <c r="A308" s="20">
        <v>44406</v>
      </c>
      <c r="B308" s="36">
        <v>1542.33</v>
      </c>
      <c r="C308" s="36">
        <v>1696.82</v>
      </c>
      <c r="D308" s="36">
        <v>1665.93</v>
      </c>
      <c r="E308" s="36">
        <v>1642.56</v>
      </c>
      <c r="F308" s="36">
        <v>1637.42</v>
      </c>
      <c r="G308" s="36">
        <v>1643.32</v>
      </c>
      <c r="H308" s="36">
        <v>1687.38</v>
      </c>
      <c r="I308" s="36">
        <v>1686.41</v>
      </c>
      <c r="J308" s="36">
        <v>1589.22</v>
      </c>
      <c r="K308" s="36">
        <v>1548.89</v>
      </c>
      <c r="L308" s="36">
        <v>1556.5</v>
      </c>
      <c r="M308" s="36">
        <v>1564.24</v>
      </c>
      <c r="N308" s="36">
        <v>1557.93</v>
      </c>
      <c r="O308" s="36">
        <v>1555.66</v>
      </c>
      <c r="P308" s="36">
        <v>1570.82</v>
      </c>
      <c r="Q308" s="36">
        <v>1576.36</v>
      </c>
      <c r="R308" s="36">
        <v>1562.57</v>
      </c>
      <c r="S308" s="36">
        <v>1554.65</v>
      </c>
      <c r="T308" s="36">
        <v>1524.92</v>
      </c>
      <c r="U308" s="36">
        <v>1507.44</v>
      </c>
      <c r="V308" s="36">
        <v>1500.71</v>
      </c>
      <c r="W308" s="36">
        <v>1525.83</v>
      </c>
      <c r="X308" s="36">
        <v>1533.33</v>
      </c>
      <c r="Y308" s="36">
        <v>1611</v>
      </c>
    </row>
    <row r="309" spans="1:25" x14ac:dyDescent="0.2">
      <c r="A309" s="20">
        <v>44407</v>
      </c>
      <c r="B309" s="36">
        <v>1617.17</v>
      </c>
      <c r="C309" s="36">
        <v>1631.48</v>
      </c>
      <c r="D309" s="36">
        <v>1597.92</v>
      </c>
      <c r="E309" s="36">
        <v>1610.07</v>
      </c>
      <c r="F309" s="36">
        <v>1616.54</v>
      </c>
      <c r="G309" s="36">
        <v>1584.62</v>
      </c>
      <c r="H309" s="36">
        <v>1576.19</v>
      </c>
      <c r="I309" s="36">
        <v>1541.64</v>
      </c>
      <c r="J309" s="36">
        <v>1506.61</v>
      </c>
      <c r="K309" s="36">
        <v>1487.15</v>
      </c>
      <c r="L309" s="36">
        <v>1483.58</v>
      </c>
      <c r="M309" s="36">
        <v>1487.31</v>
      </c>
      <c r="N309" s="36">
        <v>1490.06</v>
      </c>
      <c r="O309" s="36">
        <v>1494.1</v>
      </c>
      <c r="P309" s="36">
        <v>1502.6</v>
      </c>
      <c r="Q309" s="36">
        <v>1514.2</v>
      </c>
      <c r="R309" s="36">
        <v>1507.6</v>
      </c>
      <c r="S309" s="36">
        <v>1511.75</v>
      </c>
      <c r="T309" s="36">
        <v>1515.22</v>
      </c>
      <c r="U309" s="36">
        <v>1539.99</v>
      </c>
      <c r="V309" s="36">
        <v>1528.94</v>
      </c>
      <c r="W309" s="36">
        <v>1551.6</v>
      </c>
      <c r="X309" s="36">
        <v>1524.2</v>
      </c>
      <c r="Y309" s="36">
        <v>1510.86</v>
      </c>
    </row>
    <row r="310" spans="1:25" x14ac:dyDescent="0.2">
      <c r="A310" s="20">
        <v>44408</v>
      </c>
      <c r="B310" s="36">
        <v>1573.53</v>
      </c>
      <c r="C310" s="36">
        <v>1672.12</v>
      </c>
      <c r="D310" s="36">
        <v>1711.77</v>
      </c>
      <c r="E310" s="36">
        <v>1692.45</v>
      </c>
      <c r="F310" s="36">
        <v>1681.63</v>
      </c>
      <c r="G310" s="36">
        <v>1679.62</v>
      </c>
      <c r="H310" s="36">
        <v>1661.16</v>
      </c>
      <c r="I310" s="36">
        <v>1579.03</v>
      </c>
      <c r="J310" s="36">
        <v>1534.12</v>
      </c>
      <c r="K310" s="36">
        <v>1499.02</v>
      </c>
      <c r="L310" s="36">
        <v>1510.7</v>
      </c>
      <c r="M310" s="36">
        <v>1531.99</v>
      </c>
      <c r="N310" s="36">
        <v>1535.61</v>
      </c>
      <c r="O310" s="36">
        <v>1531.22</v>
      </c>
      <c r="P310" s="36">
        <v>1481.68</v>
      </c>
      <c r="Q310" s="36">
        <v>1425.74</v>
      </c>
      <c r="R310" s="36">
        <v>1416.36</v>
      </c>
      <c r="S310" s="36">
        <v>1420.37</v>
      </c>
      <c r="T310" s="36">
        <v>1424.09</v>
      </c>
      <c r="U310" s="36">
        <v>1421.97</v>
      </c>
      <c r="V310" s="36">
        <v>1406.54</v>
      </c>
      <c r="W310" s="36">
        <v>1402.16</v>
      </c>
      <c r="X310" s="36">
        <v>1449.49</v>
      </c>
      <c r="Y310" s="36">
        <v>1474.78</v>
      </c>
    </row>
    <row r="311" spans="1:25" ht="12.75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</row>
    <row r="312" spans="1:25" ht="15.75" customHeight="1" x14ac:dyDescent="0.2">
      <c r="A312" s="95" t="s">
        <v>50</v>
      </c>
      <c r="B312" s="120" t="s">
        <v>91</v>
      </c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8"/>
    </row>
    <row r="313" spans="1:25" x14ac:dyDescent="0.2">
      <c r="A313" s="96"/>
      <c r="B313" s="40" t="s">
        <v>66</v>
      </c>
      <c r="C313" s="41" t="s">
        <v>67</v>
      </c>
      <c r="D313" s="42" t="s">
        <v>68</v>
      </c>
      <c r="E313" s="41" t="s">
        <v>69</v>
      </c>
      <c r="F313" s="41" t="s">
        <v>70</v>
      </c>
      <c r="G313" s="41" t="s">
        <v>71</v>
      </c>
      <c r="H313" s="41" t="s">
        <v>72</v>
      </c>
      <c r="I313" s="41" t="s">
        <v>73</v>
      </c>
      <c r="J313" s="41" t="s">
        <v>74</v>
      </c>
      <c r="K313" s="40" t="s">
        <v>75</v>
      </c>
      <c r="L313" s="41" t="s">
        <v>76</v>
      </c>
      <c r="M313" s="43" t="s">
        <v>77</v>
      </c>
      <c r="N313" s="40" t="s">
        <v>78</v>
      </c>
      <c r="O313" s="41" t="s">
        <v>79</v>
      </c>
      <c r="P313" s="43" t="s">
        <v>80</v>
      </c>
      <c r="Q313" s="42" t="s">
        <v>81</v>
      </c>
      <c r="R313" s="41" t="s">
        <v>82</v>
      </c>
      <c r="S313" s="42" t="s">
        <v>83</v>
      </c>
      <c r="T313" s="41" t="s">
        <v>84</v>
      </c>
      <c r="U313" s="42" t="s">
        <v>85</v>
      </c>
      <c r="V313" s="41" t="s">
        <v>86</v>
      </c>
      <c r="W313" s="42" t="s">
        <v>87</v>
      </c>
      <c r="X313" s="41" t="s">
        <v>88</v>
      </c>
      <c r="Y313" s="41" t="s">
        <v>89</v>
      </c>
    </row>
    <row r="314" spans="1:25" x14ac:dyDescent="0.2">
      <c r="A314" s="20">
        <v>44378</v>
      </c>
      <c r="B314" s="36">
        <v>1708.27</v>
      </c>
      <c r="C314" s="36">
        <v>1726.35</v>
      </c>
      <c r="D314" s="36">
        <v>1757.38</v>
      </c>
      <c r="E314" s="36">
        <v>1775.91</v>
      </c>
      <c r="F314" s="36">
        <v>1778.76</v>
      </c>
      <c r="G314" s="36">
        <v>1762.67</v>
      </c>
      <c r="H314" s="36">
        <v>1741.57</v>
      </c>
      <c r="I314" s="36">
        <v>1696.84</v>
      </c>
      <c r="J314" s="36">
        <v>1670.4</v>
      </c>
      <c r="K314" s="36">
        <v>1741.29</v>
      </c>
      <c r="L314" s="36">
        <v>1749.56</v>
      </c>
      <c r="M314" s="36">
        <v>1677.71</v>
      </c>
      <c r="N314" s="36">
        <v>1617.87</v>
      </c>
      <c r="O314" s="36">
        <v>1625.08</v>
      </c>
      <c r="P314" s="36">
        <v>1627.72</v>
      </c>
      <c r="Q314" s="36">
        <v>1637.03</v>
      </c>
      <c r="R314" s="36">
        <v>1623.68</v>
      </c>
      <c r="S314" s="36">
        <v>1608.47</v>
      </c>
      <c r="T314" s="36">
        <v>1649.58</v>
      </c>
      <c r="U314" s="36">
        <v>1659.91</v>
      </c>
      <c r="V314" s="36">
        <v>1660.24</v>
      </c>
      <c r="W314" s="36">
        <v>1681.94</v>
      </c>
      <c r="X314" s="36">
        <v>1643.53</v>
      </c>
      <c r="Y314" s="36">
        <v>1604.55</v>
      </c>
    </row>
    <row r="315" spans="1:25" x14ac:dyDescent="0.2">
      <c r="A315" s="20">
        <v>44379</v>
      </c>
      <c r="B315" s="36">
        <v>1682.11</v>
      </c>
      <c r="C315" s="36">
        <v>1730.2</v>
      </c>
      <c r="D315" s="36">
        <v>1763.29</v>
      </c>
      <c r="E315" s="36">
        <v>1767.11</v>
      </c>
      <c r="F315" s="36">
        <v>1767.59</v>
      </c>
      <c r="G315" s="36">
        <v>1755.07</v>
      </c>
      <c r="H315" s="36">
        <v>1723.27</v>
      </c>
      <c r="I315" s="36">
        <v>1655.74</v>
      </c>
      <c r="J315" s="36">
        <v>1632.62</v>
      </c>
      <c r="K315" s="36">
        <v>1659.79</v>
      </c>
      <c r="L315" s="36">
        <v>1668.8</v>
      </c>
      <c r="M315" s="36">
        <v>1602.44</v>
      </c>
      <c r="N315" s="36">
        <v>1588.41</v>
      </c>
      <c r="O315" s="36">
        <v>1602.23</v>
      </c>
      <c r="P315" s="36">
        <v>1599.46</v>
      </c>
      <c r="Q315" s="36">
        <v>1603.72</v>
      </c>
      <c r="R315" s="36">
        <v>1608.37</v>
      </c>
      <c r="S315" s="36">
        <v>1597.46</v>
      </c>
      <c r="T315" s="36">
        <v>1645.23</v>
      </c>
      <c r="U315" s="36">
        <v>1641.05</v>
      </c>
      <c r="V315" s="36">
        <v>1637.45</v>
      </c>
      <c r="W315" s="36">
        <v>1660.11</v>
      </c>
      <c r="X315" s="36">
        <v>1634.39</v>
      </c>
      <c r="Y315" s="36">
        <v>1599.39</v>
      </c>
    </row>
    <row r="316" spans="1:25" x14ac:dyDescent="0.2">
      <c r="A316" s="20">
        <v>44380</v>
      </c>
      <c r="B316" s="36">
        <v>1646.43</v>
      </c>
      <c r="C316" s="36">
        <v>1706.7</v>
      </c>
      <c r="D316" s="36">
        <v>1742.27</v>
      </c>
      <c r="E316" s="36">
        <v>1757.11</v>
      </c>
      <c r="F316" s="36">
        <v>1760.73</v>
      </c>
      <c r="G316" s="36">
        <v>1749.84</v>
      </c>
      <c r="H316" s="36">
        <v>1729.26</v>
      </c>
      <c r="I316" s="36">
        <v>1684.43</v>
      </c>
      <c r="J316" s="36">
        <v>1631.19</v>
      </c>
      <c r="K316" s="36">
        <v>1623.25</v>
      </c>
      <c r="L316" s="36">
        <v>1601.9</v>
      </c>
      <c r="M316" s="36">
        <v>1545.11</v>
      </c>
      <c r="N316" s="36">
        <v>1567.88</v>
      </c>
      <c r="O316" s="36">
        <v>1591.42</v>
      </c>
      <c r="P316" s="36">
        <v>1580.03</v>
      </c>
      <c r="Q316" s="36">
        <v>1573.99</v>
      </c>
      <c r="R316" s="36">
        <v>1581.29</v>
      </c>
      <c r="S316" s="36">
        <v>1572.26</v>
      </c>
      <c r="T316" s="36">
        <v>1586.6</v>
      </c>
      <c r="U316" s="36">
        <v>1590.84</v>
      </c>
      <c r="V316" s="36">
        <v>1590.13</v>
      </c>
      <c r="W316" s="36">
        <v>1618.75</v>
      </c>
      <c r="X316" s="36">
        <v>1602.94</v>
      </c>
      <c r="Y316" s="36">
        <v>1544.47</v>
      </c>
    </row>
    <row r="317" spans="1:25" x14ac:dyDescent="0.2">
      <c r="A317" s="20">
        <v>44381</v>
      </c>
      <c r="B317" s="36">
        <v>1641.27</v>
      </c>
      <c r="C317" s="36">
        <v>1692.14</v>
      </c>
      <c r="D317" s="36">
        <v>1717.17</v>
      </c>
      <c r="E317" s="36">
        <v>1754.22</v>
      </c>
      <c r="F317" s="36">
        <v>1764.51</v>
      </c>
      <c r="G317" s="36">
        <v>1760.25</v>
      </c>
      <c r="H317" s="36">
        <v>1737.48</v>
      </c>
      <c r="I317" s="36">
        <v>1693.67</v>
      </c>
      <c r="J317" s="36">
        <v>1612.39</v>
      </c>
      <c r="K317" s="36">
        <v>1578.55</v>
      </c>
      <c r="L317" s="36">
        <v>1549.93</v>
      </c>
      <c r="M317" s="36">
        <v>1561.81</v>
      </c>
      <c r="N317" s="36">
        <v>1588.38</v>
      </c>
      <c r="O317" s="36">
        <v>1597.9</v>
      </c>
      <c r="P317" s="36">
        <v>1605.52</v>
      </c>
      <c r="Q317" s="36">
        <v>1612.39</v>
      </c>
      <c r="R317" s="36">
        <v>1602.32</v>
      </c>
      <c r="S317" s="36">
        <v>1595.57</v>
      </c>
      <c r="T317" s="36">
        <v>1580.51</v>
      </c>
      <c r="U317" s="36">
        <v>1565.36</v>
      </c>
      <c r="V317" s="36">
        <v>1531.38</v>
      </c>
      <c r="W317" s="36">
        <v>1541.36</v>
      </c>
      <c r="X317" s="36">
        <v>1562.38</v>
      </c>
      <c r="Y317" s="36">
        <v>1609.02</v>
      </c>
    </row>
    <row r="318" spans="1:25" x14ac:dyDescent="0.2">
      <c r="A318" s="20">
        <v>44382</v>
      </c>
      <c r="B318" s="36">
        <v>1673.81</v>
      </c>
      <c r="C318" s="36">
        <v>1739.65</v>
      </c>
      <c r="D318" s="36">
        <v>1788.36</v>
      </c>
      <c r="E318" s="36">
        <v>1798.01</v>
      </c>
      <c r="F318" s="36">
        <v>1800.06</v>
      </c>
      <c r="G318" s="36">
        <v>1785.63</v>
      </c>
      <c r="H318" s="36">
        <v>1755.31</v>
      </c>
      <c r="I318" s="36">
        <v>1668.21</v>
      </c>
      <c r="J318" s="36">
        <v>1635.03</v>
      </c>
      <c r="K318" s="36">
        <v>1588.94</v>
      </c>
      <c r="L318" s="36">
        <v>1579.03</v>
      </c>
      <c r="M318" s="36">
        <v>1592</v>
      </c>
      <c r="N318" s="36">
        <v>1621.86</v>
      </c>
      <c r="O318" s="36">
        <v>1637.07</v>
      </c>
      <c r="P318" s="36">
        <v>1635.44</v>
      </c>
      <c r="Q318" s="36">
        <v>1634.98</v>
      </c>
      <c r="R318" s="36">
        <v>1618.38</v>
      </c>
      <c r="S318" s="36">
        <v>1611.1</v>
      </c>
      <c r="T318" s="36">
        <v>1602.37</v>
      </c>
      <c r="U318" s="36">
        <v>1600.01</v>
      </c>
      <c r="V318" s="36">
        <v>1602.95</v>
      </c>
      <c r="W318" s="36">
        <v>1615.53</v>
      </c>
      <c r="X318" s="36">
        <v>1588.98</v>
      </c>
      <c r="Y318" s="36">
        <v>1631.43</v>
      </c>
    </row>
    <row r="319" spans="1:25" x14ac:dyDescent="0.2">
      <c r="A319" s="20">
        <v>44383</v>
      </c>
      <c r="B319" s="36">
        <v>1675.7</v>
      </c>
      <c r="C319" s="36">
        <v>1756.71</v>
      </c>
      <c r="D319" s="36">
        <v>1807.37</v>
      </c>
      <c r="E319" s="36">
        <v>1821.77</v>
      </c>
      <c r="F319" s="36">
        <v>1820.73</v>
      </c>
      <c r="G319" s="36">
        <v>1796.84</v>
      </c>
      <c r="H319" s="36">
        <v>1753.24</v>
      </c>
      <c r="I319" s="36">
        <v>1705.09</v>
      </c>
      <c r="J319" s="36">
        <v>1637.35</v>
      </c>
      <c r="K319" s="36">
        <v>1578.63</v>
      </c>
      <c r="L319" s="36">
        <v>1567.51</v>
      </c>
      <c r="M319" s="36">
        <v>1601.34</v>
      </c>
      <c r="N319" s="36">
        <v>1668.6</v>
      </c>
      <c r="O319" s="36">
        <v>1670.83</v>
      </c>
      <c r="P319" s="36">
        <v>1675.69</v>
      </c>
      <c r="Q319" s="36">
        <v>1683.86</v>
      </c>
      <c r="R319" s="36">
        <v>1679.75</v>
      </c>
      <c r="S319" s="36">
        <v>1659.99</v>
      </c>
      <c r="T319" s="36">
        <v>1653.41</v>
      </c>
      <c r="U319" s="36">
        <v>1611.51</v>
      </c>
      <c r="V319" s="36">
        <v>1600.56</v>
      </c>
      <c r="W319" s="36">
        <v>1609.8</v>
      </c>
      <c r="X319" s="36">
        <v>1673.91</v>
      </c>
      <c r="Y319" s="36">
        <v>1787.38</v>
      </c>
    </row>
    <row r="320" spans="1:25" x14ac:dyDescent="0.2">
      <c r="A320" s="20">
        <v>44384</v>
      </c>
      <c r="B320" s="36">
        <v>1721.72</v>
      </c>
      <c r="C320" s="36">
        <v>1789.27</v>
      </c>
      <c r="D320" s="36">
        <v>1840.74</v>
      </c>
      <c r="E320" s="36">
        <v>1837.39</v>
      </c>
      <c r="F320" s="36">
        <v>1848.92</v>
      </c>
      <c r="G320" s="36">
        <v>1837.25</v>
      </c>
      <c r="H320" s="36">
        <v>1795.96</v>
      </c>
      <c r="I320" s="36">
        <v>1714.24</v>
      </c>
      <c r="J320" s="36">
        <v>1639.44</v>
      </c>
      <c r="K320" s="36">
        <v>1620.06</v>
      </c>
      <c r="L320" s="36">
        <v>1627.35</v>
      </c>
      <c r="M320" s="36">
        <v>1656.95</v>
      </c>
      <c r="N320" s="36">
        <v>1670.23</v>
      </c>
      <c r="O320" s="36">
        <v>1680.81</v>
      </c>
      <c r="P320" s="36">
        <v>1685.84</v>
      </c>
      <c r="Q320" s="36">
        <v>1701.99</v>
      </c>
      <c r="R320" s="36">
        <v>1697.13</v>
      </c>
      <c r="S320" s="36">
        <v>1670.78</v>
      </c>
      <c r="T320" s="36">
        <v>1628.09</v>
      </c>
      <c r="U320" s="36">
        <v>1617.76</v>
      </c>
      <c r="V320" s="36">
        <v>1614.54</v>
      </c>
      <c r="W320" s="36">
        <v>1604.95</v>
      </c>
      <c r="X320" s="36">
        <v>1603.5</v>
      </c>
      <c r="Y320" s="36">
        <v>1592.12</v>
      </c>
    </row>
    <row r="321" spans="1:25" x14ac:dyDescent="0.2">
      <c r="A321" s="20">
        <v>44385</v>
      </c>
      <c r="B321" s="36">
        <v>1671.57</v>
      </c>
      <c r="C321" s="36">
        <v>1768.69</v>
      </c>
      <c r="D321" s="36">
        <v>1815.07</v>
      </c>
      <c r="E321" s="36">
        <v>1834.73</v>
      </c>
      <c r="F321" s="36">
        <v>1828.76</v>
      </c>
      <c r="G321" s="36">
        <v>1819.54</v>
      </c>
      <c r="H321" s="36">
        <v>1782.41</v>
      </c>
      <c r="I321" s="36">
        <v>1728.22</v>
      </c>
      <c r="J321" s="36">
        <v>1667.92</v>
      </c>
      <c r="K321" s="36">
        <v>1632.04</v>
      </c>
      <c r="L321" s="36">
        <v>1635.42</v>
      </c>
      <c r="M321" s="36">
        <v>1653.68</v>
      </c>
      <c r="N321" s="36">
        <v>1681.07</v>
      </c>
      <c r="O321" s="36">
        <v>1694.41</v>
      </c>
      <c r="P321" s="36">
        <v>1722.77</v>
      </c>
      <c r="Q321" s="36">
        <v>1684.77</v>
      </c>
      <c r="R321" s="36">
        <v>1680.84</v>
      </c>
      <c r="S321" s="36">
        <v>1660.3</v>
      </c>
      <c r="T321" s="36">
        <v>1627.32</v>
      </c>
      <c r="U321" s="36">
        <v>1603.99</v>
      </c>
      <c r="V321" s="36">
        <v>1603.09</v>
      </c>
      <c r="W321" s="36">
        <v>1604.62</v>
      </c>
      <c r="X321" s="36">
        <v>1611.49</v>
      </c>
      <c r="Y321" s="36">
        <v>1663.73</v>
      </c>
    </row>
    <row r="322" spans="1:25" x14ac:dyDescent="0.2">
      <c r="A322" s="20">
        <v>44386</v>
      </c>
      <c r="B322" s="36">
        <v>1766.14</v>
      </c>
      <c r="C322" s="36">
        <v>1855.3</v>
      </c>
      <c r="D322" s="36">
        <v>1892.53</v>
      </c>
      <c r="E322" s="36">
        <v>1918.24</v>
      </c>
      <c r="F322" s="36">
        <v>1909.8</v>
      </c>
      <c r="G322" s="36">
        <v>1883.65</v>
      </c>
      <c r="H322" s="36">
        <v>1832.75</v>
      </c>
      <c r="I322" s="36">
        <v>1740.08</v>
      </c>
      <c r="J322" s="36">
        <v>1662.89</v>
      </c>
      <c r="K322" s="36">
        <v>1638.49</v>
      </c>
      <c r="L322" s="36">
        <v>1615.41</v>
      </c>
      <c r="M322" s="36">
        <v>1627.11</v>
      </c>
      <c r="N322" s="36">
        <v>1646.12</v>
      </c>
      <c r="O322" s="36">
        <v>1652.19</v>
      </c>
      <c r="P322" s="36">
        <v>1657.67</v>
      </c>
      <c r="Q322" s="36">
        <v>1660.09</v>
      </c>
      <c r="R322" s="36">
        <v>1649.18</v>
      </c>
      <c r="S322" s="36">
        <v>1637.89</v>
      </c>
      <c r="T322" s="36">
        <v>1612.84</v>
      </c>
      <c r="U322" s="36">
        <v>1597.87</v>
      </c>
      <c r="V322" s="36">
        <v>1586.93</v>
      </c>
      <c r="W322" s="36">
        <v>1603.33</v>
      </c>
      <c r="X322" s="36">
        <v>1589</v>
      </c>
      <c r="Y322" s="36">
        <v>1607.73</v>
      </c>
    </row>
    <row r="323" spans="1:25" x14ac:dyDescent="0.2">
      <c r="A323" s="20">
        <v>44387</v>
      </c>
      <c r="B323" s="36">
        <v>1691.09</v>
      </c>
      <c r="C323" s="36">
        <v>1753</v>
      </c>
      <c r="D323" s="36">
        <v>1788.87</v>
      </c>
      <c r="E323" s="36">
        <v>1800.36</v>
      </c>
      <c r="F323" s="36">
        <v>1807.14</v>
      </c>
      <c r="G323" s="36">
        <v>1791.75</v>
      </c>
      <c r="H323" s="36">
        <v>1777.35</v>
      </c>
      <c r="I323" s="36">
        <v>1713.35</v>
      </c>
      <c r="J323" s="36">
        <v>1655.57</v>
      </c>
      <c r="K323" s="36">
        <v>1595.34</v>
      </c>
      <c r="L323" s="36">
        <v>1580.67</v>
      </c>
      <c r="M323" s="36">
        <v>1574.71</v>
      </c>
      <c r="N323" s="36">
        <v>1607.81</v>
      </c>
      <c r="O323" s="36">
        <v>1624.32</v>
      </c>
      <c r="P323" s="36">
        <v>1638.27</v>
      </c>
      <c r="Q323" s="36">
        <v>1647.65</v>
      </c>
      <c r="R323" s="36">
        <v>1650.01</v>
      </c>
      <c r="S323" s="36">
        <v>1644.52</v>
      </c>
      <c r="T323" s="36">
        <v>1628.31</v>
      </c>
      <c r="U323" s="36">
        <v>1612.89</v>
      </c>
      <c r="V323" s="36">
        <v>1605.29</v>
      </c>
      <c r="W323" s="36">
        <v>1592.36</v>
      </c>
      <c r="X323" s="36">
        <v>1591.5</v>
      </c>
      <c r="Y323" s="36">
        <v>1654.59</v>
      </c>
    </row>
    <row r="324" spans="1:25" x14ac:dyDescent="0.2">
      <c r="A324" s="20">
        <v>44388</v>
      </c>
      <c r="B324" s="36">
        <v>1684.12</v>
      </c>
      <c r="C324" s="36">
        <v>1750.1</v>
      </c>
      <c r="D324" s="36">
        <v>1801.97</v>
      </c>
      <c r="E324" s="36">
        <v>1813.44</v>
      </c>
      <c r="F324" s="36">
        <v>1811.06</v>
      </c>
      <c r="G324" s="36">
        <v>1809</v>
      </c>
      <c r="H324" s="36">
        <v>1799.95</v>
      </c>
      <c r="I324" s="36">
        <v>1750.4</v>
      </c>
      <c r="J324" s="36">
        <v>1672.78</v>
      </c>
      <c r="K324" s="36">
        <v>1629.87</v>
      </c>
      <c r="L324" s="36">
        <v>1589.55</v>
      </c>
      <c r="M324" s="36">
        <v>1588.43</v>
      </c>
      <c r="N324" s="36">
        <v>1604.63</v>
      </c>
      <c r="O324" s="36">
        <v>1615.83</v>
      </c>
      <c r="P324" s="36">
        <v>1617.56</v>
      </c>
      <c r="Q324" s="36">
        <v>1617.4</v>
      </c>
      <c r="R324" s="36">
        <v>1609.81</v>
      </c>
      <c r="S324" s="36">
        <v>1618.74</v>
      </c>
      <c r="T324" s="36">
        <v>1582.69</v>
      </c>
      <c r="U324" s="36">
        <v>1577.34</v>
      </c>
      <c r="V324" s="36">
        <v>1546.64</v>
      </c>
      <c r="W324" s="36">
        <v>1543.71</v>
      </c>
      <c r="X324" s="36">
        <v>1567.64</v>
      </c>
      <c r="Y324" s="36">
        <v>1545.75</v>
      </c>
    </row>
    <row r="325" spans="1:25" x14ac:dyDescent="0.2">
      <c r="A325" s="20">
        <v>44389</v>
      </c>
      <c r="B325" s="36">
        <v>1637.41</v>
      </c>
      <c r="C325" s="36">
        <v>1715.63</v>
      </c>
      <c r="D325" s="36">
        <v>1777.91</v>
      </c>
      <c r="E325" s="36">
        <v>1805.16</v>
      </c>
      <c r="F325" s="36">
        <v>1823.79</v>
      </c>
      <c r="G325" s="36">
        <v>1801.79</v>
      </c>
      <c r="H325" s="36">
        <v>1749.69</v>
      </c>
      <c r="I325" s="36">
        <v>1661.24</v>
      </c>
      <c r="J325" s="36">
        <v>1603.84</v>
      </c>
      <c r="K325" s="36">
        <v>1631.55</v>
      </c>
      <c r="L325" s="36">
        <v>1642.07</v>
      </c>
      <c r="M325" s="36">
        <v>1650.56</v>
      </c>
      <c r="N325" s="36">
        <v>1653.71</v>
      </c>
      <c r="O325" s="36">
        <v>1665.37</v>
      </c>
      <c r="P325" s="36">
        <v>1633.46</v>
      </c>
      <c r="Q325" s="36">
        <v>1646.47</v>
      </c>
      <c r="R325" s="36">
        <v>1633.78</v>
      </c>
      <c r="S325" s="36">
        <v>1618.23</v>
      </c>
      <c r="T325" s="36">
        <v>1665.81</v>
      </c>
      <c r="U325" s="36">
        <v>1686.52</v>
      </c>
      <c r="V325" s="36">
        <v>1704.65</v>
      </c>
      <c r="W325" s="36">
        <v>1705.21</v>
      </c>
      <c r="X325" s="36">
        <v>1659.66</v>
      </c>
      <c r="Y325" s="36">
        <v>1617.68</v>
      </c>
    </row>
    <row r="326" spans="1:25" x14ac:dyDescent="0.2">
      <c r="A326" s="20">
        <v>44390</v>
      </c>
      <c r="B326" s="36">
        <v>1690.44</v>
      </c>
      <c r="C326" s="36">
        <v>1761.42</v>
      </c>
      <c r="D326" s="36">
        <v>1816.72</v>
      </c>
      <c r="E326" s="36">
        <v>1817.32</v>
      </c>
      <c r="F326" s="36">
        <v>1822.34</v>
      </c>
      <c r="G326" s="36">
        <v>1820.62</v>
      </c>
      <c r="H326" s="36">
        <v>1772.68</v>
      </c>
      <c r="I326" s="36">
        <v>1688.11</v>
      </c>
      <c r="J326" s="36">
        <v>1628.64</v>
      </c>
      <c r="K326" s="36">
        <v>1626.41</v>
      </c>
      <c r="L326" s="36">
        <v>1682.9</v>
      </c>
      <c r="M326" s="36">
        <v>1756.31</v>
      </c>
      <c r="N326" s="36">
        <v>1652.7</v>
      </c>
      <c r="O326" s="36">
        <v>1647.93</v>
      </c>
      <c r="P326" s="36">
        <v>1628.07</v>
      </c>
      <c r="Q326" s="36">
        <v>1621.75</v>
      </c>
      <c r="R326" s="36">
        <v>1625.62</v>
      </c>
      <c r="S326" s="36">
        <v>1612.1</v>
      </c>
      <c r="T326" s="36">
        <v>1672.76</v>
      </c>
      <c r="U326" s="36">
        <v>1692.04</v>
      </c>
      <c r="V326" s="36">
        <v>1694.27</v>
      </c>
      <c r="W326" s="36">
        <v>1698.36</v>
      </c>
      <c r="X326" s="36">
        <v>1676.09</v>
      </c>
      <c r="Y326" s="36">
        <v>1626.97</v>
      </c>
    </row>
    <row r="327" spans="1:25" x14ac:dyDescent="0.2">
      <c r="A327" s="20">
        <v>44391</v>
      </c>
      <c r="B327" s="36">
        <v>1686.68</v>
      </c>
      <c r="C327" s="36">
        <v>1768.42</v>
      </c>
      <c r="D327" s="36">
        <v>1817.8</v>
      </c>
      <c r="E327" s="36">
        <v>1804.33</v>
      </c>
      <c r="F327" s="36">
        <v>1812.67</v>
      </c>
      <c r="G327" s="36">
        <v>1811.53</v>
      </c>
      <c r="H327" s="36">
        <v>1780.43</v>
      </c>
      <c r="I327" s="36">
        <v>1757.13</v>
      </c>
      <c r="J327" s="36">
        <v>1769.94</v>
      </c>
      <c r="K327" s="36">
        <v>1793.18</v>
      </c>
      <c r="L327" s="36">
        <v>1796.63</v>
      </c>
      <c r="M327" s="36">
        <v>1809.7</v>
      </c>
      <c r="N327" s="36">
        <v>1822.41</v>
      </c>
      <c r="O327" s="36">
        <v>1825.38</v>
      </c>
      <c r="P327" s="36">
        <v>1822</v>
      </c>
      <c r="Q327" s="36">
        <v>1824.67</v>
      </c>
      <c r="R327" s="36">
        <v>1820.24</v>
      </c>
      <c r="S327" s="36">
        <v>1802.38</v>
      </c>
      <c r="T327" s="36">
        <v>1781.74</v>
      </c>
      <c r="U327" s="36">
        <v>1770.48</v>
      </c>
      <c r="V327" s="36">
        <v>1764.2</v>
      </c>
      <c r="W327" s="36">
        <v>1776</v>
      </c>
      <c r="X327" s="36">
        <v>1749.08</v>
      </c>
      <c r="Y327" s="36">
        <v>1720.94</v>
      </c>
    </row>
    <row r="328" spans="1:25" x14ac:dyDescent="0.2">
      <c r="A328" s="20">
        <v>44392</v>
      </c>
      <c r="B328" s="36">
        <v>1761.24</v>
      </c>
      <c r="C328" s="36">
        <v>1845.56</v>
      </c>
      <c r="D328" s="36">
        <v>1896.58</v>
      </c>
      <c r="E328" s="36">
        <v>1914.62</v>
      </c>
      <c r="F328" s="36">
        <v>1909.92</v>
      </c>
      <c r="G328" s="36">
        <v>1887.69</v>
      </c>
      <c r="H328" s="36">
        <v>1838.96</v>
      </c>
      <c r="I328" s="36">
        <v>1746.66</v>
      </c>
      <c r="J328" s="36">
        <v>1664.19</v>
      </c>
      <c r="K328" s="36">
        <v>1677.36</v>
      </c>
      <c r="L328" s="36">
        <v>1699.22</v>
      </c>
      <c r="M328" s="36">
        <v>1664.04</v>
      </c>
      <c r="N328" s="36">
        <v>1709.11</v>
      </c>
      <c r="O328" s="36">
        <v>1703.81</v>
      </c>
      <c r="P328" s="36">
        <v>1709.08</v>
      </c>
      <c r="Q328" s="36">
        <v>1731.25</v>
      </c>
      <c r="R328" s="36">
        <v>1720.08</v>
      </c>
      <c r="S328" s="36">
        <v>1693.64</v>
      </c>
      <c r="T328" s="36">
        <v>1690.94</v>
      </c>
      <c r="U328" s="36">
        <v>1722.25</v>
      </c>
      <c r="V328" s="36">
        <v>1715.39</v>
      </c>
      <c r="W328" s="36">
        <v>1744.7</v>
      </c>
      <c r="X328" s="36">
        <v>1701.26</v>
      </c>
      <c r="Y328" s="36">
        <v>1676.39</v>
      </c>
    </row>
    <row r="329" spans="1:25" x14ac:dyDescent="0.2">
      <c r="A329" s="20">
        <v>44393</v>
      </c>
      <c r="B329" s="36">
        <v>1681.85</v>
      </c>
      <c r="C329" s="36">
        <v>1755.08</v>
      </c>
      <c r="D329" s="36">
        <v>1810</v>
      </c>
      <c r="E329" s="36">
        <v>1826.18</v>
      </c>
      <c r="F329" s="36">
        <v>1830.29</v>
      </c>
      <c r="G329" s="36">
        <v>1811.83</v>
      </c>
      <c r="H329" s="36">
        <v>1773.5</v>
      </c>
      <c r="I329" s="36">
        <v>1712.72</v>
      </c>
      <c r="J329" s="36">
        <v>1652.94</v>
      </c>
      <c r="K329" s="36">
        <v>1699.85</v>
      </c>
      <c r="L329" s="36">
        <v>1717.99</v>
      </c>
      <c r="M329" s="36">
        <v>1648.44</v>
      </c>
      <c r="N329" s="36">
        <v>1593.7</v>
      </c>
      <c r="O329" s="36">
        <v>1609.49</v>
      </c>
      <c r="P329" s="36">
        <v>1616.34</v>
      </c>
      <c r="Q329" s="36">
        <v>1615.39</v>
      </c>
      <c r="R329" s="36">
        <v>1603.34</v>
      </c>
      <c r="S329" s="36">
        <v>1666.25</v>
      </c>
      <c r="T329" s="36">
        <v>1670.43</v>
      </c>
      <c r="U329" s="36">
        <v>1680.69</v>
      </c>
      <c r="V329" s="36">
        <v>1678.17</v>
      </c>
      <c r="W329" s="36">
        <v>1707.17</v>
      </c>
      <c r="X329" s="36">
        <v>1689.15</v>
      </c>
      <c r="Y329" s="36">
        <v>1623.09</v>
      </c>
    </row>
    <row r="330" spans="1:25" x14ac:dyDescent="0.2">
      <c r="A330" s="20">
        <v>44394</v>
      </c>
      <c r="B330" s="36">
        <v>1660.64</v>
      </c>
      <c r="C330" s="36">
        <v>1736.83</v>
      </c>
      <c r="D330" s="36">
        <v>1777.3</v>
      </c>
      <c r="E330" s="36">
        <v>1788.91</v>
      </c>
      <c r="F330" s="36">
        <v>1791.93</v>
      </c>
      <c r="G330" s="36">
        <v>1784.31</v>
      </c>
      <c r="H330" s="36">
        <v>1778.46</v>
      </c>
      <c r="I330" s="36">
        <v>1738.43</v>
      </c>
      <c r="J330" s="36">
        <v>1692.57</v>
      </c>
      <c r="K330" s="36">
        <v>1654.42</v>
      </c>
      <c r="L330" s="36">
        <v>1685.57</v>
      </c>
      <c r="M330" s="36">
        <v>1637.48</v>
      </c>
      <c r="N330" s="36">
        <v>1651.33</v>
      </c>
      <c r="O330" s="36">
        <v>1667.15</v>
      </c>
      <c r="P330" s="36">
        <v>1700.58</v>
      </c>
      <c r="Q330" s="36">
        <v>1719.69</v>
      </c>
      <c r="R330" s="36">
        <v>1702.99</v>
      </c>
      <c r="S330" s="36">
        <v>1673.11</v>
      </c>
      <c r="T330" s="36">
        <v>1702.81</v>
      </c>
      <c r="U330" s="36">
        <v>1709.4</v>
      </c>
      <c r="V330" s="36">
        <v>1703.98</v>
      </c>
      <c r="W330" s="36">
        <v>1716.02</v>
      </c>
      <c r="X330" s="36">
        <v>1695.21</v>
      </c>
      <c r="Y330" s="36">
        <v>1653.79</v>
      </c>
    </row>
    <row r="331" spans="1:25" x14ac:dyDescent="0.2">
      <c r="A331" s="20">
        <v>44395</v>
      </c>
      <c r="B331" s="36">
        <v>1677.54</v>
      </c>
      <c r="C331" s="36">
        <v>1738.08</v>
      </c>
      <c r="D331" s="36">
        <v>1778.92</v>
      </c>
      <c r="E331" s="36">
        <v>1790.86</v>
      </c>
      <c r="F331" s="36">
        <v>1803.88</v>
      </c>
      <c r="G331" s="36">
        <v>1806.3</v>
      </c>
      <c r="H331" s="36">
        <v>1792.13</v>
      </c>
      <c r="I331" s="36">
        <v>1734.8</v>
      </c>
      <c r="J331" s="36">
        <v>1659.21</v>
      </c>
      <c r="K331" s="36">
        <v>1638.02</v>
      </c>
      <c r="L331" s="36">
        <v>1631.12</v>
      </c>
      <c r="M331" s="36">
        <v>1645.56</v>
      </c>
      <c r="N331" s="36">
        <v>1661.04</v>
      </c>
      <c r="O331" s="36">
        <v>1668.37</v>
      </c>
      <c r="P331" s="36">
        <v>1675.74</v>
      </c>
      <c r="Q331" s="36">
        <v>1690.01</v>
      </c>
      <c r="R331" s="36">
        <v>1671.59</v>
      </c>
      <c r="S331" s="36">
        <v>1678.22</v>
      </c>
      <c r="T331" s="36">
        <v>1677.79</v>
      </c>
      <c r="U331" s="36">
        <v>1646.01</v>
      </c>
      <c r="V331" s="36">
        <v>1643.92</v>
      </c>
      <c r="W331" s="36">
        <v>1613.69</v>
      </c>
      <c r="X331" s="36">
        <v>1636.35</v>
      </c>
      <c r="Y331" s="36">
        <v>1697.56</v>
      </c>
    </row>
    <row r="332" spans="1:25" x14ac:dyDescent="0.2">
      <c r="A332" s="20">
        <v>44396</v>
      </c>
      <c r="B332" s="36">
        <v>1783.44</v>
      </c>
      <c r="C332" s="36">
        <v>1844.11</v>
      </c>
      <c r="D332" s="36">
        <v>1873.91</v>
      </c>
      <c r="E332" s="36">
        <v>1871.86</v>
      </c>
      <c r="F332" s="36">
        <v>1871.33</v>
      </c>
      <c r="G332" s="36">
        <v>1858.02</v>
      </c>
      <c r="H332" s="36">
        <v>1877.06</v>
      </c>
      <c r="I332" s="36">
        <v>1799.56</v>
      </c>
      <c r="J332" s="36">
        <v>1733.51</v>
      </c>
      <c r="K332" s="36">
        <v>1682.97</v>
      </c>
      <c r="L332" s="36">
        <v>1653.85</v>
      </c>
      <c r="M332" s="36">
        <v>1677.41</v>
      </c>
      <c r="N332" s="36">
        <v>1689.48</v>
      </c>
      <c r="O332" s="36">
        <v>1701.87</v>
      </c>
      <c r="P332" s="36">
        <v>1684.3</v>
      </c>
      <c r="Q332" s="36">
        <v>1675.79</v>
      </c>
      <c r="R332" s="36">
        <v>1665.32</v>
      </c>
      <c r="S332" s="36">
        <v>1650.47</v>
      </c>
      <c r="T332" s="36">
        <v>1642.25</v>
      </c>
      <c r="U332" s="36">
        <v>1652.25</v>
      </c>
      <c r="V332" s="36">
        <v>1649.81</v>
      </c>
      <c r="W332" s="36">
        <v>1665.2</v>
      </c>
      <c r="X332" s="36">
        <v>1658.75</v>
      </c>
      <c r="Y332" s="36">
        <v>1694.79</v>
      </c>
    </row>
    <row r="333" spans="1:25" x14ac:dyDescent="0.2">
      <c r="A333" s="20">
        <v>44397</v>
      </c>
      <c r="B333" s="36">
        <v>1748.38</v>
      </c>
      <c r="C333" s="36">
        <v>1835.12</v>
      </c>
      <c r="D333" s="36">
        <v>1885.07</v>
      </c>
      <c r="E333" s="36">
        <v>1899.12</v>
      </c>
      <c r="F333" s="36">
        <v>1906.66</v>
      </c>
      <c r="G333" s="36">
        <v>1876.79</v>
      </c>
      <c r="H333" s="36">
        <v>1821.49</v>
      </c>
      <c r="I333" s="36">
        <v>1757.46</v>
      </c>
      <c r="J333" s="36">
        <v>1677.82</v>
      </c>
      <c r="K333" s="36">
        <v>1657.56</v>
      </c>
      <c r="L333" s="36">
        <v>1650.22</v>
      </c>
      <c r="M333" s="36">
        <v>1639.31</v>
      </c>
      <c r="N333" s="36">
        <v>1668.61</v>
      </c>
      <c r="O333" s="36">
        <v>1660.71</v>
      </c>
      <c r="P333" s="36">
        <v>1676.67</v>
      </c>
      <c r="Q333" s="36">
        <v>1660.28</v>
      </c>
      <c r="R333" s="36">
        <v>1674.83</v>
      </c>
      <c r="S333" s="36">
        <v>1638.45</v>
      </c>
      <c r="T333" s="36">
        <v>1683.53</v>
      </c>
      <c r="U333" s="36">
        <v>1695.04</v>
      </c>
      <c r="V333" s="36">
        <v>1693.89</v>
      </c>
      <c r="W333" s="36">
        <v>1721.95</v>
      </c>
      <c r="X333" s="36">
        <v>1701.2</v>
      </c>
      <c r="Y333" s="36">
        <v>1704.91</v>
      </c>
    </row>
    <row r="334" spans="1:25" x14ac:dyDescent="0.2">
      <c r="A334" s="20">
        <v>44398</v>
      </c>
      <c r="B334" s="36">
        <v>1884.03</v>
      </c>
      <c r="C334" s="36">
        <v>1966.45</v>
      </c>
      <c r="D334" s="36">
        <v>2042.97</v>
      </c>
      <c r="E334" s="36">
        <v>2058.1799999999998</v>
      </c>
      <c r="F334" s="36">
        <v>2060.63</v>
      </c>
      <c r="G334" s="36">
        <v>2040.3</v>
      </c>
      <c r="H334" s="36">
        <v>2013.87</v>
      </c>
      <c r="I334" s="36">
        <v>1907.55</v>
      </c>
      <c r="J334" s="36">
        <v>1837.17</v>
      </c>
      <c r="K334" s="36">
        <v>1778.41</v>
      </c>
      <c r="L334" s="36">
        <v>1724.74</v>
      </c>
      <c r="M334" s="36">
        <v>1732.56</v>
      </c>
      <c r="N334" s="36">
        <v>1772.3</v>
      </c>
      <c r="O334" s="36">
        <v>1770.74</v>
      </c>
      <c r="P334" s="36">
        <v>1787.29</v>
      </c>
      <c r="Q334" s="36">
        <v>1761.22</v>
      </c>
      <c r="R334" s="36">
        <v>1762.29</v>
      </c>
      <c r="S334" s="36">
        <v>1750.15</v>
      </c>
      <c r="T334" s="36">
        <v>1732.22</v>
      </c>
      <c r="U334" s="36">
        <v>1753.59</v>
      </c>
      <c r="V334" s="36">
        <v>1764.18</v>
      </c>
      <c r="W334" s="36">
        <v>1745.12</v>
      </c>
      <c r="X334" s="36">
        <v>1783.78</v>
      </c>
      <c r="Y334" s="36">
        <v>1838.16</v>
      </c>
    </row>
    <row r="335" spans="1:25" x14ac:dyDescent="0.2">
      <c r="A335" s="20">
        <v>44399</v>
      </c>
      <c r="B335" s="36">
        <v>1771.74</v>
      </c>
      <c r="C335" s="36">
        <v>1839.8</v>
      </c>
      <c r="D335" s="36">
        <v>1837.48</v>
      </c>
      <c r="E335" s="36">
        <v>1863.68</v>
      </c>
      <c r="F335" s="36">
        <v>1859.77</v>
      </c>
      <c r="G335" s="36">
        <v>1838.93</v>
      </c>
      <c r="H335" s="36">
        <v>1774.13</v>
      </c>
      <c r="I335" s="36">
        <v>1731.52</v>
      </c>
      <c r="J335" s="36">
        <v>1656.42</v>
      </c>
      <c r="K335" s="36">
        <v>1625.86</v>
      </c>
      <c r="L335" s="36">
        <v>1646.93</v>
      </c>
      <c r="M335" s="36">
        <v>1611</v>
      </c>
      <c r="N335" s="36">
        <v>1615.27</v>
      </c>
      <c r="O335" s="36">
        <v>1614.88</v>
      </c>
      <c r="P335" s="36">
        <v>1614.08</v>
      </c>
      <c r="Q335" s="36">
        <v>1612.65</v>
      </c>
      <c r="R335" s="36">
        <v>1638.94</v>
      </c>
      <c r="S335" s="36">
        <v>1607.09</v>
      </c>
      <c r="T335" s="36">
        <v>1684.03</v>
      </c>
      <c r="U335" s="36">
        <v>1696.67</v>
      </c>
      <c r="V335" s="36">
        <v>1693.33</v>
      </c>
      <c r="W335" s="36">
        <v>1710.62</v>
      </c>
      <c r="X335" s="36">
        <v>1683.72</v>
      </c>
      <c r="Y335" s="36">
        <v>1663.15</v>
      </c>
    </row>
    <row r="336" spans="1:25" x14ac:dyDescent="0.2">
      <c r="A336" s="20">
        <v>44400</v>
      </c>
      <c r="B336" s="36">
        <v>1698.27</v>
      </c>
      <c r="C336" s="36">
        <v>1752.73</v>
      </c>
      <c r="D336" s="36">
        <v>1776.75</v>
      </c>
      <c r="E336" s="36">
        <v>1818.04</v>
      </c>
      <c r="F336" s="36">
        <v>1815.79</v>
      </c>
      <c r="G336" s="36">
        <v>1788.55</v>
      </c>
      <c r="H336" s="36">
        <v>1742.87</v>
      </c>
      <c r="I336" s="36">
        <v>1631.41</v>
      </c>
      <c r="J336" s="36">
        <v>1610.2</v>
      </c>
      <c r="K336" s="36">
        <v>1633.1</v>
      </c>
      <c r="L336" s="36">
        <v>1653.88</v>
      </c>
      <c r="M336" s="36">
        <v>1647.66</v>
      </c>
      <c r="N336" s="36">
        <v>1625.71</v>
      </c>
      <c r="O336" s="36">
        <v>1605.3</v>
      </c>
      <c r="P336" s="36">
        <v>1607.96</v>
      </c>
      <c r="Q336" s="36">
        <v>1603.23</v>
      </c>
      <c r="R336" s="36">
        <v>1610.11</v>
      </c>
      <c r="S336" s="36">
        <v>1629.2</v>
      </c>
      <c r="T336" s="36">
        <v>1641.99</v>
      </c>
      <c r="U336" s="36">
        <v>1637.61</v>
      </c>
      <c r="V336" s="36">
        <v>1627.89</v>
      </c>
      <c r="W336" s="36">
        <v>1645.22</v>
      </c>
      <c r="X336" s="36">
        <v>1649.42</v>
      </c>
      <c r="Y336" s="36">
        <v>1630.1</v>
      </c>
    </row>
    <row r="337" spans="1:25" x14ac:dyDescent="0.2">
      <c r="A337" s="20">
        <v>44401</v>
      </c>
      <c r="B337" s="36">
        <v>1680.22</v>
      </c>
      <c r="C337" s="36">
        <v>1654.08</v>
      </c>
      <c r="D337" s="36">
        <v>1744.25</v>
      </c>
      <c r="E337" s="36">
        <v>1760.1</v>
      </c>
      <c r="F337" s="36">
        <v>1750.11</v>
      </c>
      <c r="G337" s="36">
        <v>1733.82</v>
      </c>
      <c r="H337" s="36">
        <v>1725.53</v>
      </c>
      <c r="I337" s="36">
        <v>1638.68</v>
      </c>
      <c r="J337" s="36">
        <v>1619.12</v>
      </c>
      <c r="K337" s="36">
        <v>1596.38</v>
      </c>
      <c r="L337" s="36">
        <v>1626.42</v>
      </c>
      <c r="M337" s="36">
        <v>1607.96</v>
      </c>
      <c r="N337" s="36">
        <v>1609.39</v>
      </c>
      <c r="O337" s="36">
        <v>1644.3</v>
      </c>
      <c r="P337" s="36">
        <v>1661.41</v>
      </c>
      <c r="Q337" s="36">
        <v>1651.2</v>
      </c>
      <c r="R337" s="36">
        <v>1635.86</v>
      </c>
      <c r="S337" s="36">
        <v>1582.5</v>
      </c>
      <c r="T337" s="36">
        <v>1606.93</v>
      </c>
      <c r="U337" s="36">
        <v>1568.99</v>
      </c>
      <c r="V337" s="36">
        <v>1569.2</v>
      </c>
      <c r="W337" s="36">
        <v>1588.36</v>
      </c>
      <c r="X337" s="36">
        <v>1633.17</v>
      </c>
      <c r="Y337" s="36">
        <v>1644.22</v>
      </c>
    </row>
    <row r="338" spans="1:25" x14ac:dyDescent="0.2">
      <c r="A338" s="20">
        <v>44402</v>
      </c>
      <c r="B338" s="36">
        <v>1615.47</v>
      </c>
      <c r="C338" s="36">
        <v>1687.38</v>
      </c>
      <c r="D338" s="36">
        <v>1726.88</v>
      </c>
      <c r="E338" s="36">
        <v>1744.63</v>
      </c>
      <c r="F338" s="36">
        <v>1751.6</v>
      </c>
      <c r="G338" s="36">
        <v>1741.45</v>
      </c>
      <c r="H338" s="36">
        <v>1720.8</v>
      </c>
      <c r="I338" s="36">
        <v>1663.02</v>
      </c>
      <c r="J338" s="36">
        <v>1594.6</v>
      </c>
      <c r="K338" s="36">
        <v>1562.06</v>
      </c>
      <c r="L338" s="36">
        <v>1558.95</v>
      </c>
      <c r="M338" s="36">
        <v>1572.3</v>
      </c>
      <c r="N338" s="36">
        <v>1624.57</v>
      </c>
      <c r="O338" s="36">
        <v>1665.45</v>
      </c>
      <c r="P338" s="36">
        <v>1665.56</v>
      </c>
      <c r="Q338" s="36">
        <v>1672.35</v>
      </c>
      <c r="R338" s="36">
        <v>1629.95</v>
      </c>
      <c r="S338" s="36">
        <v>1607.05</v>
      </c>
      <c r="T338" s="36">
        <v>1574.23</v>
      </c>
      <c r="U338" s="36">
        <v>1570.29</v>
      </c>
      <c r="V338" s="36">
        <v>1574.24</v>
      </c>
      <c r="W338" s="36">
        <v>1617.36</v>
      </c>
      <c r="X338" s="36">
        <v>1580.05</v>
      </c>
      <c r="Y338" s="36">
        <v>1599.61</v>
      </c>
    </row>
    <row r="339" spans="1:25" x14ac:dyDescent="0.2">
      <c r="A339" s="20">
        <v>44403</v>
      </c>
      <c r="B339" s="36">
        <v>1625</v>
      </c>
      <c r="C339" s="36">
        <v>1693.68</v>
      </c>
      <c r="D339" s="36">
        <v>1725.41</v>
      </c>
      <c r="E339" s="36">
        <v>1726.08</v>
      </c>
      <c r="F339" s="36">
        <v>1730.39</v>
      </c>
      <c r="G339" s="36">
        <v>1717.03</v>
      </c>
      <c r="H339" s="36">
        <v>1702.08</v>
      </c>
      <c r="I339" s="36">
        <v>1640.75</v>
      </c>
      <c r="J339" s="36">
        <v>1592.95</v>
      </c>
      <c r="K339" s="36">
        <v>1646.09</v>
      </c>
      <c r="L339" s="36">
        <v>1677.57</v>
      </c>
      <c r="M339" s="36">
        <v>1652.05</v>
      </c>
      <c r="N339" s="36">
        <v>1697.37</v>
      </c>
      <c r="O339" s="36">
        <v>1682.46</v>
      </c>
      <c r="P339" s="36">
        <v>1685.92</v>
      </c>
      <c r="Q339" s="36">
        <v>1681.6</v>
      </c>
      <c r="R339" s="36">
        <v>1691.13</v>
      </c>
      <c r="S339" s="36">
        <v>1615.1</v>
      </c>
      <c r="T339" s="36">
        <v>1594.64</v>
      </c>
      <c r="U339" s="36">
        <v>1597.77</v>
      </c>
      <c r="V339" s="36">
        <v>1588.81</v>
      </c>
      <c r="W339" s="36">
        <v>1639.4</v>
      </c>
      <c r="X339" s="36">
        <v>1609.18</v>
      </c>
      <c r="Y339" s="36">
        <v>1553.85</v>
      </c>
    </row>
    <row r="340" spans="1:25" x14ac:dyDescent="0.2">
      <c r="A340" s="20">
        <v>44404</v>
      </c>
      <c r="B340" s="36">
        <v>1754.42</v>
      </c>
      <c r="C340" s="36">
        <v>1799.85</v>
      </c>
      <c r="D340" s="36">
        <v>1841.63</v>
      </c>
      <c r="E340" s="36">
        <v>1850.81</v>
      </c>
      <c r="F340" s="36">
        <v>1850.81</v>
      </c>
      <c r="G340" s="36">
        <v>1829.88</v>
      </c>
      <c r="H340" s="36">
        <v>1801.78</v>
      </c>
      <c r="I340" s="36">
        <v>1744.52</v>
      </c>
      <c r="J340" s="36">
        <v>1696.83</v>
      </c>
      <c r="K340" s="36">
        <v>1638.71</v>
      </c>
      <c r="L340" s="36">
        <v>1643.44</v>
      </c>
      <c r="M340" s="36">
        <v>1697.82</v>
      </c>
      <c r="N340" s="36">
        <v>1731.8</v>
      </c>
      <c r="O340" s="36">
        <v>1720.96</v>
      </c>
      <c r="P340" s="36">
        <v>1725.21</v>
      </c>
      <c r="Q340" s="36">
        <v>1728.14</v>
      </c>
      <c r="R340" s="36">
        <v>1718.29</v>
      </c>
      <c r="S340" s="36">
        <v>1716.84</v>
      </c>
      <c r="T340" s="36">
        <v>1693.89</v>
      </c>
      <c r="U340" s="36">
        <v>1676.27</v>
      </c>
      <c r="V340" s="36">
        <v>1631.2</v>
      </c>
      <c r="W340" s="36">
        <v>1641.44</v>
      </c>
      <c r="X340" s="36">
        <v>1657.87</v>
      </c>
      <c r="Y340" s="36">
        <v>1715.87</v>
      </c>
    </row>
    <row r="341" spans="1:25" x14ac:dyDescent="0.2">
      <c r="A341" s="20">
        <v>44405</v>
      </c>
      <c r="B341" s="36">
        <v>1770.79</v>
      </c>
      <c r="C341" s="36">
        <v>1761.22</v>
      </c>
      <c r="D341" s="36">
        <v>1809.6</v>
      </c>
      <c r="E341" s="36">
        <v>1815.87</v>
      </c>
      <c r="F341" s="36">
        <v>1809.02</v>
      </c>
      <c r="G341" s="36">
        <v>1798.84</v>
      </c>
      <c r="H341" s="36">
        <v>1788.31</v>
      </c>
      <c r="I341" s="36">
        <v>1742.9</v>
      </c>
      <c r="J341" s="36">
        <v>1696.82</v>
      </c>
      <c r="K341" s="36">
        <v>1715.37</v>
      </c>
      <c r="L341" s="36">
        <v>1689.72</v>
      </c>
      <c r="M341" s="36">
        <v>1690.94</v>
      </c>
      <c r="N341" s="36">
        <v>1695.63</v>
      </c>
      <c r="O341" s="36">
        <v>1700.07</v>
      </c>
      <c r="P341" s="36">
        <v>1747.3</v>
      </c>
      <c r="Q341" s="36">
        <v>1739.7</v>
      </c>
      <c r="R341" s="36">
        <v>1734.78</v>
      </c>
      <c r="S341" s="36">
        <v>1732.83</v>
      </c>
      <c r="T341" s="36">
        <v>1729.87</v>
      </c>
      <c r="U341" s="36">
        <v>1723.13</v>
      </c>
      <c r="V341" s="36">
        <v>1720.98</v>
      </c>
      <c r="W341" s="36">
        <v>1741.69</v>
      </c>
      <c r="X341" s="36">
        <v>1709.93</v>
      </c>
      <c r="Y341" s="36">
        <v>1697.98</v>
      </c>
    </row>
    <row r="342" spans="1:25" x14ac:dyDescent="0.2">
      <c r="A342" s="20">
        <v>44406</v>
      </c>
      <c r="B342" s="36">
        <v>1746.26</v>
      </c>
      <c r="C342" s="36">
        <v>1900.75</v>
      </c>
      <c r="D342" s="36">
        <v>1869.86</v>
      </c>
      <c r="E342" s="36">
        <v>1846.49</v>
      </c>
      <c r="F342" s="36">
        <v>1841.35</v>
      </c>
      <c r="G342" s="36">
        <v>1847.25</v>
      </c>
      <c r="H342" s="36">
        <v>1891.31</v>
      </c>
      <c r="I342" s="36">
        <v>1890.34</v>
      </c>
      <c r="J342" s="36">
        <v>1793.15</v>
      </c>
      <c r="K342" s="36">
        <v>1752.82</v>
      </c>
      <c r="L342" s="36">
        <v>1760.43</v>
      </c>
      <c r="M342" s="36">
        <v>1768.17</v>
      </c>
      <c r="N342" s="36">
        <v>1761.86</v>
      </c>
      <c r="O342" s="36">
        <v>1759.59</v>
      </c>
      <c r="P342" s="36">
        <v>1774.75</v>
      </c>
      <c r="Q342" s="36">
        <v>1780.29</v>
      </c>
      <c r="R342" s="36">
        <v>1766.5</v>
      </c>
      <c r="S342" s="36">
        <v>1758.58</v>
      </c>
      <c r="T342" s="36">
        <v>1728.85</v>
      </c>
      <c r="U342" s="36">
        <v>1711.37</v>
      </c>
      <c r="V342" s="36">
        <v>1704.64</v>
      </c>
      <c r="W342" s="36">
        <v>1729.76</v>
      </c>
      <c r="X342" s="36">
        <v>1737.26</v>
      </c>
      <c r="Y342" s="36">
        <v>1814.93</v>
      </c>
    </row>
    <row r="343" spans="1:25" x14ac:dyDescent="0.2">
      <c r="A343" s="20">
        <v>44407</v>
      </c>
      <c r="B343" s="36">
        <v>1821.1</v>
      </c>
      <c r="C343" s="36">
        <v>1835.41</v>
      </c>
      <c r="D343" s="36">
        <v>1801.85</v>
      </c>
      <c r="E343" s="36">
        <v>1814</v>
      </c>
      <c r="F343" s="36">
        <v>1820.47</v>
      </c>
      <c r="G343" s="36">
        <v>1788.55</v>
      </c>
      <c r="H343" s="36">
        <v>1780.12</v>
      </c>
      <c r="I343" s="36">
        <v>1745.57</v>
      </c>
      <c r="J343" s="36">
        <v>1710.54</v>
      </c>
      <c r="K343" s="36">
        <v>1691.08</v>
      </c>
      <c r="L343" s="36">
        <v>1687.51</v>
      </c>
      <c r="M343" s="36">
        <v>1691.24</v>
      </c>
      <c r="N343" s="36">
        <v>1693.99</v>
      </c>
      <c r="O343" s="36">
        <v>1698.03</v>
      </c>
      <c r="P343" s="36">
        <v>1706.53</v>
      </c>
      <c r="Q343" s="36">
        <v>1718.13</v>
      </c>
      <c r="R343" s="36">
        <v>1711.53</v>
      </c>
      <c r="S343" s="36">
        <v>1715.68</v>
      </c>
      <c r="T343" s="36">
        <v>1719.15</v>
      </c>
      <c r="U343" s="36">
        <v>1743.92</v>
      </c>
      <c r="V343" s="36">
        <v>1732.87</v>
      </c>
      <c r="W343" s="36">
        <v>1755.53</v>
      </c>
      <c r="X343" s="36">
        <v>1728.13</v>
      </c>
      <c r="Y343" s="36">
        <v>1714.79</v>
      </c>
    </row>
    <row r="344" spans="1:25" x14ac:dyDescent="0.2">
      <c r="A344" s="20">
        <v>44408</v>
      </c>
      <c r="B344" s="36">
        <v>1777.46</v>
      </c>
      <c r="C344" s="36">
        <v>1876.05</v>
      </c>
      <c r="D344" s="36">
        <v>1915.7</v>
      </c>
      <c r="E344" s="36">
        <v>1896.38</v>
      </c>
      <c r="F344" s="36">
        <v>1885.56</v>
      </c>
      <c r="G344" s="36">
        <v>1883.55</v>
      </c>
      <c r="H344" s="36">
        <v>1865.09</v>
      </c>
      <c r="I344" s="36">
        <v>1782.96</v>
      </c>
      <c r="J344" s="36">
        <v>1738.05</v>
      </c>
      <c r="K344" s="36">
        <v>1702.95</v>
      </c>
      <c r="L344" s="36">
        <v>1714.63</v>
      </c>
      <c r="M344" s="36">
        <v>1735.92</v>
      </c>
      <c r="N344" s="36">
        <v>1739.54</v>
      </c>
      <c r="O344" s="36">
        <v>1735.15</v>
      </c>
      <c r="P344" s="36">
        <v>1685.61</v>
      </c>
      <c r="Q344" s="36">
        <v>1629.67</v>
      </c>
      <c r="R344" s="36">
        <v>1620.29</v>
      </c>
      <c r="S344" s="36">
        <v>1624.3</v>
      </c>
      <c r="T344" s="36">
        <v>1628.02</v>
      </c>
      <c r="U344" s="36">
        <v>1625.9</v>
      </c>
      <c r="V344" s="36">
        <v>1610.47</v>
      </c>
      <c r="W344" s="36">
        <v>1606.09</v>
      </c>
      <c r="X344" s="36">
        <v>1653.42</v>
      </c>
      <c r="Y344" s="36">
        <v>1678.71</v>
      </c>
    </row>
    <row r="345" spans="1:25" ht="12.75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</row>
    <row r="346" spans="1:25" ht="15.75" customHeight="1" x14ac:dyDescent="0.2">
      <c r="A346" s="95" t="s">
        <v>50</v>
      </c>
      <c r="B346" s="120" t="s">
        <v>95</v>
      </c>
      <c r="C346" s="9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8"/>
    </row>
    <row r="347" spans="1:25" x14ac:dyDescent="0.2">
      <c r="A347" s="96"/>
      <c r="B347" s="40" t="s">
        <v>66</v>
      </c>
      <c r="C347" s="41" t="s">
        <v>67</v>
      </c>
      <c r="D347" s="42" t="s">
        <v>68</v>
      </c>
      <c r="E347" s="41" t="s">
        <v>69</v>
      </c>
      <c r="F347" s="41" t="s">
        <v>70</v>
      </c>
      <c r="G347" s="41" t="s">
        <v>71</v>
      </c>
      <c r="H347" s="41" t="s">
        <v>72</v>
      </c>
      <c r="I347" s="41" t="s">
        <v>73</v>
      </c>
      <c r="J347" s="41" t="s">
        <v>74</v>
      </c>
      <c r="K347" s="40" t="s">
        <v>75</v>
      </c>
      <c r="L347" s="41" t="s">
        <v>76</v>
      </c>
      <c r="M347" s="43" t="s">
        <v>77</v>
      </c>
      <c r="N347" s="40" t="s">
        <v>78</v>
      </c>
      <c r="O347" s="41" t="s">
        <v>79</v>
      </c>
      <c r="P347" s="43" t="s">
        <v>80</v>
      </c>
      <c r="Q347" s="42" t="s">
        <v>81</v>
      </c>
      <c r="R347" s="41" t="s">
        <v>82</v>
      </c>
      <c r="S347" s="42" t="s">
        <v>83</v>
      </c>
      <c r="T347" s="41" t="s">
        <v>84</v>
      </c>
      <c r="U347" s="42" t="s">
        <v>85</v>
      </c>
      <c r="V347" s="41" t="s">
        <v>86</v>
      </c>
      <c r="W347" s="42" t="s">
        <v>87</v>
      </c>
      <c r="X347" s="41" t="s">
        <v>88</v>
      </c>
      <c r="Y347" s="41" t="s">
        <v>89</v>
      </c>
    </row>
    <row r="348" spans="1:25" x14ac:dyDescent="0.2">
      <c r="A348" s="20">
        <v>44378</v>
      </c>
      <c r="B348" s="36">
        <v>2345.5500000000002</v>
      </c>
      <c r="C348" s="36">
        <v>2363.63</v>
      </c>
      <c r="D348" s="36">
        <v>2394.66</v>
      </c>
      <c r="E348" s="36">
        <v>2413.19</v>
      </c>
      <c r="F348" s="36">
        <v>2416.04</v>
      </c>
      <c r="G348" s="36">
        <v>2399.9500000000003</v>
      </c>
      <c r="H348" s="36">
        <v>2378.85</v>
      </c>
      <c r="I348" s="36">
        <v>2334.12</v>
      </c>
      <c r="J348" s="36">
        <v>2307.6799999999998</v>
      </c>
      <c r="K348" s="36">
        <v>2378.5700000000002</v>
      </c>
      <c r="L348" s="36">
        <v>2386.84</v>
      </c>
      <c r="M348" s="36">
        <v>2314.9900000000002</v>
      </c>
      <c r="N348" s="36">
        <v>2255.15</v>
      </c>
      <c r="O348" s="36">
        <v>2262.36</v>
      </c>
      <c r="P348" s="36">
        <v>2265</v>
      </c>
      <c r="Q348" s="36">
        <v>2274.31</v>
      </c>
      <c r="R348" s="36">
        <v>2260.96</v>
      </c>
      <c r="S348" s="36">
        <v>2245.75</v>
      </c>
      <c r="T348" s="36">
        <v>2286.86</v>
      </c>
      <c r="U348" s="36">
        <v>2297.19</v>
      </c>
      <c r="V348" s="36">
        <v>2297.52</v>
      </c>
      <c r="W348" s="36">
        <v>2319.2200000000003</v>
      </c>
      <c r="X348" s="36">
        <v>2280.81</v>
      </c>
      <c r="Y348" s="36">
        <v>2241.83</v>
      </c>
    </row>
    <row r="349" spans="1:25" x14ac:dyDescent="0.2">
      <c r="A349" s="20">
        <v>44379</v>
      </c>
      <c r="B349" s="36">
        <v>2319.39</v>
      </c>
      <c r="C349" s="36">
        <v>2367.48</v>
      </c>
      <c r="D349" s="36">
        <v>2400.5700000000002</v>
      </c>
      <c r="E349" s="36">
        <v>2404.39</v>
      </c>
      <c r="F349" s="36">
        <v>2404.87</v>
      </c>
      <c r="G349" s="36">
        <v>2392.35</v>
      </c>
      <c r="H349" s="36">
        <v>2360.5500000000002</v>
      </c>
      <c r="I349" s="36">
        <v>2293.02</v>
      </c>
      <c r="J349" s="36">
        <v>2269.9</v>
      </c>
      <c r="K349" s="36">
        <v>2297.0700000000002</v>
      </c>
      <c r="L349" s="36">
        <v>2306.08</v>
      </c>
      <c r="M349" s="36">
        <v>2239.7200000000003</v>
      </c>
      <c r="N349" s="36">
        <v>2225.69</v>
      </c>
      <c r="O349" s="36">
        <v>2239.5100000000002</v>
      </c>
      <c r="P349" s="36">
        <v>2236.7400000000002</v>
      </c>
      <c r="Q349" s="36">
        <v>2241</v>
      </c>
      <c r="R349" s="36">
        <v>2245.65</v>
      </c>
      <c r="S349" s="36">
        <v>2234.7400000000002</v>
      </c>
      <c r="T349" s="36">
        <v>2282.5100000000002</v>
      </c>
      <c r="U349" s="36">
        <v>2278.33</v>
      </c>
      <c r="V349" s="36">
        <v>2274.73</v>
      </c>
      <c r="W349" s="36">
        <v>2297.39</v>
      </c>
      <c r="X349" s="36">
        <v>2271.67</v>
      </c>
      <c r="Y349" s="36">
        <v>2236.67</v>
      </c>
    </row>
    <row r="350" spans="1:25" x14ac:dyDescent="0.2">
      <c r="A350" s="20">
        <v>44380</v>
      </c>
      <c r="B350" s="36">
        <v>2283.71</v>
      </c>
      <c r="C350" s="36">
        <v>2343.98</v>
      </c>
      <c r="D350" s="36">
        <v>2379.5500000000002</v>
      </c>
      <c r="E350" s="36">
        <v>2394.39</v>
      </c>
      <c r="F350" s="36">
        <v>2398.0100000000002</v>
      </c>
      <c r="G350" s="36">
        <v>2387.12</v>
      </c>
      <c r="H350" s="36">
        <v>2366.54</v>
      </c>
      <c r="I350" s="36">
        <v>2321.71</v>
      </c>
      <c r="J350" s="36">
        <v>2268.4700000000003</v>
      </c>
      <c r="K350" s="36">
        <v>2260.5300000000002</v>
      </c>
      <c r="L350" s="36">
        <v>2239.1799999999998</v>
      </c>
      <c r="M350" s="36">
        <v>2182.39</v>
      </c>
      <c r="N350" s="36">
        <v>2205.16</v>
      </c>
      <c r="O350" s="36">
        <v>2228.7000000000003</v>
      </c>
      <c r="P350" s="36">
        <v>2217.31</v>
      </c>
      <c r="Q350" s="36">
        <v>2211.27</v>
      </c>
      <c r="R350" s="36">
        <v>2218.5700000000002</v>
      </c>
      <c r="S350" s="36">
        <v>2209.54</v>
      </c>
      <c r="T350" s="36">
        <v>2223.88</v>
      </c>
      <c r="U350" s="36">
        <v>2228.12</v>
      </c>
      <c r="V350" s="36">
        <v>2227.41</v>
      </c>
      <c r="W350" s="36">
        <v>2256.0300000000002</v>
      </c>
      <c r="X350" s="36">
        <v>2240.2200000000003</v>
      </c>
      <c r="Y350" s="36">
        <v>2181.75</v>
      </c>
    </row>
    <row r="351" spans="1:25" x14ac:dyDescent="0.2">
      <c r="A351" s="20">
        <v>44381</v>
      </c>
      <c r="B351" s="36">
        <v>2278.5500000000002</v>
      </c>
      <c r="C351" s="36">
        <v>2329.42</v>
      </c>
      <c r="D351" s="36">
        <v>2354.4500000000003</v>
      </c>
      <c r="E351" s="36">
        <v>2391.5</v>
      </c>
      <c r="F351" s="36">
        <v>2401.79</v>
      </c>
      <c r="G351" s="36">
        <v>2397.5300000000002</v>
      </c>
      <c r="H351" s="36">
        <v>2374.7600000000002</v>
      </c>
      <c r="I351" s="36">
        <v>2330.9500000000003</v>
      </c>
      <c r="J351" s="36">
        <v>2249.67</v>
      </c>
      <c r="K351" s="36">
        <v>2215.83</v>
      </c>
      <c r="L351" s="36">
        <v>2187.21</v>
      </c>
      <c r="M351" s="36">
        <v>2199.09</v>
      </c>
      <c r="N351" s="36">
        <v>2225.66</v>
      </c>
      <c r="O351" s="36">
        <v>2235.1799999999998</v>
      </c>
      <c r="P351" s="36">
        <v>2242.8000000000002</v>
      </c>
      <c r="Q351" s="36">
        <v>2249.67</v>
      </c>
      <c r="R351" s="36">
        <v>2239.6</v>
      </c>
      <c r="S351" s="36">
        <v>2232.85</v>
      </c>
      <c r="T351" s="36">
        <v>2217.79</v>
      </c>
      <c r="U351" s="36">
        <v>2202.64</v>
      </c>
      <c r="V351" s="36">
        <v>2168.66</v>
      </c>
      <c r="W351" s="36">
        <v>2178.64</v>
      </c>
      <c r="X351" s="36">
        <v>2199.66</v>
      </c>
      <c r="Y351" s="36">
        <v>2246.3000000000002</v>
      </c>
    </row>
    <row r="352" spans="1:25" x14ac:dyDescent="0.2">
      <c r="A352" s="20">
        <v>44382</v>
      </c>
      <c r="B352" s="36">
        <v>2311.09</v>
      </c>
      <c r="C352" s="36">
        <v>2376.9299999999998</v>
      </c>
      <c r="D352" s="36">
        <v>2425.64</v>
      </c>
      <c r="E352" s="36">
        <v>2435.29</v>
      </c>
      <c r="F352" s="36">
        <v>2437.34</v>
      </c>
      <c r="G352" s="36">
        <v>2422.91</v>
      </c>
      <c r="H352" s="36">
        <v>2392.59</v>
      </c>
      <c r="I352" s="36">
        <v>2305.4900000000002</v>
      </c>
      <c r="J352" s="36">
        <v>2272.31</v>
      </c>
      <c r="K352" s="36">
        <v>2226.2200000000003</v>
      </c>
      <c r="L352" s="36">
        <v>2216.31</v>
      </c>
      <c r="M352" s="36">
        <v>2229.2800000000002</v>
      </c>
      <c r="N352" s="36">
        <v>2259.14</v>
      </c>
      <c r="O352" s="36">
        <v>2274.35</v>
      </c>
      <c r="P352" s="36">
        <v>2272.7200000000003</v>
      </c>
      <c r="Q352" s="36">
        <v>2272.2600000000002</v>
      </c>
      <c r="R352" s="36">
        <v>2255.66</v>
      </c>
      <c r="S352" s="36">
        <v>2248.38</v>
      </c>
      <c r="T352" s="36">
        <v>2239.65</v>
      </c>
      <c r="U352" s="36">
        <v>2237.29</v>
      </c>
      <c r="V352" s="36">
        <v>2240.23</v>
      </c>
      <c r="W352" s="36">
        <v>2252.81</v>
      </c>
      <c r="X352" s="36">
        <v>2226.2600000000002</v>
      </c>
      <c r="Y352" s="36">
        <v>2268.71</v>
      </c>
    </row>
    <row r="353" spans="1:25" x14ac:dyDescent="0.2">
      <c r="A353" s="20">
        <v>44383</v>
      </c>
      <c r="B353" s="36">
        <v>2312.98</v>
      </c>
      <c r="C353" s="36">
        <v>2393.9900000000002</v>
      </c>
      <c r="D353" s="36">
        <v>2444.65</v>
      </c>
      <c r="E353" s="36">
        <v>2459.0500000000002</v>
      </c>
      <c r="F353" s="36">
        <v>2458.0100000000002</v>
      </c>
      <c r="G353" s="36">
        <v>2434.12</v>
      </c>
      <c r="H353" s="36">
        <v>2390.52</v>
      </c>
      <c r="I353" s="36">
        <v>2342.37</v>
      </c>
      <c r="J353" s="36">
        <v>2274.63</v>
      </c>
      <c r="K353" s="36">
        <v>2215.91</v>
      </c>
      <c r="L353" s="36">
        <v>2204.79</v>
      </c>
      <c r="M353" s="36">
        <v>2238.62</v>
      </c>
      <c r="N353" s="36">
        <v>2305.88</v>
      </c>
      <c r="O353" s="36">
        <v>2308.11</v>
      </c>
      <c r="P353" s="36">
        <v>2312.9700000000003</v>
      </c>
      <c r="Q353" s="36">
        <v>2321.14</v>
      </c>
      <c r="R353" s="36">
        <v>2317.0300000000002</v>
      </c>
      <c r="S353" s="36">
        <v>2297.27</v>
      </c>
      <c r="T353" s="36">
        <v>2290.69</v>
      </c>
      <c r="U353" s="36">
        <v>2248.79</v>
      </c>
      <c r="V353" s="36">
        <v>2237.84</v>
      </c>
      <c r="W353" s="36">
        <v>2247.08</v>
      </c>
      <c r="X353" s="36">
        <v>2311.19</v>
      </c>
      <c r="Y353" s="36">
        <v>2424.66</v>
      </c>
    </row>
    <row r="354" spans="1:25" x14ac:dyDescent="0.2">
      <c r="A354" s="20">
        <v>44384</v>
      </c>
      <c r="B354" s="36">
        <v>2359</v>
      </c>
      <c r="C354" s="36">
        <v>2426.5500000000002</v>
      </c>
      <c r="D354" s="36">
        <v>2478.02</v>
      </c>
      <c r="E354" s="36">
        <v>2474.67</v>
      </c>
      <c r="F354" s="36">
        <v>2486.2000000000003</v>
      </c>
      <c r="G354" s="36">
        <v>2474.5300000000002</v>
      </c>
      <c r="H354" s="36">
        <v>2433.2400000000002</v>
      </c>
      <c r="I354" s="36">
        <v>2351.52</v>
      </c>
      <c r="J354" s="36">
        <v>2276.7200000000003</v>
      </c>
      <c r="K354" s="36">
        <v>2257.34</v>
      </c>
      <c r="L354" s="36">
        <v>2264.63</v>
      </c>
      <c r="M354" s="36">
        <v>2294.23</v>
      </c>
      <c r="N354" s="36">
        <v>2307.5100000000002</v>
      </c>
      <c r="O354" s="36">
        <v>2318.09</v>
      </c>
      <c r="P354" s="36">
        <v>2323.12</v>
      </c>
      <c r="Q354" s="36">
        <v>2339.27</v>
      </c>
      <c r="R354" s="36">
        <v>2334.41</v>
      </c>
      <c r="S354" s="36">
        <v>2308.06</v>
      </c>
      <c r="T354" s="36">
        <v>2265.37</v>
      </c>
      <c r="U354" s="36">
        <v>2255.04</v>
      </c>
      <c r="V354" s="36">
        <v>2251.8200000000002</v>
      </c>
      <c r="W354" s="36">
        <v>2242.23</v>
      </c>
      <c r="X354" s="36">
        <v>2240.7800000000002</v>
      </c>
      <c r="Y354" s="36">
        <v>2229.4</v>
      </c>
    </row>
    <row r="355" spans="1:25" x14ac:dyDescent="0.2">
      <c r="A355" s="20">
        <v>44385</v>
      </c>
      <c r="B355" s="36">
        <v>2308.85</v>
      </c>
      <c r="C355" s="36">
        <v>2405.9700000000003</v>
      </c>
      <c r="D355" s="36">
        <v>2452.35</v>
      </c>
      <c r="E355" s="36">
        <v>2472.0100000000002</v>
      </c>
      <c r="F355" s="36">
        <v>2466.04</v>
      </c>
      <c r="G355" s="36">
        <v>2456.8200000000002</v>
      </c>
      <c r="H355" s="36">
        <v>2419.69</v>
      </c>
      <c r="I355" s="36">
        <v>2365.5</v>
      </c>
      <c r="J355" s="36">
        <v>2305.2000000000003</v>
      </c>
      <c r="K355" s="36">
        <v>2269.3200000000002</v>
      </c>
      <c r="L355" s="36">
        <v>2272.7000000000003</v>
      </c>
      <c r="M355" s="36">
        <v>2290.96</v>
      </c>
      <c r="N355" s="36">
        <v>2318.35</v>
      </c>
      <c r="O355" s="36">
        <v>2331.69</v>
      </c>
      <c r="P355" s="36">
        <v>2360.0500000000002</v>
      </c>
      <c r="Q355" s="36">
        <v>2322.0500000000002</v>
      </c>
      <c r="R355" s="36">
        <v>2318.12</v>
      </c>
      <c r="S355" s="36">
        <v>2297.58</v>
      </c>
      <c r="T355" s="36">
        <v>2264.6</v>
      </c>
      <c r="U355" s="36">
        <v>2241.27</v>
      </c>
      <c r="V355" s="36">
        <v>2240.37</v>
      </c>
      <c r="W355" s="36">
        <v>2241.9</v>
      </c>
      <c r="X355" s="36">
        <v>2248.77</v>
      </c>
      <c r="Y355" s="36">
        <v>2301.0100000000002</v>
      </c>
    </row>
    <row r="356" spans="1:25" x14ac:dyDescent="0.2">
      <c r="A356" s="20">
        <v>44386</v>
      </c>
      <c r="B356" s="36">
        <v>2403.42</v>
      </c>
      <c r="C356" s="36">
        <v>2492.58</v>
      </c>
      <c r="D356" s="36">
        <v>2529.81</v>
      </c>
      <c r="E356" s="36">
        <v>2555.52</v>
      </c>
      <c r="F356" s="36">
        <v>2547.08</v>
      </c>
      <c r="G356" s="36">
        <v>2520.9299999999998</v>
      </c>
      <c r="H356" s="36">
        <v>2470.0300000000002</v>
      </c>
      <c r="I356" s="36">
        <v>2377.36</v>
      </c>
      <c r="J356" s="36">
        <v>2300.17</v>
      </c>
      <c r="K356" s="36">
        <v>2275.77</v>
      </c>
      <c r="L356" s="36">
        <v>2252.69</v>
      </c>
      <c r="M356" s="36">
        <v>2264.39</v>
      </c>
      <c r="N356" s="36">
        <v>2283.4</v>
      </c>
      <c r="O356" s="36">
        <v>2289.4700000000003</v>
      </c>
      <c r="P356" s="36">
        <v>2294.9500000000003</v>
      </c>
      <c r="Q356" s="36">
        <v>2297.37</v>
      </c>
      <c r="R356" s="36">
        <v>2286.46</v>
      </c>
      <c r="S356" s="36">
        <v>2275.17</v>
      </c>
      <c r="T356" s="36">
        <v>2250.12</v>
      </c>
      <c r="U356" s="36">
        <v>2235.15</v>
      </c>
      <c r="V356" s="36">
        <v>2224.21</v>
      </c>
      <c r="W356" s="36">
        <v>2240.61</v>
      </c>
      <c r="X356" s="36">
        <v>2226.2800000000002</v>
      </c>
      <c r="Y356" s="36">
        <v>2245.0100000000002</v>
      </c>
    </row>
    <row r="357" spans="1:25" x14ac:dyDescent="0.2">
      <c r="A357" s="20">
        <v>44387</v>
      </c>
      <c r="B357" s="36">
        <v>2328.37</v>
      </c>
      <c r="C357" s="36">
        <v>2390.2800000000002</v>
      </c>
      <c r="D357" s="36">
        <v>2426.15</v>
      </c>
      <c r="E357" s="36">
        <v>2437.64</v>
      </c>
      <c r="F357" s="36">
        <v>2444.42</v>
      </c>
      <c r="G357" s="36">
        <v>2429.0300000000002</v>
      </c>
      <c r="H357" s="36">
        <v>2414.63</v>
      </c>
      <c r="I357" s="36">
        <v>2350.63</v>
      </c>
      <c r="J357" s="36">
        <v>2292.85</v>
      </c>
      <c r="K357" s="36">
        <v>2232.62</v>
      </c>
      <c r="L357" s="36">
        <v>2217.9500000000003</v>
      </c>
      <c r="M357" s="36">
        <v>2211.9900000000002</v>
      </c>
      <c r="N357" s="36">
        <v>2245.09</v>
      </c>
      <c r="O357" s="36">
        <v>2261.6</v>
      </c>
      <c r="P357" s="36">
        <v>2275.5500000000002</v>
      </c>
      <c r="Q357" s="36">
        <v>2284.9299999999998</v>
      </c>
      <c r="R357" s="36">
        <v>2287.29</v>
      </c>
      <c r="S357" s="36">
        <v>2281.8000000000002</v>
      </c>
      <c r="T357" s="36">
        <v>2265.59</v>
      </c>
      <c r="U357" s="36">
        <v>2250.17</v>
      </c>
      <c r="V357" s="36">
        <v>2242.5700000000002</v>
      </c>
      <c r="W357" s="36">
        <v>2229.64</v>
      </c>
      <c r="X357" s="36">
        <v>2228.7800000000002</v>
      </c>
      <c r="Y357" s="36">
        <v>2291.87</v>
      </c>
    </row>
    <row r="358" spans="1:25" x14ac:dyDescent="0.2">
      <c r="A358" s="20">
        <v>44388</v>
      </c>
      <c r="B358" s="36">
        <v>2321.4</v>
      </c>
      <c r="C358" s="36">
        <v>2387.38</v>
      </c>
      <c r="D358" s="36">
        <v>2439.25</v>
      </c>
      <c r="E358" s="36">
        <v>2450.7200000000003</v>
      </c>
      <c r="F358" s="36">
        <v>2448.34</v>
      </c>
      <c r="G358" s="36">
        <v>2446.2800000000002</v>
      </c>
      <c r="H358" s="36">
        <v>2437.23</v>
      </c>
      <c r="I358" s="36">
        <v>2387.6799999999998</v>
      </c>
      <c r="J358" s="36">
        <v>2310.06</v>
      </c>
      <c r="K358" s="36">
        <v>2267.15</v>
      </c>
      <c r="L358" s="36">
        <v>2226.83</v>
      </c>
      <c r="M358" s="36">
        <v>2225.71</v>
      </c>
      <c r="N358" s="36">
        <v>2241.91</v>
      </c>
      <c r="O358" s="36">
        <v>2253.11</v>
      </c>
      <c r="P358" s="36">
        <v>2254.84</v>
      </c>
      <c r="Q358" s="36">
        <v>2254.6799999999998</v>
      </c>
      <c r="R358" s="36">
        <v>2247.09</v>
      </c>
      <c r="S358" s="36">
        <v>2256.02</v>
      </c>
      <c r="T358" s="36">
        <v>2219.9700000000003</v>
      </c>
      <c r="U358" s="36">
        <v>2214.62</v>
      </c>
      <c r="V358" s="36">
        <v>2183.92</v>
      </c>
      <c r="W358" s="36">
        <v>2180.9900000000002</v>
      </c>
      <c r="X358" s="36">
        <v>2204.92</v>
      </c>
      <c r="Y358" s="36">
        <v>2183.0300000000002</v>
      </c>
    </row>
    <row r="359" spans="1:25" x14ac:dyDescent="0.2">
      <c r="A359" s="20">
        <v>44389</v>
      </c>
      <c r="B359" s="36">
        <v>2274.69</v>
      </c>
      <c r="C359" s="36">
        <v>2352.91</v>
      </c>
      <c r="D359" s="36">
        <v>2415.19</v>
      </c>
      <c r="E359" s="36">
        <v>2442.44</v>
      </c>
      <c r="F359" s="36">
        <v>2461.0700000000002</v>
      </c>
      <c r="G359" s="36">
        <v>2439.0700000000002</v>
      </c>
      <c r="H359" s="36">
        <v>2386.9700000000003</v>
      </c>
      <c r="I359" s="36">
        <v>2298.52</v>
      </c>
      <c r="J359" s="36">
        <v>2241.12</v>
      </c>
      <c r="K359" s="36">
        <v>2268.83</v>
      </c>
      <c r="L359" s="36">
        <v>2279.35</v>
      </c>
      <c r="M359" s="36">
        <v>2287.84</v>
      </c>
      <c r="N359" s="36">
        <v>2290.9900000000002</v>
      </c>
      <c r="O359" s="36">
        <v>2302.65</v>
      </c>
      <c r="P359" s="36">
        <v>2270.7400000000002</v>
      </c>
      <c r="Q359" s="36">
        <v>2283.75</v>
      </c>
      <c r="R359" s="36">
        <v>2271.06</v>
      </c>
      <c r="S359" s="36">
        <v>2255.5100000000002</v>
      </c>
      <c r="T359" s="36">
        <v>2303.09</v>
      </c>
      <c r="U359" s="36">
        <v>2323.8000000000002</v>
      </c>
      <c r="V359" s="36">
        <v>2341.9299999999998</v>
      </c>
      <c r="W359" s="36">
        <v>2342.4900000000002</v>
      </c>
      <c r="X359" s="36">
        <v>2296.94</v>
      </c>
      <c r="Y359" s="36">
        <v>2254.96</v>
      </c>
    </row>
    <row r="360" spans="1:25" x14ac:dyDescent="0.2">
      <c r="A360" s="20">
        <v>44390</v>
      </c>
      <c r="B360" s="36">
        <v>2327.7200000000003</v>
      </c>
      <c r="C360" s="36">
        <v>2398.7000000000003</v>
      </c>
      <c r="D360" s="36">
        <v>2454</v>
      </c>
      <c r="E360" s="36">
        <v>2454.6</v>
      </c>
      <c r="F360" s="36">
        <v>2459.62</v>
      </c>
      <c r="G360" s="36">
        <v>2457.9</v>
      </c>
      <c r="H360" s="36">
        <v>2409.96</v>
      </c>
      <c r="I360" s="36">
        <v>2325.39</v>
      </c>
      <c r="J360" s="36">
        <v>2265.92</v>
      </c>
      <c r="K360" s="36">
        <v>2263.69</v>
      </c>
      <c r="L360" s="36">
        <v>2320.1799999999998</v>
      </c>
      <c r="M360" s="36">
        <v>2393.59</v>
      </c>
      <c r="N360" s="36">
        <v>2289.98</v>
      </c>
      <c r="O360" s="36">
        <v>2285.21</v>
      </c>
      <c r="P360" s="36">
        <v>2265.35</v>
      </c>
      <c r="Q360" s="36">
        <v>2259.0300000000002</v>
      </c>
      <c r="R360" s="36">
        <v>2262.9</v>
      </c>
      <c r="S360" s="36">
        <v>2249.38</v>
      </c>
      <c r="T360" s="36">
        <v>2310.04</v>
      </c>
      <c r="U360" s="36">
        <v>2329.3200000000002</v>
      </c>
      <c r="V360" s="36">
        <v>2331.5500000000002</v>
      </c>
      <c r="W360" s="36">
        <v>2335.64</v>
      </c>
      <c r="X360" s="36">
        <v>2313.37</v>
      </c>
      <c r="Y360" s="36">
        <v>2264.25</v>
      </c>
    </row>
    <row r="361" spans="1:25" x14ac:dyDescent="0.2">
      <c r="A361" s="20">
        <v>44391</v>
      </c>
      <c r="B361" s="36">
        <v>2323.96</v>
      </c>
      <c r="C361" s="36">
        <v>2405.7000000000003</v>
      </c>
      <c r="D361" s="36">
        <v>2455.08</v>
      </c>
      <c r="E361" s="36">
        <v>2441.61</v>
      </c>
      <c r="F361" s="36">
        <v>2449.9500000000003</v>
      </c>
      <c r="G361" s="36">
        <v>2448.81</v>
      </c>
      <c r="H361" s="36">
        <v>2417.71</v>
      </c>
      <c r="I361" s="36">
        <v>2394.41</v>
      </c>
      <c r="J361" s="36">
        <v>2407.2200000000003</v>
      </c>
      <c r="K361" s="36">
        <v>2430.46</v>
      </c>
      <c r="L361" s="36">
        <v>2433.91</v>
      </c>
      <c r="M361" s="36">
        <v>2446.98</v>
      </c>
      <c r="N361" s="36">
        <v>2459.69</v>
      </c>
      <c r="O361" s="36">
        <v>2462.66</v>
      </c>
      <c r="P361" s="36">
        <v>2459.2800000000002</v>
      </c>
      <c r="Q361" s="36">
        <v>2461.9500000000003</v>
      </c>
      <c r="R361" s="36">
        <v>2457.52</v>
      </c>
      <c r="S361" s="36">
        <v>2439.66</v>
      </c>
      <c r="T361" s="36">
        <v>2419.02</v>
      </c>
      <c r="U361" s="36">
        <v>2407.7600000000002</v>
      </c>
      <c r="V361" s="36">
        <v>2401.48</v>
      </c>
      <c r="W361" s="36">
        <v>2413.2800000000002</v>
      </c>
      <c r="X361" s="36">
        <v>2386.36</v>
      </c>
      <c r="Y361" s="36">
        <v>2358.2200000000003</v>
      </c>
    </row>
    <row r="362" spans="1:25" x14ac:dyDescent="0.2">
      <c r="A362" s="20">
        <v>44392</v>
      </c>
      <c r="B362" s="36">
        <v>2398.52</v>
      </c>
      <c r="C362" s="36">
        <v>2482.84</v>
      </c>
      <c r="D362" s="36">
        <v>2533.86</v>
      </c>
      <c r="E362" s="36">
        <v>2551.9</v>
      </c>
      <c r="F362" s="36">
        <v>2547.2000000000003</v>
      </c>
      <c r="G362" s="36">
        <v>2524.9700000000003</v>
      </c>
      <c r="H362" s="36">
        <v>2476.2400000000002</v>
      </c>
      <c r="I362" s="36">
        <v>2383.94</v>
      </c>
      <c r="J362" s="36">
        <v>2301.4700000000003</v>
      </c>
      <c r="K362" s="36">
        <v>2314.64</v>
      </c>
      <c r="L362" s="36">
        <v>2336.5</v>
      </c>
      <c r="M362" s="36">
        <v>2301.3200000000002</v>
      </c>
      <c r="N362" s="36">
        <v>2346.39</v>
      </c>
      <c r="O362" s="36">
        <v>2341.09</v>
      </c>
      <c r="P362" s="36">
        <v>2346.36</v>
      </c>
      <c r="Q362" s="36">
        <v>2368.5300000000002</v>
      </c>
      <c r="R362" s="36">
        <v>2357.36</v>
      </c>
      <c r="S362" s="36">
        <v>2330.92</v>
      </c>
      <c r="T362" s="36">
        <v>2328.2200000000003</v>
      </c>
      <c r="U362" s="36">
        <v>2359.5300000000002</v>
      </c>
      <c r="V362" s="36">
        <v>2352.67</v>
      </c>
      <c r="W362" s="36">
        <v>2381.98</v>
      </c>
      <c r="X362" s="36">
        <v>2338.54</v>
      </c>
      <c r="Y362" s="36">
        <v>2313.67</v>
      </c>
    </row>
    <row r="363" spans="1:25" x14ac:dyDescent="0.2">
      <c r="A363" s="20">
        <v>44393</v>
      </c>
      <c r="B363" s="36">
        <v>2319.13</v>
      </c>
      <c r="C363" s="36">
        <v>2392.36</v>
      </c>
      <c r="D363" s="36">
        <v>2447.2800000000002</v>
      </c>
      <c r="E363" s="36">
        <v>2463.46</v>
      </c>
      <c r="F363" s="36">
        <v>2467.5700000000002</v>
      </c>
      <c r="G363" s="36">
        <v>2449.11</v>
      </c>
      <c r="H363" s="36">
        <v>2410.7800000000002</v>
      </c>
      <c r="I363" s="36">
        <v>2350</v>
      </c>
      <c r="J363" s="36">
        <v>2290.2200000000003</v>
      </c>
      <c r="K363" s="36">
        <v>2337.13</v>
      </c>
      <c r="L363" s="36">
        <v>2355.27</v>
      </c>
      <c r="M363" s="36">
        <v>2285.7200000000003</v>
      </c>
      <c r="N363" s="36">
        <v>2230.98</v>
      </c>
      <c r="O363" s="36">
        <v>2246.77</v>
      </c>
      <c r="P363" s="36">
        <v>2253.62</v>
      </c>
      <c r="Q363" s="36">
        <v>2252.67</v>
      </c>
      <c r="R363" s="36">
        <v>2240.62</v>
      </c>
      <c r="S363" s="36">
        <v>2303.5300000000002</v>
      </c>
      <c r="T363" s="36">
        <v>2307.71</v>
      </c>
      <c r="U363" s="36">
        <v>2317.9700000000003</v>
      </c>
      <c r="V363" s="36">
        <v>2315.4500000000003</v>
      </c>
      <c r="W363" s="36">
        <v>2344.4500000000003</v>
      </c>
      <c r="X363" s="36">
        <v>2326.4299999999998</v>
      </c>
      <c r="Y363" s="36">
        <v>2260.37</v>
      </c>
    </row>
    <row r="364" spans="1:25" x14ac:dyDescent="0.2">
      <c r="A364" s="20">
        <v>44394</v>
      </c>
      <c r="B364" s="36">
        <v>2297.92</v>
      </c>
      <c r="C364" s="36">
        <v>2374.11</v>
      </c>
      <c r="D364" s="36">
        <v>2414.58</v>
      </c>
      <c r="E364" s="36">
        <v>2426.19</v>
      </c>
      <c r="F364" s="36">
        <v>2429.21</v>
      </c>
      <c r="G364" s="36">
        <v>2421.59</v>
      </c>
      <c r="H364" s="36">
        <v>2415.7400000000002</v>
      </c>
      <c r="I364" s="36">
        <v>2375.71</v>
      </c>
      <c r="J364" s="36">
        <v>2329.85</v>
      </c>
      <c r="K364" s="36">
        <v>2291.7000000000003</v>
      </c>
      <c r="L364" s="36">
        <v>2322.85</v>
      </c>
      <c r="M364" s="36">
        <v>2274.7600000000002</v>
      </c>
      <c r="N364" s="36">
        <v>2288.61</v>
      </c>
      <c r="O364" s="36">
        <v>2304.4299999999998</v>
      </c>
      <c r="P364" s="36">
        <v>2337.86</v>
      </c>
      <c r="Q364" s="36">
        <v>2356.9700000000003</v>
      </c>
      <c r="R364" s="36">
        <v>2340.27</v>
      </c>
      <c r="S364" s="36">
        <v>2310.39</v>
      </c>
      <c r="T364" s="36">
        <v>2340.09</v>
      </c>
      <c r="U364" s="36">
        <v>2346.6799999999998</v>
      </c>
      <c r="V364" s="36">
        <v>2341.2600000000002</v>
      </c>
      <c r="W364" s="36">
        <v>2353.3000000000002</v>
      </c>
      <c r="X364" s="36">
        <v>2332.4900000000002</v>
      </c>
      <c r="Y364" s="36">
        <v>2291.0700000000002</v>
      </c>
    </row>
    <row r="365" spans="1:25" x14ac:dyDescent="0.2">
      <c r="A365" s="20">
        <v>44395</v>
      </c>
      <c r="B365" s="36">
        <v>2314.8200000000002</v>
      </c>
      <c r="C365" s="36">
        <v>2375.36</v>
      </c>
      <c r="D365" s="36">
        <v>2416.2000000000003</v>
      </c>
      <c r="E365" s="36">
        <v>2428.14</v>
      </c>
      <c r="F365" s="36">
        <v>2441.16</v>
      </c>
      <c r="G365" s="36">
        <v>2443.58</v>
      </c>
      <c r="H365" s="36">
        <v>2429.41</v>
      </c>
      <c r="I365" s="36">
        <v>2372.08</v>
      </c>
      <c r="J365" s="36">
        <v>2296.4900000000002</v>
      </c>
      <c r="K365" s="36">
        <v>2275.3000000000002</v>
      </c>
      <c r="L365" s="36">
        <v>2268.4</v>
      </c>
      <c r="M365" s="36">
        <v>2282.84</v>
      </c>
      <c r="N365" s="36">
        <v>2298.3200000000002</v>
      </c>
      <c r="O365" s="36">
        <v>2305.65</v>
      </c>
      <c r="P365" s="36">
        <v>2313.02</v>
      </c>
      <c r="Q365" s="36">
        <v>2327.29</v>
      </c>
      <c r="R365" s="36">
        <v>2308.87</v>
      </c>
      <c r="S365" s="36">
        <v>2315.5</v>
      </c>
      <c r="T365" s="36">
        <v>2315.0700000000002</v>
      </c>
      <c r="U365" s="36">
        <v>2283.29</v>
      </c>
      <c r="V365" s="36">
        <v>2281.2000000000003</v>
      </c>
      <c r="W365" s="36">
        <v>2250.9700000000003</v>
      </c>
      <c r="X365" s="36">
        <v>2273.63</v>
      </c>
      <c r="Y365" s="36">
        <v>2334.84</v>
      </c>
    </row>
    <row r="366" spans="1:25" x14ac:dyDescent="0.2">
      <c r="A366" s="20">
        <v>44396</v>
      </c>
      <c r="B366" s="36">
        <v>2420.7200000000003</v>
      </c>
      <c r="C366" s="36">
        <v>2481.39</v>
      </c>
      <c r="D366" s="36">
        <v>2511.19</v>
      </c>
      <c r="E366" s="36">
        <v>2509.14</v>
      </c>
      <c r="F366" s="36">
        <v>2508.61</v>
      </c>
      <c r="G366" s="36">
        <v>2495.3000000000002</v>
      </c>
      <c r="H366" s="36">
        <v>2514.34</v>
      </c>
      <c r="I366" s="36">
        <v>2436.84</v>
      </c>
      <c r="J366" s="36">
        <v>2370.79</v>
      </c>
      <c r="K366" s="36">
        <v>2320.25</v>
      </c>
      <c r="L366" s="36">
        <v>2291.13</v>
      </c>
      <c r="M366" s="36">
        <v>2314.69</v>
      </c>
      <c r="N366" s="36">
        <v>2326.7600000000002</v>
      </c>
      <c r="O366" s="36">
        <v>2339.15</v>
      </c>
      <c r="P366" s="36">
        <v>2321.58</v>
      </c>
      <c r="Q366" s="36">
        <v>2313.0700000000002</v>
      </c>
      <c r="R366" s="36">
        <v>2302.6</v>
      </c>
      <c r="S366" s="36">
        <v>2287.75</v>
      </c>
      <c r="T366" s="36">
        <v>2279.5300000000002</v>
      </c>
      <c r="U366" s="36">
        <v>2289.5300000000002</v>
      </c>
      <c r="V366" s="36">
        <v>2287.09</v>
      </c>
      <c r="W366" s="36">
        <v>2302.48</v>
      </c>
      <c r="X366" s="36">
        <v>2296.0300000000002</v>
      </c>
      <c r="Y366" s="36">
        <v>2332.0700000000002</v>
      </c>
    </row>
    <row r="367" spans="1:25" x14ac:dyDescent="0.2">
      <c r="A367" s="20">
        <v>44397</v>
      </c>
      <c r="B367" s="36">
        <v>2385.66</v>
      </c>
      <c r="C367" s="36">
        <v>2472.4</v>
      </c>
      <c r="D367" s="36">
        <v>2522.35</v>
      </c>
      <c r="E367" s="36">
        <v>2536.4</v>
      </c>
      <c r="F367" s="36">
        <v>2543.94</v>
      </c>
      <c r="G367" s="36">
        <v>2514.0700000000002</v>
      </c>
      <c r="H367" s="36">
        <v>2458.77</v>
      </c>
      <c r="I367" s="36">
        <v>2394.7400000000002</v>
      </c>
      <c r="J367" s="36">
        <v>2315.1</v>
      </c>
      <c r="K367" s="36">
        <v>2294.84</v>
      </c>
      <c r="L367" s="36">
        <v>2287.5</v>
      </c>
      <c r="M367" s="36">
        <v>2276.59</v>
      </c>
      <c r="N367" s="36">
        <v>2305.89</v>
      </c>
      <c r="O367" s="36">
        <v>2297.9900000000002</v>
      </c>
      <c r="P367" s="36">
        <v>2313.9500000000003</v>
      </c>
      <c r="Q367" s="36">
        <v>2297.56</v>
      </c>
      <c r="R367" s="36">
        <v>2312.11</v>
      </c>
      <c r="S367" s="36">
        <v>2275.73</v>
      </c>
      <c r="T367" s="36">
        <v>2320.81</v>
      </c>
      <c r="U367" s="36">
        <v>2332.3200000000002</v>
      </c>
      <c r="V367" s="36">
        <v>2331.17</v>
      </c>
      <c r="W367" s="36">
        <v>2359.23</v>
      </c>
      <c r="X367" s="36">
        <v>2338.48</v>
      </c>
      <c r="Y367" s="36">
        <v>2342.19</v>
      </c>
    </row>
    <row r="368" spans="1:25" x14ac:dyDescent="0.2">
      <c r="A368" s="20">
        <v>44398</v>
      </c>
      <c r="B368" s="36">
        <v>2521.31</v>
      </c>
      <c r="C368" s="36">
        <v>2603.73</v>
      </c>
      <c r="D368" s="36">
        <v>2680.25</v>
      </c>
      <c r="E368" s="36">
        <v>2695.46</v>
      </c>
      <c r="F368" s="36">
        <v>2697.91</v>
      </c>
      <c r="G368" s="36">
        <v>2677.58</v>
      </c>
      <c r="H368" s="36">
        <v>2651.15</v>
      </c>
      <c r="I368" s="36">
        <v>2544.83</v>
      </c>
      <c r="J368" s="36">
        <v>2474.4500000000003</v>
      </c>
      <c r="K368" s="36">
        <v>2415.69</v>
      </c>
      <c r="L368" s="36">
        <v>2362.02</v>
      </c>
      <c r="M368" s="36">
        <v>2369.84</v>
      </c>
      <c r="N368" s="36">
        <v>2409.58</v>
      </c>
      <c r="O368" s="36">
        <v>2408.02</v>
      </c>
      <c r="P368" s="36">
        <v>2424.5700000000002</v>
      </c>
      <c r="Q368" s="36">
        <v>2398.5</v>
      </c>
      <c r="R368" s="36">
        <v>2399.5700000000002</v>
      </c>
      <c r="S368" s="36">
        <v>2387.4299999999998</v>
      </c>
      <c r="T368" s="36">
        <v>2369.5</v>
      </c>
      <c r="U368" s="36">
        <v>2390.87</v>
      </c>
      <c r="V368" s="36">
        <v>2401.46</v>
      </c>
      <c r="W368" s="36">
        <v>2382.4</v>
      </c>
      <c r="X368" s="36">
        <v>2421.06</v>
      </c>
      <c r="Y368" s="36">
        <v>2475.44</v>
      </c>
    </row>
    <row r="369" spans="1:25" x14ac:dyDescent="0.2">
      <c r="A369" s="20">
        <v>44399</v>
      </c>
      <c r="B369" s="36">
        <v>2409.02</v>
      </c>
      <c r="C369" s="36">
        <v>2477.08</v>
      </c>
      <c r="D369" s="36">
        <v>2474.7600000000002</v>
      </c>
      <c r="E369" s="36">
        <v>2500.96</v>
      </c>
      <c r="F369" s="36">
        <v>2497.0500000000002</v>
      </c>
      <c r="G369" s="36">
        <v>2476.21</v>
      </c>
      <c r="H369" s="36">
        <v>2411.41</v>
      </c>
      <c r="I369" s="36">
        <v>2368.8000000000002</v>
      </c>
      <c r="J369" s="36">
        <v>2293.7000000000003</v>
      </c>
      <c r="K369" s="36">
        <v>2263.14</v>
      </c>
      <c r="L369" s="36">
        <v>2284.21</v>
      </c>
      <c r="M369" s="36">
        <v>2248.2800000000002</v>
      </c>
      <c r="N369" s="36">
        <v>2252.5500000000002</v>
      </c>
      <c r="O369" s="36">
        <v>2252.16</v>
      </c>
      <c r="P369" s="36">
        <v>2251.36</v>
      </c>
      <c r="Q369" s="36">
        <v>2249.9299999999998</v>
      </c>
      <c r="R369" s="36">
        <v>2276.2200000000003</v>
      </c>
      <c r="S369" s="36">
        <v>2244.37</v>
      </c>
      <c r="T369" s="36">
        <v>2321.31</v>
      </c>
      <c r="U369" s="36">
        <v>2333.9500000000003</v>
      </c>
      <c r="V369" s="36">
        <v>2330.61</v>
      </c>
      <c r="W369" s="36">
        <v>2347.9</v>
      </c>
      <c r="X369" s="36">
        <v>2321</v>
      </c>
      <c r="Y369" s="36">
        <v>2300.4299999999998</v>
      </c>
    </row>
    <row r="370" spans="1:25" x14ac:dyDescent="0.2">
      <c r="A370" s="20">
        <v>44400</v>
      </c>
      <c r="B370" s="36">
        <v>2335.5500000000002</v>
      </c>
      <c r="C370" s="36">
        <v>2390.0100000000002</v>
      </c>
      <c r="D370" s="36">
        <v>2414.0300000000002</v>
      </c>
      <c r="E370" s="36">
        <v>2455.3200000000002</v>
      </c>
      <c r="F370" s="36">
        <v>2453.0700000000002</v>
      </c>
      <c r="G370" s="36">
        <v>2425.83</v>
      </c>
      <c r="H370" s="36">
        <v>2380.15</v>
      </c>
      <c r="I370" s="36">
        <v>2268.69</v>
      </c>
      <c r="J370" s="36">
        <v>2247.48</v>
      </c>
      <c r="K370" s="36">
        <v>2270.38</v>
      </c>
      <c r="L370" s="36">
        <v>2291.16</v>
      </c>
      <c r="M370" s="36">
        <v>2284.94</v>
      </c>
      <c r="N370" s="36">
        <v>2262.9900000000002</v>
      </c>
      <c r="O370" s="36">
        <v>2242.58</v>
      </c>
      <c r="P370" s="36">
        <v>2245.2400000000002</v>
      </c>
      <c r="Q370" s="36">
        <v>2240.5100000000002</v>
      </c>
      <c r="R370" s="36">
        <v>2247.39</v>
      </c>
      <c r="S370" s="36">
        <v>2266.48</v>
      </c>
      <c r="T370" s="36">
        <v>2279.27</v>
      </c>
      <c r="U370" s="36">
        <v>2274.89</v>
      </c>
      <c r="V370" s="36">
        <v>2265.17</v>
      </c>
      <c r="W370" s="36">
        <v>2282.5</v>
      </c>
      <c r="X370" s="36">
        <v>2286.7000000000003</v>
      </c>
      <c r="Y370" s="36">
        <v>2267.38</v>
      </c>
    </row>
    <row r="371" spans="1:25" x14ac:dyDescent="0.2">
      <c r="A371" s="20">
        <v>44401</v>
      </c>
      <c r="B371" s="36">
        <v>2317.5</v>
      </c>
      <c r="C371" s="36">
        <v>2291.36</v>
      </c>
      <c r="D371" s="36">
        <v>2381.5300000000002</v>
      </c>
      <c r="E371" s="36">
        <v>2397.38</v>
      </c>
      <c r="F371" s="36">
        <v>2387.39</v>
      </c>
      <c r="G371" s="36">
        <v>2371.1</v>
      </c>
      <c r="H371" s="36">
        <v>2362.81</v>
      </c>
      <c r="I371" s="36">
        <v>2275.96</v>
      </c>
      <c r="J371" s="36">
        <v>2256.4</v>
      </c>
      <c r="K371" s="36">
        <v>2233.66</v>
      </c>
      <c r="L371" s="36">
        <v>2263.7000000000003</v>
      </c>
      <c r="M371" s="36">
        <v>2245.2400000000002</v>
      </c>
      <c r="N371" s="36">
        <v>2246.67</v>
      </c>
      <c r="O371" s="36">
        <v>2281.58</v>
      </c>
      <c r="P371" s="36">
        <v>2298.69</v>
      </c>
      <c r="Q371" s="36">
        <v>2288.48</v>
      </c>
      <c r="R371" s="36">
        <v>2273.14</v>
      </c>
      <c r="S371" s="36">
        <v>2219.7800000000002</v>
      </c>
      <c r="T371" s="36">
        <v>2244.21</v>
      </c>
      <c r="U371" s="36">
        <v>2206.27</v>
      </c>
      <c r="V371" s="36">
        <v>2206.48</v>
      </c>
      <c r="W371" s="36">
        <v>2225.64</v>
      </c>
      <c r="X371" s="36">
        <v>2270.4500000000003</v>
      </c>
      <c r="Y371" s="36">
        <v>2281.5</v>
      </c>
    </row>
    <row r="372" spans="1:25" x14ac:dyDescent="0.2">
      <c r="A372" s="20">
        <v>44402</v>
      </c>
      <c r="B372" s="36">
        <v>2252.75</v>
      </c>
      <c r="C372" s="36">
        <v>2324.66</v>
      </c>
      <c r="D372" s="36">
        <v>2364.16</v>
      </c>
      <c r="E372" s="36">
        <v>2381.91</v>
      </c>
      <c r="F372" s="36">
        <v>2388.88</v>
      </c>
      <c r="G372" s="36">
        <v>2378.73</v>
      </c>
      <c r="H372" s="36">
        <v>2358.08</v>
      </c>
      <c r="I372" s="36">
        <v>2300.3000000000002</v>
      </c>
      <c r="J372" s="36">
        <v>2231.88</v>
      </c>
      <c r="K372" s="36">
        <v>2199.34</v>
      </c>
      <c r="L372" s="36">
        <v>2196.23</v>
      </c>
      <c r="M372" s="36">
        <v>2209.58</v>
      </c>
      <c r="N372" s="36">
        <v>2261.85</v>
      </c>
      <c r="O372" s="36">
        <v>2302.73</v>
      </c>
      <c r="P372" s="36">
        <v>2302.84</v>
      </c>
      <c r="Q372" s="36">
        <v>2309.63</v>
      </c>
      <c r="R372" s="36">
        <v>2267.23</v>
      </c>
      <c r="S372" s="36">
        <v>2244.33</v>
      </c>
      <c r="T372" s="36">
        <v>2211.5100000000002</v>
      </c>
      <c r="U372" s="36">
        <v>2207.5700000000002</v>
      </c>
      <c r="V372" s="36">
        <v>2211.52</v>
      </c>
      <c r="W372" s="36">
        <v>2254.64</v>
      </c>
      <c r="X372" s="36">
        <v>2217.33</v>
      </c>
      <c r="Y372" s="36">
        <v>2236.89</v>
      </c>
    </row>
    <row r="373" spans="1:25" x14ac:dyDescent="0.2">
      <c r="A373" s="20">
        <v>44403</v>
      </c>
      <c r="B373" s="36">
        <v>2262.2800000000002</v>
      </c>
      <c r="C373" s="36">
        <v>2330.96</v>
      </c>
      <c r="D373" s="36">
        <v>2362.69</v>
      </c>
      <c r="E373" s="36">
        <v>2363.36</v>
      </c>
      <c r="F373" s="36">
        <v>2367.67</v>
      </c>
      <c r="G373" s="36">
        <v>2354.31</v>
      </c>
      <c r="H373" s="36">
        <v>2339.36</v>
      </c>
      <c r="I373" s="36">
        <v>2278.0300000000002</v>
      </c>
      <c r="J373" s="36">
        <v>2230.23</v>
      </c>
      <c r="K373" s="36">
        <v>2283.37</v>
      </c>
      <c r="L373" s="36">
        <v>2314.85</v>
      </c>
      <c r="M373" s="36">
        <v>2289.33</v>
      </c>
      <c r="N373" s="36">
        <v>2334.65</v>
      </c>
      <c r="O373" s="36">
        <v>2319.7400000000002</v>
      </c>
      <c r="P373" s="36">
        <v>2323.2000000000003</v>
      </c>
      <c r="Q373" s="36">
        <v>2318.88</v>
      </c>
      <c r="R373" s="36">
        <v>2328.41</v>
      </c>
      <c r="S373" s="36">
        <v>2252.38</v>
      </c>
      <c r="T373" s="36">
        <v>2231.92</v>
      </c>
      <c r="U373" s="36">
        <v>2235.0500000000002</v>
      </c>
      <c r="V373" s="36">
        <v>2226.09</v>
      </c>
      <c r="W373" s="36">
        <v>2276.6799999999998</v>
      </c>
      <c r="X373" s="36">
        <v>2246.46</v>
      </c>
      <c r="Y373" s="36">
        <v>2191.13</v>
      </c>
    </row>
    <row r="374" spans="1:25" x14ac:dyDescent="0.2">
      <c r="A374" s="20">
        <v>44404</v>
      </c>
      <c r="B374" s="36">
        <v>2391.7000000000003</v>
      </c>
      <c r="C374" s="36">
        <v>2437.13</v>
      </c>
      <c r="D374" s="36">
        <v>2478.91</v>
      </c>
      <c r="E374" s="36">
        <v>2488.09</v>
      </c>
      <c r="F374" s="36">
        <v>2488.09</v>
      </c>
      <c r="G374" s="36">
        <v>2467.16</v>
      </c>
      <c r="H374" s="36">
        <v>2439.06</v>
      </c>
      <c r="I374" s="36">
        <v>2381.8000000000002</v>
      </c>
      <c r="J374" s="36">
        <v>2334.11</v>
      </c>
      <c r="K374" s="36">
        <v>2275.9900000000002</v>
      </c>
      <c r="L374" s="36">
        <v>2280.7200000000003</v>
      </c>
      <c r="M374" s="36">
        <v>2335.1</v>
      </c>
      <c r="N374" s="36">
        <v>2369.08</v>
      </c>
      <c r="O374" s="36">
        <v>2358.2400000000002</v>
      </c>
      <c r="P374" s="36">
        <v>2362.4900000000002</v>
      </c>
      <c r="Q374" s="36">
        <v>2365.42</v>
      </c>
      <c r="R374" s="36">
        <v>2355.5700000000002</v>
      </c>
      <c r="S374" s="36">
        <v>2354.12</v>
      </c>
      <c r="T374" s="36">
        <v>2331.17</v>
      </c>
      <c r="U374" s="36">
        <v>2313.5500000000002</v>
      </c>
      <c r="V374" s="36">
        <v>2268.48</v>
      </c>
      <c r="W374" s="36">
        <v>2278.7200000000003</v>
      </c>
      <c r="X374" s="36">
        <v>2295.15</v>
      </c>
      <c r="Y374" s="36">
        <v>2353.15</v>
      </c>
    </row>
    <row r="375" spans="1:25" x14ac:dyDescent="0.2">
      <c r="A375" s="20">
        <v>44405</v>
      </c>
      <c r="B375" s="36">
        <v>2408.0700000000002</v>
      </c>
      <c r="C375" s="36">
        <v>2398.5</v>
      </c>
      <c r="D375" s="36">
        <v>2446.88</v>
      </c>
      <c r="E375" s="36">
        <v>2453.15</v>
      </c>
      <c r="F375" s="36">
        <v>2446.3000000000002</v>
      </c>
      <c r="G375" s="36">
        <v>2436.12</v>
      </c>
      <c r="H375" s="36">
        <v>2425.59</v>
      </c>
      <c r="I375" s="36">
        <v>2380.1799999999998</v>
      </c>
      <c r="J375" s="36">
        <v>2334.1</v>
      </c>
      <c r="K375" s="36">
        <v>2352.65</v>
      </c>
      <c r="L375" s="36">
        <v>2327</v>
      </c>
      <c r="M375" s="36">
        <v>2328.2200000000003</v>
      </c>
      <c r="N375" s="36">
        <v>2332.91</v>
      </c>
      <c r="O375" s="36">
        <v>2337.35</v>
      </c>
      <c r="P375" s="36">
        <v>2384.58</v>
      </c>
      <c r="Q375" s="36">
        <v>2376.98</v>
      </c>
      <c r="R375" s="36">
        <v>2372.06</v>
      </c>
      <c r="S375" s="36">
        <v>2370.11</v>
      </c>
      <c r="T375" s="36">
        <v>2367.15</v>
      </c>
      <c r="U375" s="36">
        <v>2360.41</v>
      </c>
      <c r="V375" s="36">
        <v>2358.2600000000002</v>
      </c>
      <c r="W375" s="36">
        <v>2378.9700000000003</v>
      </c>
      <c r="X375" s="36">
        <v>2347.21</v>
      </c>
      <c r="Y375" s="36">
        <v>2335.2600000000002</v>
      </c>
    </row>
    <row r="376" spans="1:25" x14ac:dyDescent="0.2">
      <c r="A376" s="20">
        <v>44406</v>
      </c>
      <c r="B376" s="36">
        <v>2383.54</v>
      </c>
      <c r="C376" s="36">
        <v>2538.0300000000002</v>
      </c>
      <c r="D376" s="36">
        <v>2507.14</v>
      </c>
      <c r="E376" s="36">
        <v>2483.77</v>
      </c>
      <c r="F376" s="36">
        <v>2478.63</v>
      </c>
      <c r="G376" s="36">
        <v>2484.5300000000002</v>
      </c>
      <c r="H376" s="36">
        <v>2528.59</v>
      </c>
      <c r="I376" s="36">
        <v>2527.62</v>
      </c>
      <c r="J376" s="36">
        <v>2430.4299999999998</v>
      </c>
      <c r="K376" s="36">
        <v>2390.1</v>
      </c>
      <c r="L376" s="36">
        <v>2397.71</v>
      </c>
      <c r="M376" s="36">
        <v>2405.4500000000003</v>
      </c>
      <c r="N376" s="36">
        <v>2399.14</v>
      </c>
      <c r="O376" s="36">
        <v>2396.87</v>
      </c>
      <c r="P376" s="36">
        <v>2412.0300000000002</v>
      </c>
      <c r="Q376" s="36">
        <v>2417.5700000000002</v>
      </c>
      <c r="R376" s="36">
        <v>2403.7800000000002</v>
      </c>
      <c r="S376" s="36">
        <v>2395.86</v>
      </c>
      <c r="T376" s="36">
        <v>2366.13</v>
      </c>
      <c r="U376" s="36">
        <v>2348.65</v>
      </c>
      <c r="V376" s="36">
        <v>2341.92</v>
      </c>
      <c r="W376" s="36">
        <v>2367.04</v>
      </c>
      <c r="X376" s="36">
        <v>2374.54</v>
      </c>
      <c r="Y376" s="36">
        <v>2452.21</v>
      </c>
    </row>
    <row r="377" spans="1:25" x14ac:dyDescent="0.2">
      <c r="A377" s="20">
        <v>44407</v>
      </c>
      <c r="B377" s="36">
        <v>2458.38</v>
      </c>
      <c r="C377" s="36">
        <v>2472.69</v>
      </c>
      <c r="D377" s="36">
        <v>2439.13</v>
      </c>
      <c r="E377" s="36">
        <v>2451.2800000000002</v>
      </c>
      <c r="F377" s="36">
        <v>2457.75</v>
      </c>
      <c r="G377" s="36">
        <v>2425.83</v>
      </c>
      <c r="H377" s="36">
        <v>2417.4</v>
      </c>
      <c r="I377" s="36">
        <v>2382.85</v>
      </c>
      <c r="J377" s="36">
        <v>2347.8200000000002</v>
      </c>
      <c r="K377" s="36">
        <v>2328.36</v>
      </c>
      <c r="L377" s="36">
        <v>2324.79</v>
      </c>
      <c r="M377" s="36">
        <v>2328.52</v>
      </c>
      <c r="N377" s="36">
        <v>2331.27</v>
      </c>
      <c r="O377" s="36">
        <v>2335.31</v>
      </c>
      <c r="P377" s="36">
        <v>2343.81</v>
      </c>
      <c r="Q377" s="36">
        <v>2355.41</v>
      </c>
      <c r="R377" s="36">
        <v>2348.81</v>
      </c>
      <c r="S377" s="36">
        <v>2352.96</v>
      </c>
      <c r="T377" s="36">
        <v>2356.4299999999998</v>
      </c>
      <c r="U377" s="36">
        <v>2381.2000000000003</v>
      </c>
      <c r="V377" s="36">
        <v>2370.15</v>
      </c>
      <c r="W377" s="36">
        <v>2392.81</v>
      </c>
      <c r="X377" s="36">
        <v>2365.41</v>
      </c>
      <c r="Y377" s="36">
        <v>2352.0700000000002</v>
      </c>
    </row>
    <row r="378" spans="1:25" x14ac:dyDescent="0.2">
      <c r="A378" s="20">
        <v>44408</v>
      </c>
      <c r="B378" s="36">
        <v>2414.7400000000002</v>
      </c>
      <c r="C378" s="36">
        <v>2513.33</v>
      </c>
      <c r="D378" s="36">
        <v>2552.98</v>
      </c>
      <c r="E378" s="36">
        <v>2533.66</v>
      </c>
      <c r="F378" s="36">
        <v>2522.84</v>
      </c>
      <c r="G378" s="36">
        <v>2520.83</v>
      </c>
      <c r="H378" s="36">
        <v>2502.37</v>
      </c>
      <c r="I378" s="36">
        <v>2420.2400000000002</v>
      </c>
      <c r="J378" s="36">
        <v>2375.33</v>
      </c>
      <c r="K378" s="36">
        <v>2340.23</v>
      </c>
      <c r="L378" s="36">
        <v>2351.91</v>
      </c>
      <c r="M378" s="36">
        <v>2373.2000000000003</v>
      </c>
      <c r="N378" s="36">
        <v>2376.8200000000002</v>
      </c>
      <c r="O378" s="36">
        <v>2372.4299999999998</v>
      </c>
      <c r="P378" s="36">
        <v>2322.89</v>
      </c>
      <c r="Q378" s="36">
        <v>2266.9500000000003</v>
      </c>
      <c r="R378" s="36">
        <v>2257.5700000000002</v>
      </c>
      <c r="S378" s="36">
        <v>2261.58</v>
      </c>
      <c r="T378" s="36">
        <v>2265.3000000000002</v>
      </c>
      <c r="U378" s="36">
        <v>2263.1799999999998</v>
      </c>
      <c r="V378" s="36">
        <v>2247.75</v>
      </c>
      <c r="W378" s="36">
        <v>2243.37</v>
      </c>
      <c r="X378" s="36">
        <v>2290.7000000000003</v>
      </c>
      <c r="Y378" s="36">
        <v>2315.9900000000002</v>
      </c>
    </row>
    <row r="380" spans="1:25" ht="13.5" x14ac:dyDescent="0.2">
      <c r="E380" s="29"/>
    </row>
    <row r="381" spans="1:25" s="30" customFormat="1" ht="33.75" customHeight="1" x14ac:dyDescent="0.25">
      <c r="A381" s="94" t="s">
        <v>125</v>
      </c>
      <c r="B381" s="94"/>
      <c r="C381" s="94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</row>
    <row r="382" spans="1:25" ht="13.5" x14ac:dyDescent="0.2"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</row>
    <row r="383" spans="1:25" ht="15.75" customHeight="1" x14ac:dyDescent="0.2">
      <c r="A383" s="95" t="s">
        <v>50</v>
      </c>
      <c r="B383" s="120" t="s">
        <v>51</v>
      </c>
      <c r="C383" s="97"/>
      <c r="D383" s="97"/>
      <c r="E383" s="97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V383" s="97"/>
      <c r="W383" s="97"/>
      <c r="X383" s="97"/>
      <c r="Y383" s="98"/>
    </row>
    <row r="384" spans="1:25" x14ac:dyDescent="0.2">
      <c r="A384" s="96"/>
      <c r="B384" s="40" t="s">
        <v>66</v>
      </c>
      <c r="C384" s="41" t="s">
        <v>67</v>
      </c>
      <c r="D384" s="42" t="s">
        <v>68</v>
      </c>
      <c r="E384" s="41" t="s">
        <v>69</v>
      </c>
      <c r="F384" s="41" t="s">
        <v>70</v>
      </c>
      <c r="G384" s="41" t="s">
        <v>71</v>
      </c>
      <c r="H384" s="41" t="s">
        <v>72</v>
      </c>
      <c r="I384" s="41" t="s">
        <v>73</v>
      </c>
      <c r="J384" s="41" t="s">
        <v>74</v>
      </c>
      <c r="K384" s="40" t="s">
        <v>75</v>
      </c>
      <c r="L384" s="41" t="s">
        <v>76</v>
      </c>
      <c r="M384" s="43" t="s">
        <v>77</v>
      </c>
      <c r="N384" s="40" t="s">
        <v>78</v>
      </c>
      <c r="O384" s="41" t="s">
        <v>79</v>
      </c>
      <c r="P384" s="43" t="s">
        <v>80</v>
      </c>
      <c r="Q384" s="42" t="s">
        <v>81</v>
      </c>
      <c r="R384" s="41" t="s">
        <v>82</v>
      </c>
      <c r="S384" s="42" t="s">
        <v>83</v>
      </c>
      <c r="T384" s="41" t="s">
        <v>84</v>
      </c>
      <c r="U384" s="42" t="s">
        <v>85</v>
      </c>
      <c r="V384" s="41" t="s">
        <v>86</v>
      </c>
      <c r="W384" s="42" t="s">
        <v>87</v>
      </c>
      <c r="X384" s="41" t="s">
        <v>88</v>
      </c>
      <c r="Y384" s="41" t="s">
        <v>89</v>
      </c>
    </row>
    <row r="385" spans="1:25" x14ac:dyDescent="0.2">
      <c r="A385" s="20">
        <v>44378</v>
      </c>
      <c r="B385" s="36">
        <v>1409.56</v>
      </c>
      <c r="C385" s="36">
        <v>1427.63</v>
      </c>
      <c r="D385" s="36">
        <v>1458.66</v>
      </c>
      <c r="E385" s="36">
        <v>1477.19</v>
      </c>
      <c r="F385" s="36">
        <v>1480.04</v>
      </c>
      <c r="G385" s="36">
        <v>1463.95</v>
      </c>
      <c r="H385" s="36">
        <v>1442.86</v>
      </c>
      <c r="I385" s="36">
        <v>1398.13</v>
      </c>
      <c r="J385" s="36">
        <v>1371.69</v>
      </c>
      <c r="K385" s="36">
        <v>1442.57</v>
      </c>
      <c r="L385" s="36">
        <v>1450.84</v>
      </c>
      <c r="M385" s="36">
        <v>1378.99</v>
      </c>
      <c r="N385" s="36">
        <v>1319.15</v>
      </c>
      <c r="O385" s="36">
        <v>1326.36</v>
      </c>
      <c r="P385" s="36">
        <v>1329</v>
      </c>
      <c r="Q385" s="36">
        <v>1338.31</v>
      </c>
      <c r="R385" s="36">
        <v>1324.96</v>
      </c>
      <c r="S385" s="36">
        <v>1309.76</v>
      </c>
      <c r="T385" s="36">
        <v>1350.86</v>
      </c>
      <c r="U385" s="36">
        <v>1361.19</v>
      </c>
      <c r="V385" s="36">
        <v>1361.52</v>
      </c>
      <c r="W385" s="36">
        <v>1383.22</v>
      </c>
      <c r="X385" s="36">
        <v>1344.81</v>
      </c>
      <c r="Y385" s="36">
        <v>1305.83</v>
      </c>
    </row>
    <row r="386" spans="1:25" x14ac:dyDescent="0.2">
      <c r="A386" s="20">
        <v>44379</v>
      </c>
      <c r="B386" s="36">
        <v>1383.39</v>
      </c>
      <c r="C386" s="36">
        <v>1431.48</v>
      </c>
      <c r="D386" s="36">
        <v>1464.57</v>
      </c>
      <c r="E386" s="36">
        <v>1468.39</v>
      </c>
      <c r="F386" s="36">
        <v>1468.87</v>
      </c>
      <c r="G386" s="36">
        <v>1456.35</v>
      </c>
      <c r="H386" s="36">
        <v>1424.55</v>
      </c>
      <c r="I386" s="36">
        <v>1357.03</v>
      </c>
      <c r="J386" s="36">
        <v>1333.91</v>
      </c>
      <c r="K386" s="36">
        <v>1361.08</v>
      </c>
      <c r="L386" s="36">
        <v>1370.08</v>
      </c>
      <c r="M386" s="36">
        <v>1303.73</v>
      </c>
      <c r="N386" s="36">
        <v>1289.69</v>
      </c>
      <c r="O386" s="36">
        <v>1303.51</v>
      </c>
      <c r="P386" s="36">
        <v>1300.74</v>
      </c>
      <c r="Q386" s="36">
        <v>1305</v>
      </c>
      <c r="R386" s="36">
        <v>1309.6500000000001</v>
      </c>
      <c r="S386" s="36">
        <v>1298.74</v>
      </c>
      <c r="T386" s="36">
        <v>1346.51</v>
      </c>
      <c r="U386" s="36">
        <v>1342.33</v>
      </c>
      <c r="V386" s="36">
        <v>1338.73</v>
      </c>
      <c r="W386" s="36">
        <v>1361.4</v>
      </c>
      <c r="X386" s="36">
        <v>1335.67</v>
      </c>
      <c r="Y386" s="36">
        <v>1300.67</v>
      </c>
    </row>
    <row r="387" spans="1:25" x14ac:dyDescent="0.2">
      <c r="A387" s="20">
        <v>44380</v>
      </c>
      <c r="B387" s="36">
        <v>1347.71</v>
      </c>
      <c r="C387" s="36">
        <v>1407.98</v>
      </c>
      <c r="D387" s="36">
        <v>1443.55</v>
      </c>
      <c r="E387" s="36">
        <v>1458.39</v>
      </c>
      <c r="F387" s="36">
        <v>1462.01</v>
      </c>
      <c r="G387" s="36">
        <v>1451.12</v>
      </c>
      <c r="H387" s="36">
        <v>1430.54</v>
      </c>
      <c r="I387" s="36">
        <v>1385.71</v>
      </c>
      <c r="J387" s="36">
        <v>1332.47</v>
      </c>
      <c r="K387" s="36">
        <v>1324.53</v>
      </c>
      <c r="L387" s="36">
        <v>1303.18</v>
      </c>
      <c r="M387" s="36">
        <v>1246.3900000000001</v>
      </c>
      <c r="N387" s="36">
        <v>1269.1600000000001</v>
      </c>
      <c r="O387" s="36">
        <v>1292.7</v>
      </c>
      <c r="P387" s="36">
        <v>1281.31</v>
      </c>
      <c r="Q387" s="36">
        <v>1275.27</v>
      </c>
      <c r="R387" s="36">
        <v>1282.57</v>
      </c>
      <c r="S387" s="36">
        <v>1273.54</v>
      </c>
      <c r="T387" s="36">
        <v>1287.8800000000001</v>
      </c>
      <c r="U387" s="36">
        <v>1292.1200000000001</v>
      </c>
      <c r="V387" s="36">
        <v>1291.4100000000001</v>
      </c>
      <c r="W387" s="36">
        <v>1320.03</v>
      </c>
      <c r="X387" s="36">
        <v>1304.22</v>
      </c>
      <c r="Y387" s="36">
        <v>1245.75</v>
      </c>
    </row>
    <row r="388" spans="1:25" x14ac:dyDescent="0.2">
      <c r="A388" s="20">
        <v>44381</v>
      </c>
      <c r="B388" s="36">
        <v>1342.55</v>
      </c>
      <c r="C388" s="36">
        <v>1393.43</v>
      </c>
      <c r="D388" s="36">
        <v>1418.45</v>
      </c>
      <c r="E388" s="36">
        <v>1455.5</v>
      </c>
      <c r="F388" s="36">
        <v>1465.8</v>
      </c>
      <c r="G388" s="36">
        <v>1461.53</v>
      </c>
      <c r="H388" s="36">
        <v>1438.76</v>
      </c>
      <c r="I388" s="36">
        <v>1394.96</v>
      </c>
      <c r="J388" s="36">
        <v>1313.67</v>
      </c>
      <c r="K388" s="36">
        <v>1279.83</v>
      </c>
      <c r="L388" s="36">
        <v>1251.21</v>
      </c>
      <c r="M388" s="36">
        <v>1263.0899999999999</v>
      </c>
      <c r="N388" s="36">
        <v>1289.6600000000001</v>
      </c>
      <c r="O388" s="36">
        <v>1299.18</v>
      </c>
      <c r="P388" s="36">
        <v>1306.8</v>
      </c>
      <c r="Q388" s="36">
        <v>1313.67</v>
      </c>
      <c r="R388" s="36">
        <v>1303.6000000000001</v>
      </c>
      <c r="S388" s="36">
        <v>1296.8500000000001</v>
      </c>
      <c r="T388" s="36">
        <v>1281.79</v>
      </c>
      <c r="U388" s="36">
        <v>1266.6400000000001</v>
      </c>
      <c r="V388" s="36">
        <v>1232.67</v>
      </c>
      <c r="W388" s="36">
        <v>1242.6400000000001</v>
      </c>
      <c r="X388" s="36">
        <v>1263.6600000000001</v>
      </c>
      <c r="Y388" s="36">
        <v>1310.3</v>
      </c>
    </row>
    <row r="389" spans="1:25" x14ac:dyDescent="0.2">
      <c r="A389" s="20">
        <v>44382</v>
      </c>
      <c r="B389" s="36">
        <v>1375.09</v>
      </c>
      <c r="C389" s="36">
        <v>1440.93</v>
      </c>
      <c r="D389" s="36">
        <v>1489.64</v>
      </c>
      <c r="E389" s="36">
        <v>1499.29</v>
      </c>
      <c r="F389" s="36">
        <v>1501.34</v>
      </c>
      <c r="G389" s="36">
        <v>1486.91</v>
      </c>
      <c r="H389" s="36">
        <v>1456.6</v>
      </c>
      <c r="I389" s="36">
        <v>1369.49</v>
      </c>
      <c r="J389" s="36">
        <v>1336.31</v>
      </c>
      <c r="K389" s="36">
        <v>1290.22</v>
      </c>
      <c r="L389" s="36">
        <v>1280.31</v>
      </c>
      <c r="M389" s="36">
        <v>1293.28</v>
      </c>
      <c r="N389" s="36">
        <v>1323.14</v>
      </c>
      <c r="O389" s="36">
        <v>1338.35</v>
      </c>
      <c r="P389" s="36">
        <v>1336.72</v>
      </c>
      <c r="Q389" s="36">
        <v>1336.26</v>
      </c>
      <c r="R389" s="36">
        <v>1319.66</v>
      </c>
      <c r="S389" s="36">
        <v>1312.38</v>
      </c>
      <c r="T389" s="36">
        <v>1303.6500000000001</v>
      </c>
      <c r="U389" s="36">
        <v>1301.29</v>
      </c>
      <c r="V389" s="36">
        <v>1304.23</v>
      </c>
      <c r="W389" s="36">
        <v>1316.81</v>
      </c>
      <c r="X389" s="36">
        <v>1290.26</v>
      </c>
      <c r="Y389" s="36">
        <v>1332.71</v>
      </c>
    </row>
    <row r="390" spans="1:25" x14ac:dyDescent="0.2">
      <c r="A390" s="20">
        <v>44383</v>
      </c>
      <c r="B390" s="36">
        <v>1376.99</v>
      </c>
      <c r="C390" s="36">
        <v>1458</v>
      </c>
      <c r="D390" s="36">
        <v>1508.65</v>
      </c>
      <c r="E390" s="36">
        <v>1523.05</v>
      </c>
      <c r="F390" s="36">
        <v>1522.01</v>
      </c>
      <c r="G390" s="36">
        <v>1498.12</v>
      </c>
      <c r="H390" s="36">
        <v>1454.52</v>
      </c>
      <c r="I390" s="36">
        <v>1406.37</v>
      </c>
      <c r="J390" s="36">
        <v>1338.63</v>
      </c>
      <c r="K390" s="36">
        <v>1279.9100000000001</v>
      </c>
      <c r="L390" s="36">
        <v>1268.8</v>
      </c>
      <c r="M390" s="36">
        <v>1302.6200000000001</v>
      </c>
      <c r="N390" s="36">
        <v>1369.88</v>
      </c>
      <c r="O390" s="36">
        <v>1372.12</v>
      </c>
      <c r="P390" s="36">
        <v>1376.97</v>
      </c>
      <c r="Q390" s="36">
        <v>1385.14</v>
      </c>
      <c r="R390" s="36">
        <v>1381.03</v>
      </c>
      <c r="S390" s="36">
        <v>1361.27</v>
      </c>
      <c r="T390" s="36">
        <v>1354.69</v>
      </c>
      <c r="U390" s="36">
        <v>1312.79</v>
      </c>
      <c r="V390" s="36">
        <v>1301.8399999999999</v>
      </c>
      <c r="W390" s="36">
        <v>1311.08</v>
      </c>
      <c r="X390" s="36">
        <v>1375.2</v>
      </c>
      <c r="Y390" s="36">
        <v>1488.66</v>
      </c>
    </row>
    <row r="391" spans="1:25" x14ac:dyDescent="0.2">
      <c r="A391" s="20">
        <v>44384</v>
      </c>
      <c r="B391" s="36">
        <v>1423.01</v>
      </c>
      <c r="C391" s="36">
        <v>1490.55</v>
      </c>
      <c r="D391" s="36">
        <v>1542.02</v>
      </c>
      <c r="E391" s="36">
        <v>1538.67</v>
      </c>
      <c r="F391" s="36">
        <v>1550.2</v>
      </c>
      <c r="G391" s="36">
        <v>1538.53</v>
      </c>
      <c r="H391" s="36">
        <v>1497.24</v>
      </c>
      <c r="I391" s="36">
        <v>1415.53</v>
      </c>
      <c r="J391" s="36">
        <v>1340.73</v>
      </c>
      <c r="K391" s="36">
        <v>1321.35</v>
      </c>
      <c r="L391" s="36">
        <v>1328.63</v>
      </c>
      <c r="M391" s="36">
        <v>1358.24</v>
      </c>
      <c r="N391" s="36">
        <v>1371.51</v>
      </c>
      <c r="O391" s="36">
        <v>1382.09</v>
      </c>
      <c r="P391" s="36">
        <v>1387.12</v>
      </c>
      <c r="Q391" s="36">
        <v>1403.27</v>
      </c>
      <c r="R391" s="36">
        <v>1398.41</v>
      </c>
      <c r="S391" s="36">
        <v>1372.07</v>
      </c>
      <c r="T391" s="36">
        <v>1329.37</v>
      </c>
      <c r="U391" s="36">
        <v>1319.04</v>
      </c>
      <c r="V391" s="36">
        <v>1315.83</v>
      </c>
      <c r="W391" s="36">
        <v>1306.23</v>
      </c>
      <c r="X391" s="36">
        <v>1304.78</v>
      </c>
      <c r="Y391" s="36">
        <v>1293.4000000000001</v>
      </c>
    </row>
    <row r="392" spans="1:25" x14ac:dyDescent="0.2">
      <c r="A392" s="20">
        <v>44385</v>
      </c>
      <c r="B392" s="36">
        <v>1372.85</v>
      </c>
      <c r="C392" s="36">
        <v>1469.97</v>
      </c>
      <c r="D392" s="36">
        <v>1516.35</v>
      </c>
      <c r="E392" s="36">
        <v>1536.01</v>
      </c>
      <c r="F392" s="36">
        <v>1530.04</v>
      </c>
      <c r="G392" s="36">
        <v>1520.82</v>
      </c>
      <c r="H392" s="36">
        <v>1483.7</v>
      </c>
      <c r="I392" s="36">
        <v>1429.5</v>
      </c>
      <c r="J392" s="36">
        <v>1369.2</v>
      </c>
      <c r="K392" s="36">
        <v>1333.32</v>
      </c>
      <c r="L392" s="36">
        <v>1336.7</v>
      </c>
      <c r="M392" s="36">
        <v>1354.96</v>
      </c>
      <c r="N392" s="36">
        <v>1382.36</v>
      </c>
      <c r="O392" s="36">
        <v>1395.69</v>
      </c>
      <c r="P392" s="36">
        <v>1424.05</v>
      </c>
      <c r="Q392" s="36">
        <v>1386.05</v>
      </c>
      <c r="R392" s="36">
        <v>1382.12</v>
      </c>
      <c r="S392" s="36">
        <v>1361.58</v>
      </c>
      <c r="T392" s="36">
        <v>1328.6</v>
      </c>
      <c r="U392" s="36">
        <v>1305.27</v>
      </c>
      <c r="V392" s="36">
        <v>1304.3800000000001</v>
      </c>
      <c r="W392" s="36">
        <v>1305.9000000000001</v>
      </c>
      <c r="X392" s="36">
        <v>1312.77</v>
      </c>
      <c r="Y392" s="36">
        <v>1365.01</v>
      </c>
    </row>
    <row r="393" spans="1:25" x14ac:dyDescent="0.2">
      <c r="A393" s="20">
        <v>44386</v>
      </c>
      <c r="B393" s="36">
        <v>1467.43</v>
      </c>
      <c r="C393" s="36">
        <v>1556.58</v>
      </c>
      <c r="D393" s="36">
        <v>1593.82</v>
      </c>
      <c r="E393" s="36">
        <v>1619.52</v>
      </c>
      <c r="F393" s="36">
        <v>1611.08</v>
      </c>
      <c r="G393" s="36">
        <v>1584.93</v>
      </c>
      <c r="H393" s="36">
        <v>1534.04</v>
      </c>
      <c r="I393" s="36">
        <v>1441.37</v>
      </c>
      <c r="J393" s="36">
        <v>1364.17</v>
      </c>
      <c r="K393" s="36">
        <v>1339.78</v>
      </c>
      <c r="L393" s="36">
        <v>1316.69</v>
      </c>
      <c r="M393" s="36">
        <v>1328.39</v>
      </c>
      <c r="N393" s="36">
        <v>1347.4</v>
      </c>
      <c r="O393" s="36">
        <v>1353.47</v>
      </c>
      <c r="P393" s="36">
        <v>1358.95</v>
      </c>
      <c r="Q393" s="36">
        <v>1361.37</v>
      </c>
      <c r="R393" s="36">
        <v>1350.47</v>
      </c>
      <c r="S393" s="36">
        <v>1339.18</v>
      </c>
      <c r="T393" s="36">
        <v>1314.12</v>
      </c>
      <c r="U393" s="36">
        <v>1299.1500000000001</v>
      </c>
      <c r="V393" s="36">
        <v>1288.21</v>
      </c>
      <c r="W393" s="36">
        <v>1304.6100000000001</v>
      </c>
      <c r="X393" s="36">
        <v>1290.28</v>
      </c>
      <c r="Y393" s="36">
        <v>1309.01</v>
      </c>
    </row>
    <row r="394" spans="1:25" x14ac:dyDescent="0.2">
      <c r="A394" s="20">
        <v>44387</v>
      </c>
      <c r="B394" s="36">
        <v>1392.37</v>
      </c>
      <c r="C394" s="36">
        <v>1454.28</v>
      </c>
      <c r="D394" s="36">
        <v>1490.15</v>
      </c>
      <c r="E394" s="36">
        <v>1501.64</v>
      </c>
      <c r="F394" s="36">
        <v>1508.42</v>
      </c>
      <c r="G394" s="36">
        <v>1493.03</v>
      </c>
      <c r="H394" s="36">
        <v>1478.63</v>
      </c>
      <c r="I394" s="36">
        <v>1414.64</v>
      </c>
      <c r="J394" s="36">
        <v>1356.85</v>
      </c>
      <c r="K394" s="36">
        <v>1296.6200000000001</v>
      </c>
      <c r="L394" s="36">
        <v>1281.95</v>
      </c>
      <c r="M394" s="36">
        <v>1275.99</v>
      </c>
      <c r="N394" s="36">
        <v>1309.0899999999999</v>
      </c>
      <c r="O394" s="36">
        <v>1325.6</v>
      </c>
      <c r="P394" s="36">
        <v>1339.55</v>
      </c>
      <c r="Q394" s="36">
        <v>1348.94</v>
      </c>
      <c r="R394" s="36">
        <v>1351.29</v>
      </c>
      <c r="S394" s="36">
        <v>1345.81</v>
      </c>
      <c r="T394" s="36">
        <v>1329.59</v>
      </c>
      <c r="U394" s="36">
        <v>1314.17</v>
      </c>
      <c r="V394" s="36">
        <v>1306.57</v>
      </c>
      <c r="W394" s="36">
        <v>1293.6500000000001</v>
      </c>
      <c r="X394" s="36">
        <v>1292.78</v>
      </c>
      <c r="Y394" s="36">
        <v>1355.87</v>
      </c>
    </row>
    <row r="395" spans="1:25" x14ac:dyDescent="0.2">
      <c r="A395" s="20">
        <v>44388</v>
      </c>
      <c r="B395" s="36">
        <v>1385.4</v>
      </c>
      <c r="C395" s="36">
        <v>1451.38</v>
      </c>
      <c r="D395" s="36">
        <v>1503.25</v>
      </c>
      <c r="E395" s="36">
        <v>1514.73</v>
      </c>
      <c r="F395" s="36">
        <v>1512.34</v>
      </c>
      <c r="G395" s="36">
        <v>1510.28</v>
      </c>
      <c r="H395" s="36">
        <v>1501.24</v>
      </c>
      <c r="I395" s="36">
        <v>1451.68</v>
      </c>
      <c r="J395" s="36">
        <v>1374.06</v>
      </c>
      <c r="K395" s="36">
        <v>1331.15</v>
      </c>
      <c r="L395" s="36">
        <v>1290.83</v>
      </c>
      <c r="M395" s="36">
        <v>1289.71</v>
      </c>
      <c r="N395" s="36">
        <v>1305.9100000000001</v>
      </c>
      <c r="O395" s="36">
        <v>1317.11</v>
      </c>
      <c r="P395" s="36">
        <v>1318.84</v>
      </c>
      <c r="Q395" s="36">
        <v>1318.68</v>
      </c>
      <c r="R395" s="36">
        <v>1311.09</v>
      </c>
      <c r="S395" s="36">
        <v>1320.02</v>
      </c>
      <c r="T395" s="36">
        <v>1283.97</v>
      </c>
      <c r="U395" s="36">
        <v>1278.6200000000001</v>
      </c>
      <c r="V395" s="36">
        <v>1247.92</v>
      </c>
      <c r="W395" s="36">
        <v>1244.99</v>
      </c>
      <c r="X395" s="36">
        <v>1268.92</v>
      </c>
      <c r="Y395" s="36">
        <v>1247.03</v>
      </c>
    </row>
    <row r="396" spans="1:25" x14ac:dyDescent="0.2">
      <c r="A396" s="20">
        <v>44389</v>
      </c>
      <c r="B396" s="36">
        <v>1338.69</v>
      </c>
      <c r="C396" s="36">
        <v>1416.91</v>
      </c>
      <c r="D396" s="36">
        <v>1479.19</v>
      </c>
      <c r="E396" s="36">
        <v>1506.44</v>
      </c>
      <c r="F396" s="36">
        <v>1525.07</v>
      </c>
      <c r="G396" s="36">
        <v>1503.08</v>
      </c>
      <c r="H396" s="36">
        <v>1450.97</v>
      </c>
      <c r="I396" s="36">
        <v>1362.52</v>
      </c>
      <c r="J396" s="36">
        <v>1305.1200000000001</v>
      </c>
      <c r="K396" s="36">
        <v>1332.83</v>
      </c>
      <c r="L396" s="36">
        <v>1343.35</v>
      </c>
      <c r="M396" s="36">
        <v>1351.84</v>
      </c>
      <c r="N396" s="36">
        <v>1354.99</v>
      </c>
      <c r="O396" s="36">
        <v>1366.65</v>
      </c>
      <c r="P396" s="36">
        <v>1334.75</v>
      </c>
      <c r="Q396" s="36">
        <v>1347.75</v>
      </c>
      <c r="R396" s="36">
        <v>1335.06</v>
      </c>
      <c r="S396" s="36">
        <v>1319.51</v>
      </c>
      <c r="T396" s="36">
        <v>1367.09</v>
      </c>
      <c r="U396" s="36">
        <v>1387.8</v>
      </c>
      <c r="V396" s="36">
        <v>1405.93</v>
      </c>
      <c r="W396" s="36">
        <v>1406.5</v>
      </c>
      <c r="X396" s="36">
        <v>1360.94</v>
      </c>
      <c r="Y396" s="36">
        <v>1318.96</v>
      </c>
    </row>
    <row r="397" spans="1:25" x14ac:dyDescent="0.2">
      <c r="A397" s="20">
        <v>44390</v>
      </c>
      <c r="B397" s="36">
        <v>1391.72</v>
      </c>
      <c r="C397" s="36">
        <v>1462.7</v>
      </c>
      <c r="D397" s="36">
        <v>1518</v>
      </c>
      <c r="E397" s="36">
        <v>1518.6</v>
      </c>
      <c r="F397" s="36">
        <v>1523.63</v>
      </c>
      <c r="G397" s="36">
        <v>1521.9</v>
      </c>
      <c r="H397" s="36">
        <v>1473.96</v>
      </c>
      <c r="I397" s="36">
        <v>1389.39</v>
      </c>
      <c r="J397" s="36">
        <v>1329.92</v>
      </c>
      <c r="K397" s="36">
        <v>1327.7</v>
      </c>
      <c r="L397" s="36">
        <v>1384.19</v>
      </c>
      <c r="M397" s="36">
        <v>1457.6</v>
      </c>
      <c r="N397" s="36">
        <v>1353.98</v>
      </c>
      <c r="O397" s="36">
        <v>1349.21</v>
      </c>
      <c r="P397" s="36">
        <v>1329.35</v>
      </c>
      <c r="Q397" s="36">
        <v>1323.04</v>
      </c>
      <c r="R397" s="36">
        <v>1326.9</v>
      </c>
      <c r="S397" s="36">
        <v>1313.38</v>
      </c>
      <c r="T397" s="36">
        <v>1374.04</v>
      </c>
      <c r="U397" s="36">
        <v>1393.32</v>
      </c>
      <c r="V397" s="36">
        <v>1395.55</v>
      </c>
      <c r="W397" s="36">
        <v>1399.65</v>
      </c>
      <c r="X397" s="36">
        <v>1377.37</v>
      </c>
      <c r="Y397" s="36">
        <v>1328.25</v>
      </c>
    </row>
    <row r="398" spans="1:25" x14ac:dyDescent="0.2">
      <c r="A398" s="20">
        <v>44391</v>
      </c>
      <c r="B398" s="36">
        <v>1387.96</v>
      </c>
      <c r="C398" s="36">
        <v>1469.71</v>
      </c>
      <c r="D398" s="36">
        <v>1519.08</v>
      </c>
      <c r="E398" s="36">
        <v>1505.62</v>
      </c>
      <c r="F398" s="36">
        <v>1513.95</v>
      </c>
      <c r="G398" s="36">
        <v>1512.82</v>
      </c>
      <c r="H398" s="36">
        <v>1481.71</v>
      </c>
      <c r="I398" s="36">
        <v>1458.42</v>
      </c>
      <c r="J398" s="36">
        <v>1471.22</v>
      </c>
      <c r="K398" s="36">
        <v>1494.46</v>
      </c>
      <c r="L398" s="36">
        <v>1497.91</v>
      </c>
      <c r="M398" s="36">
        <v>1510.98</v>
      </c>
      <c r="N398" s="36">
        <v>1523.69</v>
      </c>
      <c r="O398" s="36">
        <v>1526.66</v>
      </c>
      <c r="P398" s="36">
        <v>1523.28</v>
      </c>
      <c r="Q398" s="36">
        <v>1525.95</v>
      </c>
      <c r="R398" s="36">
        <v>1521.52</v>
      </c>
      <c r="S398" s="36">
        <v>1503.66</v>
      </c>
      <c r="T398" s="36">
        <v>1483.03</v>
      </c>
      <c r="U398" s="36">
        <v>1471.76</v>
      </c>
      <c r="V398" s="36">
        <v>1465.48</v>
      </c>
      <c r="W398" s="36">
        <v>1477.28</v>
      </c>
      <c r="X398" s="36">
        <v>1450.37</v>
      </c>
      <c r="Y398" s="36">
        <v>1422.22</v>
      </c>
    </row>
    <row r="399" spans="1:25" x14ac:dyDescent="0.2">
      <c r="A399" s="20">
        <v>44392</v>
      </c>
      <c r="B399" s="36">
        <v>1462.52</v>
      </c>
      <c r="C399" s="36">
        <v>1546.84</v>
      </c>
      <c r="D399" s="36">
        <v>1597.87</v>
      </c>
      <c r="E399" s="36">
        <v>1615.9</v>
      </c>
      <c r="F399" s="36">
        <v>1611.2</v>
      </c>
      <c r="G399" s="36">
        <v>1588.97</v>
      </c>
      <c r="H399" s="36">
        <v>1540.25</v>
      </c>
      <c r="I399" s="36">
        <v>1447.94</v>
      </c>
      <c r="J399" s="36">
        <v>1365.47</v>
      </c>
      <c r="K399" s="36">
        <v>1378.64</v>
      </c>
      <c r="L399" s="36">
        <v>1400.5</v>
      </c>
      <c r="M399" s="36">
        <v>1365.32</v>
      </c>
      <c r="N399" s="36">
        <v>1410.39</v>
      </c>
      <c r="O399" s="36">
        <v>1405.09</v>
      </c>
      <c r="P399" s="36">
        <v>1410.37</v>
      </c>
      <c r="Q399" s="36">
        <v>1432.54</v>
      </c>
      <c r="R399" s="36">
        <v>1421.36</v>
      </c>
      <c r="S399" s="36">
        <v>1394.93</v>
      </c>
      <c r="T399" s="36">
        <v>1392.22</v>
      </c>
      <c r="U399" s="36">
        <v>1423.53</v>
      </c>
      <c r="V399" s="36">
        <v>1416.68</v>
      </c>
      <c r="W399" s="36">
        <v>1445.99</v>
      </c>
      <c r="X399" s="36">
        <v>1402.55</v>
      </c>
      <c r="Y399" s="36">
        <v>1377.67</v>
      </c>
    </row>
    <row r="400" spans="1:25" x14ac:dyDescent="0.2">
      <c r="A400" s="20">
        <v>44393</v>
      </c>
      <c r="B400" s="36">
        <v>1383.13</v>
      </c>
      <c r="C400" s="36">
        <v>1456.36</v>
      </c>
      <c r="D400" s="36">
        <v>1511.28</v>
      </c>
      <c r="E400" s="36">
        <v>1527.46</v>
      </c>
      <c r="F400" s="36">
        <v>1531.57</v>
      </c>
      <c r="G400" s="36">
        <v>1513.12</v>
      </c>
      <c r="H400" s="36">
        <v>1474.78</v>
      </c>
      <c r="I400" s="36">
        <v>1414</v>
      </c>
      <c r="J400" s="36">
        <v>1354.22</v>
      </c>
      <c r="K400" s="36">
        <v>1401.13</v>
      </c>
      <c r="L400" s="36">
        <v>1419.27</v>
      </c>
      <c r="M400" s="36">
        <v>1349.72</v>
      </c>
      <c r="N400" s="36">
        <v>1294.99</v>
      </c>
      <c r="O400" s="36">
        <v>1310.77</v>
      </c>
      <c r="P400" s="36">
        <v>1317.62</v>
      </c>
      <c r="Q400" s="36">
        <v>1316.68</v>
      </c>
      <c r="R400" s="36">
        <v>1304.6200000000001</v>
      </c>
      <c r="S400" s="36">
        <v>1367.53</v>
      </c>
      <c r="T400" s="36">
        <v>1371.71</v>
      </c>
      <c r="U400" s="36">
        <v>1381.97</v>
      </c>
      <c r="V400" s="36">
        <v>1379.45</v>
      </c>
      <c r="W400" s="36">
        <v>1408.45</v>
      </c>
      <c r="X400" s="36">
        <v>1390.44</v>
      </c>
      <c r="Y400" s="36">
        <v>1324.37</v>
      </c>
    </row>
    <row r="401" spans="1:25" x14ac:dyDescent="0.2">
      <c r="A401" s="20">
        <v>44394</v>
      </c>
      <c r="B401" s="36">
        <v>1361.93</v>
      </c>
      <c r="C401" s="36">
        <v>1438.11</v>
      </c>
      <c r="D401" s="36">
        <v>1478.58</v>
      </c>
      <c r="E401" s="36">
        <v>1490.2</v>
      </c>
      <c r="F401" s="36">
        <v>1493.21</v>
      </c>
      <c r="G401" s="36">
        <v>1485.59</v>
      </c>
      <c r="H401" s="36">
        <v>1479.74</v>
      </c>
      <c r="I401" s="36">
        <v>1439.71</v>
      </c>
      <c r="J401" s="36">
        <v>1393.85</v>
      </c>
      <c r="K401" s="36">
        <v>1355.7</v>
      </c>
      <c r="L401" s="36">
        <v>1386.86</v>
      </c>
      <c r="M401" s="36">
        <v>1338.76</v>
      </c>
      <c r="N401" s="36">
        <v>1352.61</v>
      </c>
      <c r="O401" s="36">
        <v>1368.43</v>
      </c>
      <c r="P401" s="36">
        <v>1401.86</v>
      </c>
      <c r="Q401" s="36">
        <v>1420.97</v>
      </c>
      <c r="R401" s="36">
        <v>1404.27</v>
      </c>
      <c r="S401" s="36">
        <v>1374.4</v>
      </c>
      <c r="T401" s="36">
        <v>1404.1</v>
      </c>
      <c r="U401" s="36">
        <v>1410.68</v>
      </c>
      <c r="V401" s="36">
        <v>1405.27</v>
      </c>
      <c r="W401" s="36">
        <v>1417.3</v>
      </c>
      <c r="X401" s="36">
        <v>1396.5</v>
      </c>
      <c r="Y401" s="36">
        <v>1355.08</v>
      </c>
    </row>
    <row r="402" spans="1:25" x14ac:dyDescent="0.2">
      <c r="A402" s="20">
        <v>44395</v>
      </c>
      <c r="B402" s="36">
        <v>1378.83</v>
      </c>
      <c r="C402" s="36">
        <v>1439.37</v>
      </c>
      <c r="D402" s="36">
        <v>1480.2</v>
      </c>
      <c r="E402" s="36">
        <v>1492.14</v>
      </c>
      <c r="F402" s="36">
        <v>1505.17</v>
      </c>
      <c r="G402" s="36">
        <v>1507.58</v>
      </c>
      <c r="H402" s="36">
        <v>1493.42</v>
      </c>
      <c r="I402" s="36">
        <v>1436.08</v>
      </c>
      <c r="J402" s="36">
        <v>1360.5</v>
      </c>
      <c r="K402" s="36">
        <v>1339.3</v>
      </c>
      <c r="L402" s="36">
        <v>1332.4</v>
      </c>
      <c r="M402" s="36">
        <v>1346.84</v>
      </c>
      <c r="N402" s="36">
        <v>1362.32</v>
      </c>
      <c r="O402" s="36">
        <v>1369.66</v>
      </c>
      <c r="P402" s="36">
        <v>1377.02</v>
      </c>
      <c r="Q402" s="36">
        <v>1391.3</v>
      </c>
      <c r="R402" s="36">
        <v>1372.88</v>
      </c>
      <c r="S402" s="36">
        <v>1379.5</v>
      </c>
      <c r="T402" s="36">
        <v>1379.07</v>
      </c>
      <c r="U402" s="36">
        <v>1347.29</v>
      </c>
      <c r="V402" s="36">
        <v>1345.2</v>
      </c>
      <c r="W402" s="36">
        <v>1314.97</v>
      </c>
      <c r="X402" s="36">
        <v>1337.63</v>
      </c>
      <c r="Y402" s="36">
        <v>1398.84</v>
      </c>
    </row>
    <row r="403" spans="1:25" x14ac:dyDescent="0.2">
      <c r="A403" s="20">
        <v>44396</v>
      </c>
      <c r="B403" s="36">
        <v>1484.72</v>
      </c>
      <c r="C403" s="36">
        <v>1545.39</v>
      </c>
      <c r="D403" s="36">
        <v>1575.19</v>
      </c>
      <c r="E403" s="36">
        <v>1573.14</v>
      </c>
      <c r="F403" s="36">
        <v>1572.61</v>
      </c>
      <c r="G403" s="36">
        <v>1559.3</v>
      </c>
      <c r="H403" s="36">
        <v>1578.34</v>
      </c>
      <c r="I403" s="36">
        <v>1500.84</v>
      </c>
      <c r="J403" s="36">
        <v>1434.79</v>
      </c>
      <c r="K403" s="36">
        <v>1384.25</v>
      </c>
      <c r="L403" s="36">
        <v>1355.13</v>
      </c>
      <c r="M403" s="36">
        <v>1378.69</v>
      </c>
      <c r="N403" s="36">
        <v>1390.77</v>
      </c>
      <c r="O403" s="36">
        <v>1403.15</v>
      </c>
      <c r="P403" s="36">
        <v>1385.58</v>
      </c>
      <c r="Q403" s="36">
        <v>1377.07</v>
      </c>
      <c r="R403" s="36">
        <v>1366.6</v>
      </c>
      <c r="S403" s="36">
        <v>1351.75</v>
      </c>
      <c r="T403" s="36">
        <v>1343.54</v>
      </c>
      <c r="U403" s="36">
        <v>1353.53</v>
      </c>
      <c r="V403" s="36">
        <v>1351.09</v>
      </c>
      <c r="W403" s="36">
        <v>1366.48</v>
      </c>
      <c r="X403" s="36">
        <v>1360.04</v>
      </c>
      <c r="Y403" s="36">
        <v>1396.07</v>
      </c>
    </row>
    <row r="404" spans="1:25" x14ac:dyDescent="0.2">
      <c r="A404" s="20">
        <v>44397</v>
      </c>
      <c r="B404" s="36">
        <v>1449.67</v>
      </c>
      <c r="C404" s="36">
        <v>1536.4</v>
      </c>
      <c r="D404" s="36">
        <v>1586.35</v>
      </c>
      <c r="E404" s="36">
        <v>1600.4</v>
      </c>
      <c r="F404" s="36">
        <v>1607.95</v>
      </c>
      <c r="G404" s="36">
        <v>1578.08</v>
      </c>
      <c r="H404" s="36">
        <v>1522.78</v>
      </c>
      <c r="I404" s="36">
        <v>1458.74</v>
      </c>
      <c r="J404" s="36">
        <v>1379.1</v>
      </c>
      <c r="K404" s="36">
        <v>1358.84</v>
      </c>
      <c r="L404" s="36">
        <v>1351.5</v>
      </c>
      <c r="M404" s="36">
        <v>1340.6</v>
      </c>
      <c r="N404" s="36">
        <v>1369.89</v>
      </c>
      <c r="O404" s="36">
        <v>1362</v>
      </c>
      <c r="P404" s="36">
        <v>1377.96</v>
      </c>
      <c r="Q404" s="36">
        <v>1361.56</v>
      </c>
      <c r="R404" s="36">
        <v>1376.12</v>
      </c>
      <c r="S404" s="36">
        <v>1339.73</v>
      </c>
      <c r="T404" s="36">
        <v>1384.81</v>
      </c>
      <c r="U404" s="36">
        <v>1396.33</v>
      </c>
      <c r="V404" s="36">
        <v>1395.17</v>
      </c>
      <c r="W404" s="36">
        <v>1423.23</v>
      </c>
      <c r="X404" s="36">
        <v>1402.48</v>
      </c>
      <c r="Y404" s="36">
        <v>1406.2</v>
      </c>
    </row>
    <row r="405" spans="1:25" x14ac:dyDescent="0.2">
      <c r="A405" s="20">
        <v>44398</v>
      </c>
      <c r="B405" s="36">
        <v>1585.31</v>
      </c>
      <c r="C405" s="36">
        <v>1667.73</v>
      </c>
      <c r="D405" s="36">
        <v>1744.25</v>
      </c>
      <c r="E405" s="36">
        <v>1759.46</v>
      </c>
      <c r="F405" s="36">
        <v>1761.91</v>
      </c>
      <c r="G405" s="36">
        <v>1741.58</v>
      </c>
      <c r="H405" s="36">
        <v>1715.16</v>
      </c>
      <c r="I405" s="36">
        <v>1608.83</v>
      </c>
      <c r="J405" s="36">
        <v>1538.45</v>
      </c>
      <c r="K405" s="36">
        <v>1479.69</v>
      </c>
      <c r="L405" s="36">
        <v>1426.02</v>
      </c>
      <c r="M405" s="36">
        <v>1433.85</v>
      </c>
      <c r="N405" s="36">
        <v>1473.58</v>
      </c>
      <c r="O405" s="36">
        <v>1472.02</v>
      </c>
      <c r="P405" s="36">
        <v>1488.58</v>
      </c>
      <c r="Q405" s="36">
        <v>1462.51</v>
      </c>
      <c r="R405" s="36">
        <v>1463.57</v>
      </c>
      <c r="S405" s="36">
        <v>1451.43</v>
      </c>
      <c r="T405" s="36">
        <v>1433.51</v>
      </c>
      <c r="U405" s="36">
        <v>1454.87</v>
      </c>
      <c r="V405" s="36">
        <v>1465.46</v>
      </c>
      <c r="W405" s="36">
        <v>1446.41</v>
      </c>
      <c r="X405" s="36">
        <v>1485.06</v>
      </c>
      <c r="Y405" s="36">
        <v>1539.44</v>
      </c>
    </row>
    <row r="406" spans="1:25" x14ac:dyDescent="0.2">
      <c r="A406" s="20">
        <v>44399</v>
      </c>
      <c r="B406" s="36">
        <v>1473.02</v>
      </c>
      <c r="C406" s="36">
        <v>1541.08</v>
      </c>
      <c r="D406" s="36">
        <v>1538.76</v>
      </c>
      <c r="E406" s="36">
        <v>1564.96</v>
      </c>
      <c r="F406" s="36">
        <v>1561.05</v>
      </c>
      <c r="G406" s="36">
        <v>1540.22</v>
      </c>
      <c r="H406" s="36">
        <v>1475.41</v>
      </c>
      <c r="I406" s="36">
        <v>1432.81</v>
      </c>
      <c r="J406" s="36">
        <v>1357.7</v>
      </c>
      <c r="K406" s="36">
        <v>1327.15</v>
      </c>
      <c r="L406" s="36">
        <v>1348.21</v>
      </c>
      <c r="M406" s="36">
        <v>1312.28</v>
      </c>
      <c r="N406" s="36">
        <v>1316.55</v>
      </c>
      <c r="O406" s="36">
        <v>1316.17</v>
      </c>
      <c r="P406" s="36">
        <v>1315.36</v>
      </c>
      <c r="Q406" s="36">
        <v>1313.94</v>
      </c>
      <c r="R406" s="36">
        <v>1340.23</v>
      </c>
      <c r="S406" s="36">
        <v>1308.3700000000001</v>
      </c>
      <c r="T406" s="36">
        <v>1385.31</v>
      </c>
      <c r="U406" s="36">
        <v>1397.96</v>
      </c>
      <c r="V406" s="36">
        <v>1394.62</v>
      </c>
      <c r="W406" s="36">
        <v>1411.91</v>
      </c>
      <c r="X406" s="36">
        <v>1385</v>
      </c>
      <c r="Y406" s="36">
        <v>1364.43</v>
      </c>
    </row>
    <row r="407" spans="1:25" x14ac:dyDescent="0.2">
      <c r="A407" s="20">
        <v>44400</v>
      </c>
      <c r="B407" s="36">
        <v>1399.55</v>
      </c>
      <c r="C407" s="36">
        <v>1454.02</v>
      </c>
      <c r="D407" s="36">
        <v>1478.04</v>
      </c>
      <c r="E407" s="36">
        <v>1519.32</v>
      </c>
      <c r="F407" s="36">
        <v>1517.07</v>
      </c>
      <c r="G407" s="36">
        <v>1489.83</v>
      </c>
      <c r="H407" s="36">
        <v>1444.15</v>
      </c>
      <c r="I407" s="36">
        <v>1332.7</v>
      </c>
      <c r="J407" s="36">
        <v>1311.48</v>
      </c>
      <c r="K407" s="36">
        <v>1334.38</v>
      </c>
      <c r="L407" s="36">
        <v>1355.16</v>
      </c>
      <c r="M407" s="36">
        <v>1348.94</v>
      </c>
      <c r="N407" s="36">
        <v>1326.99</v>
      </c>
      <c r="O407" s="36">
        <v>1306.58</v>
      </c>
      <c r="P407" s="36">
        <v>1309.25</v>
      </c>
      <c r="Q407" s="36">
        <v>1304.52</v>
      </c>
      <c r="R407" s="36">
        <v>1311.39</v>
      </c>
      <c r="S407" s="36">
        <v>1330.48</v>
      </c>
      <c r="T407" s="36">
        <v>1343.28</v>
      </c>
      <c r="U407" s="36">
        <v>1338.89</v>
      </c>
      <c r="V407" s="36">
        <v>1329.18</v>
      </c>
      <c r="W407" s="36">
        <v>1346.5</v>
      </c>
      <c r="X407" s="36">
        <v>1350.7</v>
      </c>
      <c r="Y407" s="36">
        <v>1331.38</v>
      </c>
    </row>
    <row r="408" spans="1:25" x14ac:dyDescent="0.2">
      <c r="A408" s="20">
        <v>44401</v>
      </c>
      <c r="B408" s="36">
        <v>1381.51</v>
      </c>
      <c r="C408" s="36">
        <v>1355.36</v>
      </c>
      <c r="D408" s="36">
        <v>1445.53</v>
      </c>
      <c r="E408" s="36">
        <v>1461.38</v>
      </c>
      <c r="F408" s="36">
        <v>1451.39</v>
      </c>
      <c r="G408" s="36">
        <v>1435.1</v>
      </c>
      <c r="H408" s="36">
        <v>1426.81</v>
      </c>
      <c r="I408" s="36">
        <v>1339.96</v>
      </c>
      <c r="J408" s="36">
        <v>1320.4</v>
      </c>
      <c r="K408" s="36">
        <v>1297.67</v>
      </c>
      <c r="L408" s="36">
        <v>1327.7</v>
      </c>
      <c r="M408" s="36">
        <v>1309.24</v>
      </c>
      <c r="N408" s="36">
        <v>1310.68</v>
      </c>
      <c r="O408" s="36">
        <v>1345.58</v>
      </c>
      <c r="P408" s="36">
        <v>1362.69</v>
      </c>
      <c r="Q408" s="36">
        <v>1352.48</v>
      </c>
      <c r="R408" s="36">
        <v>1337.14</v>
      </c>
      <c r="S408" s="36">
        <v>1283.78</v>
      </c>
      <c r="T408" s="36">
        <v>1308.21</v>
      </c>
      <c r="U408" s="36">
        <v>1270.27</v>
      </c>
      <c r="V408" s="36">
        <v>1270.48</v>
      </c>
      <c r="W408" s="36">
        <v>1289.6400000000001</v>
      </c>
      <c r="X408" s="36">
        <v>1334.45</v>
      </c>
      <c r="Y408" s="36">
        <v>1345.51</v>
      </c>
    </row>
    <row r="409" spans="1:25" x14ac:dyDescent="0.2">
      <c r="A409" s="20">
        <v>44402</v>
      </c>
      <c r="B409" s="36">
        <v>1316.75</v>
      </c>
      <c r="C409" s="36">
        <v>1388.66</v>
      </c>
      <c r="D409" s="36">
        <v>1428.16</v>
      </c>
      <c r="E409" s="36">
        <v>1445.91</v>
      </c>
      <c r="F409" s="36">
        <v>1452.88</v>
      </c>
      <c r="G409" s="36">
        <v>1442.73</v>
      </c>
      <c r="H409" s="36">
        <v>1422.08</v>
      </c>
      <c r="I409" s="36">
        <v>1364.3</v>
      </c>
      <c r="J409" s="36">
        <v>1295.8800000000001</v>
      </c>
      <c r="K409" s="36">
        <v>1263.3399999999999</v>
      </c>
      <c r="L409" s="36">
        <v>1260.23</v>
      </c>
      <c r="M409" s="36">
        <v>1273.58</v>
      </c>
      <c r="N409" s="36">
        <v>1325.85</v>
      </c>
      <c r="O409" s="36">
        <v>1366.73</v>
      </c>
      <c r="P409" s="36">
        <v>1366.84</v>
      </c>
      <c r="Q409" s="36">
        <v>1373.63</v>
      </c>
      <c r="R409" s="36">
        <v>1331.24</v>
      </c>
      <c r="S409" s="36">
        <v>1308.33</v>
      </c>
      <c r="T409" s="36">
        <v>1275.51</v>
      </c>
      <c r="U409" s="36">
        <v>1271.57</v>
      </c>
      <c r="V409" s="36">
        <v>1275.52</v>
      </c>
      <c r="W409" s="36">
        <v>1318.65</v>
      </c>
      <c r="X409" s="36">
        <v>1281.3399999999999</v>
      </c>
      <c r="Y409" s="36">
        <v>1300.8900000000001</v>
      </c>
    </row>
    <row r="410" spans="1:25" x14ac:dyDescent="0.2">
      <c r="A410" s="20">
        <v>44403</v>
      </c>
      <c r="B410" s="36">
        <v>1326.28</v>
      </c>
      <c r="C410" s="36">
        <v>1394.97</v>
      </c>
      <c r="D410" s="36">
        <v>1426.69</v>
      </c>
      <c r="E410" s="36">
        <v>1427.36</v>
      </c>
      <c r="F410" s="36">
        <v>1431.67</v>
      </c>
      <c r="G410" s="36">
        <v>1418.32</v>
      </c>
      <c r="H410" s="36">
        <v>1403.36</v>
      </c>
      <c r="I410" s="36">
        <v>1342.03</v>
      </c>
      <c r="J410" s="36">
        <v>1294.23</v>
      </c>
      <c r="K410" s="36">
        <v>1347.37</v>
      </c>
      <c r="L410" s="36">
        <v>1378.85</v>
      </c>
      <c r="M410" s="36">
        <v>1353.33</v>
      </c>
      <c r="N410" s="36">
        <v>1398.65</v>
      </c>
      <c r="O410" s="36">
        <v>1383.74</v>
      </c>
      <c r="P410" s="36">
        <v>1387.2</v>
      </c>
      <c r="Q410" s="36">
        <v>1382.88</v>
      </c>
      <c r="R410" s="36">
        <v>1392.42</v>
      </c>
      <c r="S410" s="36">
        <v>1316.38</v>
      </c>
      <c r="T410" s="36">
        <v>1295.92</v>
      </c>
      <c r="U410" s="36">
        <v>1299.05</v>
      </c>
      <c r="V410" s="36">
        <v>1290.0899999999999</v>
      </c>
      <c r="W410" s="36">
        <v>1340.68</v>
      </c>
      <c r="X410" s="36">
        <v>1310.46</v>
      </c>
      <c r="Y410" s="36">
        <v>1255.1300000000001</v>
      </c>
    </row>
    <row r="411" spans="1:25" x14ac:dyDescent="0.2">
      <c r="A411" s="20">
        <v>44404</v>
      </c>
      <c r="B411" s="36">
        <v>1455.71</v>
      </c>
      <c r="C411" s="36">
        <v>1501.13</v>
      </c>
      <c r="D411" s="36">
        <v>1542.92</v>
      </c>
      <c r="E411" s="36">
        <v>1552.09</v>
      </c>
      <c r="F411" s="36">
        <v>1552.09</v>
      </c>
      <c r="G411" s="36">
        <v>1531.16</v>
      </c>
      <c r="H411" s="36">
        <v>1503.07</v>
      </c>
      <c r="I411" s="36">
        <v>1445.8</v>
      </c>
      <c r="J411" s="36">
        <v>1398.11</v>
      </c>
      <c r="K411" s="36">
        <v>1339.99</v>
      </c>
      <c r="L411" s="36">
        <v>1344.72</v>
      </c>
      <c r="M411" s="36">
        <v>1399.1</v>
      </c>
      <c r="N411" s="36">
        <v>1433.08</v>
      </c>
      <c r="O411" s="36">
        <v>1422.24</v>
      </c>
      <c r="P411" s="36">
        <v>1426.49</v>
      </c>
      <c r="Q411" s="36">
        <v>1429.42</v>
      </c>
      <c r="R411" s="36">
        <v>1419.57</v>
      </c>
      <c r="S411" s="36">
        <v>1418.12</v>
      </c>
      <c r="T411" s="36">
        <v>1395.17</v>
      </c>
      <c r="U411" s="36">
        <v>1377.55</v>
      </c>
      <c r="V411" s="36">
        <v>1332.48</v>
      </c>
      <c r="W411" s="36">
        <v>1342.72</v>
      </c>
      <c r="X411" s="36">
        <v>1359.15</v>
      </c>
      <c r="Y411" s="36">
        <v>1417.16</v>
      </c>
    </row>
    <row r="412" spans="1:25" x14ac:dyDescent="0.2">
      <c r="A412" s="20">
        <v>44405</v>
      </c>
      <c r="B412" s="36">
        <v>1472.07</v>
      </c>
      <c r="C412" s="36">
        <v>1462.5</v>
      </c>
      <c r="D412" s="36">
        <v>1510.88</v>
      </c>
      <c r="E412" s="36">
        <v>1517.15</v>
      </c>
      <c r="F412" s="36">
        <v>1510.3</v>
      </c>
      <c r="G412" s="36">
        <v>1500.12</v>
      </c>
      <c r="H412" s="36">
        <v>1489.59</v>
      </c>
      <c r="I412" s="36">
        <v>1444.19</v>
      </c>
      <c r="J412" s="36">
        <v>1398.1</v>
      </c>
      <c r="K412" s="36">
        <v>1416.66</v>
      </c>
      <c r="L412" s="36">
        <v>1391</v>
      </c>
      <c r="M412" s="36">
        <v>1392.23</v>
      </c>
      <c r="N412" s="36">
        <v>1396.91</v>
      </c>
      <c r="O412" s="36">
        <v>1401.35</v>
      </c>
      <c r="P412" s="36">
        <v>1448.58</v>
      </c>
      <c r="Q412" s="36">
        <v>1440.98</v>
      </c>
      <c r="R412" s="36">
        <v>1436.06</v>
      </c>
      <c r="S412" s="36">
        <v>1434.12</v>
      </c>
      <c r="T412" s="36">
        <v>1431.16</v>
      </c>
      <c r="U412" s="36">
        <v>1424.41</v>
      </c>
      <c r="V412" s="36">
        <v>1422.26</v>
      </c>
      <c r="W412" s="36">
        <v>1442.97</v>
      </c>
      <c r="X412" s="36">
        <v>1411.21</v>
      </c>
      <c r="Y412" s="36">
        <v>1399.26</v>
      </c>
    </row>
    <row r="413" spans="1:25" x14ac:dyDescent="0.2">
      <c r="A413" s="20">
        <v>44406</v>
      </c>
      <c r="B413" s="36">
        <v>1447.54</v>
      </c>
      <c r="C413" s="36">
        <v>1602.04</v>
      </c>
      <c r="D413" s="36">
        <v>1571.14</v>
      </c>
      <c r="E413" s="36">
        <v>1547.77</v>
      </c>
      <c r="F413" s="36">
        <v>1542.63</v>
      </c>
      <c r="G413" s="36">
        <v>1548.53</v>
      </c>
      <c r="H413" s="36">
        <v>1592.6</v>
      </c>
      <c r="I413" s="36">
        <v>1591.62</v>
      </c>
      <c r="J413" s="36">
        <v>1494.43</v>
      </c>
      <c r="K413" s="36">
        <v>1454.1</v>
      </c>
      <c r="L413" s="36">
        <v>1461.71</v>
      </c>
      <c r="M413" s="36">
        <v>1469.45</v>
      </c>
      <c r="N413" s="36">
        <v>1463.15</v>
      </c>
      <c r="O413" s="36">
        <v>1460.87</v>
      </c>
      <c r="P413" s="36">
        <v>1476.03</v>
      </c>
      <c r="Q413" s="36">
        <v>1481.58</v>
      </c>
      <c r="R413" s="36">
        <v>1467.78</v>
      </c>
      <c r="S413" s="36">
        <v>1459.86</v>
      </c>
      <c r="T413" s="36">
        <v>1430.13</v>
      </c>
      <c r="U413" s="36">
        <v>1412.65</v>
      </c>
      <c r="V413" s="36">
        <v>1405.92</v>
      </c>
      <c r="W413" s="36">
        <v>1431.04</v>
      </c>
      <c r="X413" s="36">
        <v>1438.55</v>
      </c>
      <c r="Y413" s="36">
        <v>1516.21</v>
      </c>
    </row>
    <row r="414" spans="1:25" x14ac:dyDescent="0.2">
      <c r="A414" s="20">
        <v>44407</v>
      </c>
      <c r="B414" s="36">
        <v>1522.38</v>
      </c>
      <c r="C414" s="36">
        <v>1536.69</v>
      </c>
      <c r="D414" s="36">
        <v>1503.13</v>
      </c>
      <c r="E414" s="36">
        <v>1515.29</v>
      </c>
      <c r="F414" s="36">
        <v>1521.75</v>
      </c>
      <c r="G414" s="36">
        <v>1489.83</v>
      </c>
      <c r="H414" s="36">
        <v>1481.41</v>
      </c>
      <c r="I414" s="36">
        <v>1446.85</v>
      </c>
      <c r="J414" s="36">
        <v>1411.82</v>
      </c>
      <c r="K414" s="36">
        <v>1392.37</v>
      </c>
      <c r="L414" s="36">
        <v>1388.79</v>
      </c>
      <c r="M414" s="36">
        <v>1392.52</v>
      </c>
      <c r="N414" s="36">
        <v>1395.28</v>
      </c>
      <c r="O414" s="36">
        <v>1399.31</v>
      </c>
      <c r="P414" s="36">
        <v>1407.81</v>
      </c>
      <c r="Q414" s="36">
        <v>1419.41</v>
      </c>
      <c r="R414" s="36">
        <v>1412.81</v>
      </c>
      <c r="S414" s="36">
        <v>1416.96</v>
      </c>
      <c r="T414" s="36">
        <v>1420.43</v>
      </c>
      <c r="U414" s="36">
        <v>1445.21</v>
      </c>
      <c r="V414" s="36">
        <v>1434.15</v>
      </c>
      <c r="W414" s="36">
        <v>1456.81</v>
      </c>
      <c r="X414" s="36">
        <v>1429.41</v>
      </c>
      <c r="Y414" s="36">
        <v>1416.07</v>
      </c>
    </row>
    <row r="415" spans="1:25" x14ac:dyDescent="0.2">
      <c r="A415" s="20">
        <v>44408</v>
      </c>
      <c r="B415" s="36">
        <v>1478.74</v>
      </c>
      <c r="C415" s="36">
        <v>1577.33</v>
      </c>
      <c r="D415" s="36">
        <v>1616.98</v>
      </c>
      <c r="E415" s="36">
        <v>1597.66</v>
      </c>
      <c r="F415" s="36">
        <v>1586.84</v>
      </c>
      <c r="G415" s="36">
        <v>1584.83</v>
      </c>
      <c r="H415" s="36">
        <v>1566.37</v>
      </c>
      <c r="I415" s="36">
        <v>1484.24</v>
      </c>
      <c r="J415" s="36">
        <v>1439.34</v>
      </c>
      <c r="K415" s="36">
        <v>1404.24</v>
      </c>
      <c r="L415" s="36">
        <v>1415.91</v>
      </c>
      <c r="M415" s="36">
        <v>1437.2</v>
      </c>
      <c r="N415" s="36">
        <v>1440.82</v>
      </c>
      <c r="O415" s="36">
        <v>1436.43</v>
      </c>
      <c r="P415" s="36">
        <v>1386.89</v>
      </c>
      <c r="Q415" s="36">
        <v>1330.95</v>
      </c>
      <c r="R415" s="36">
        <v>1321.58</v>
      </c>
      <c r="S415" s="36">
        <v>1325.59</v>
      </c>
      <c r="T415" s="36">
        <v>1329.3</v>
      </c>
      <c r="U415" s="36">
        <v>1327.18</v>
      </c>
      <c r="V415" s="36">
        <v>1311.75</v>
      </c>
      <c r="W415" s="36">
        <v>1307.3800000000001</v>
      </c>
      <c r="X415" s="36">
        <v>1354.71</v>
      </c>
      <c r="Y415" s="36">
        <v>1379.99</v>
      </c>
    </row>
    <row r="417" spans="1:25" ht="15" x14ac:dyDescent="0.25">
      <c r="A417" s="64" t="s">
        <v>126</v>
      </c>
    </row>
    <row r="418" spans="1:25" ht="12.75" x14ac:dyDescent="0.2">
      <c r="A418" s="125" t="s">
        <v>50</v>
      </c>
      <c r="B418" s="120" t="s">
        <v>101</v>
      </c>
      <c r="C418" s="97"/>
      <c r="D418" s="97"/>
      <c r="E418" s="9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8"/>
    </row>
    <row r="419" spans="1:25" x14ac:dyDescent="0.2">
      <c r="A419" s="126"/>
      <c r="B419" s="40" t="s">
        <v>66</v>
      </c>
      <c r="C419" s="41" t="s">
        <v>67</v>
      </c>
      <c r="D419" s="42" t="s">
        <v>68</v>
      </c>
      <c r="E419" s="41" t="s">
        <v>69</v>
      </c>
      <c r="F419" s="41" t="s">
        <v>70</v>
      </c>
      <c r="G419" s="41" t="s">
        <v>71</v>
      </c>
      <c r="H419" s="41" t="s">
        <v>72</v>
      </c>
      <c r="I419" s="41" t="s">
        <v>73</v>
      </c>
      <c r="J419" s="41" t="s">
        <v>74</v>
      </c>
      <c r="K419" s="40" t="s">
        <v>75</v>
      </c>
      <c r="L419" s="41" t="s">
        <v>76</v>
      </c>
      <c r="M419" s="43" t="s">
        <v>77</v>
      </c>
      <c r="N419" s="40" t="s">
        <v>78</v>
      </c>
      <c r="O419" s="41" t="s">
        <v>79</v>
      </c>
      <c r="P419" s="43" t="s">
        <v>80</v>
      </c>
      <c r="Q419" s="42" t="s">
        <v>81</v>
      </c>
      <c r="R419" s="41" t="s">
        <v>82</v>
      </c>
      <c r="S419" s="42" t="s">
        <v>83</v>
      </c>
      <c r="T419" s="41" t="s">
        <v>84</v>
      </c>
      <c r="U419" s="42" t="s">
        <v>85</v>
      </c>
      <c r="V419" s="41" t="s">
        <v>86</v>
      </c>
      <c r="W419" s="42" t="s">
        <v>87</v>
      </c>
      <c r="X419" s="41" t="s">
        <v>88</v>
      </c>
      <c r="Y419" s="41" t="s">
        <v>89</v>
      </c>
    </row>
    <row r="420" spans="1:25" x14ac:dyDescent="0.2">
      <c r="A420" s="20">
        <v>44378</v>
      </c>
      <c r="B420" s="36">
        <v>1309.77</v>
      </c>
      <c r="C420" s="36">
        <v>1327.85</v>
      </c>
      <c r="D420" s="36">
        <v>1358.88</v>
      </c>
      <c r="E420" s="36">
        <v>1377.41</v>
      </c>
      <c r="F420" s="36">
        <v>1380.26</v>
      </c>
      <c r="G420" s="36">
        <v>1364.17</v>
      </c>
      <c r="H420" s="36">
        <v>1343.07</v>
      </c>
      <c r="I420" s="36">
        <v>1298.3399999999999</v>
      </c>
      <c r="J420" s="36">
        <v>1271.9000000000001</v>
      </c>
      <c r="K420" s="36">
        <v>1342.79</v>
      </c>
      <c r="L420" s="36">
        <v>1351.06</v>
      </c>
      <c r="M420" s="36">
        <v>1279.21</v>
      </c>
      <c r="N420" s="36">
        <v>1219.3700000000001</v>
      </c>
      <c r="O420" s="36">
        <v>1226.58</v>
      </c>
      <c r="P420" s="36">
        <v>1229.22</v>
      </c>
      <c r="Q420" s="36">
        <v>1238.53</v>
      </c>
      <c r="R420" s="36">
        <v>1225.18</v>
      </c>
      <c r="S420" s="36">
        <v>1209.97</v>
      </c>
      <c r="T420" s="36">
        <v>1251.08</v>
      </c>
      <c r="U420" s="36">
        <v>1261.4100000000001</v>
      </c>
      <c r="V420" s="36">
        <v>1261.74</v>
      </c>
      <c r="W420" s="36">
        <v>1283.44</v>
      </c>
      <c r="X420" s="36">
        <v>1245.03</v>
      </c>
      <c r="Y420" s="36">
        <v>1206.05</v>
      </c>
    </row>
    <row r="421" spans="1:25" x14ac:dyDescent="0.2">
      <c r="A421" s="20">
        <v>44379</v>
      </c>
      <c r="B421" s="36">
        <v>1283.6100000000001</v>
      </c>
      <c r="C421" s="36">
        <v>1331.7</v>
      </c>
      <c r="D421" s="36">
        <v>1364.79</v>
      </c>
      <c r="E421" s="36">
        <v>1368.61</v>
      </c>
      <c r="F421" s="36">
        <v>1369.09</v>
      </c>
      <c r="G421" s="36">
        <v>1356.57</v>
      </c>
      <c r="H421" s="36">
        <v>1324.77</v>
      </c>
      <c r="I421" s="36">
        <v>1257.24</v>
      </c>
      <c r="J421" s="36">
        <v>1234.1200000000001</v>
      </c>
      <c r="K421" s="36">
        <v>1261.29</v>
      </c>
      <c r="L421" s="36">
        <v>1270.3</v>
      </c>
      <c r="M421" s="36">
        <v>1203.94</v>
      </c>
      <c r="N421" s="36">
        <v>1189.9100000000001</v>
      </c>
      <c r="O421" s="36">
        <v>1203.73</v>
      </c>
      <c r="P421" s="36">
        <v>1200.96</v>
      </c>
      <c r="Q421" s="36">
        <v>1205.22</v>
      </c>
      <c r="R421" s="36">
        <v>1209.8700000000001</v>
      </c>
      <c r="S421" s="36">
        <v>1198.96</v>
      </c>
      <c r="T421" s="36">
        <v>1246.73</v>
      </c>
      <c r="U421" s="36">
        <v>1242.55</v>
      </c>
      <c r="V421" s="36">
        <v>1238.95</v>
      </c>
      <c r="W421" s="36">
        <v>1261.6100000000001</v>
      </c>
      <c r="X421" s="36">
        <v>1235.8900000000001</v>
      </c>
      <c r="Y421" s="36">
        <v>1200.8900000000001</v>
      </c>
    </row>
    <row r="422" spans="1:25" x14ac:dyDescent="0.2">
      <c r="A422" s="20">
        <v>44380</v>
      </c>
      <c r="B422" s="36">
        <v>1247.93</v>
      </c>
      <c r="C422" s="36">
        <v>1308.2</v>
      </c>
      <c r="D422" s="36">
        <v>1343.77</v>
      </c>
      <c r="E422" s="36">
        <v>1358.61</v>
      </c>
      <c r="F422" s="36">
        <v>1362.23</v>
      </c>
      <c r="G422" s="36">
        <v>1351.34</v>
      </c>
      <c r="H422" s="36">
        <v>1330.76</v>
      </c>
      <c r="I422" s="36">
        <v>1285.93</v>
      </c>
      <c r="J422" s="36">
        <v>1232.69</v>
      </c>
      <c r="K422" s="36">
        <v>1224.75</v>
      </c>
      <c r="L422" s="36">
        <v>1203.4000000000001</v>
      </c>
      <c r="M422" s="36">
        <v>1146.6100000000001</v>
      </c>
      <c r="N422" s="36">
        <v>1169.3800000000001</v>
      </c>
      <c r="O422" s="36">
        <v>1192.92</v>
      </c>
      <c r="P422" s="36">
        <v>1181.53</v>
      </c>
      <c r="Q422" s="36">
        <v>1175.49</v>
      </c>
      <c r="R422" s="36">
        <v>1182.79</v>
      </c>
      <c r="S422" s="36">
        <v>1173.76</v>
      </c>
      <c r="T422" s="36">
        <v>1188.1000000000001</v>
      </c>
      <c r="U422" s="36">
        <v>1192.3399999999999</v>
      </c>
      <c r="V422" s="36">
        <v>1191.6300000000001</v>
      </c>
      <c r="W422" s="36">
        <v>1220.25</v>
      </c>
      <c r="X422" s="36">
        <v>1204.44</v>
      </c>
      <c r="Y422" s="36">
        <v>1145.97</v>
      </c>
    </row>
    <row r="423" spans="1:25" x14ac:dyDescent="0.2">
      <c r="A423" s="20">
        <v>44381</v>
      </c>
      <c r="B423" s="36">
        <v>1242.77</v>
      </c>
      <c r="C423" s="36">
        <v>1293.6400000000001</v>
      </c>
      <c r="D423" s="36">
        <v>1318.67</v>
      </c>
      <c r="E423" s="36">
        <v>1355.72</v>
      </c>
      <c r="F423" s="36">
        <v>1366.01</v>
      </c>
      <c r="G423" s="36">
        <v>1361.75</v>
      </c>
      <c r="H423" s="36">
        <v>1338.98</v>
      </c>
      <c r="I423" s="36">
        <v>1295.17</v>
      </c>
      <c r="J423" s="36">
        <v>1213.8900000000001</v>
      </c>
      <c r="K423" s="36">
        <v>1180.05</v>
      </c>
      <c r="L423" s="36">
        <v>1151.43</v>
      </c>
      <c r="M423" s="36">
        <v>1163.31</v>
      </c>
      <c r="N423" s="36">
        <v>1189.8800000000001</v>
      </c>
      <c r="O423" s="36">
        <v>1199.4000000000001</v>
      </c>
      <c r="P423" s="36">
        <v>1207.02</v>
      </c>
      <c r="Q423" s="36">
        <v>1213.8900000000001</v>
      </c>
      <c r="R423" s="36">
        <v>1203.82</v>
      </c>
      <c r="S423" s="36">
        <v>1197.07</v>
      </c>
      <c r="T423" s="36">
        <v>1182.01</v>
      </c>
      <c r="U423" s="36">
        <v>1166.8600000000001</v>
      </c>
      <c r="V423" s="36">
        <v>1132.8800000000001</v>
      </c>
      <c r="W423" s="36">
        <v>1142.8600000000001</v>
      </c>
      <c r="X423" s="36">
        <v>1163.8800000000001</v>
      </c>
      <c r="Y423" s="36">
        <v>1210.52</v>
      </c>
    </row>
    <row r="424" spans="1:25" x14ac:dyDescent="0.2">
      <c r="A424" s="20">
        <v>44382</v>
      </c>
      <c r="B424" s="36">
        <v>1275.31</v>
      </c>
      <c r="C424" s="36">
        <v>1341.15</v>
      </c>
      <c r="D424" s="36">
        <v>1389.86</v>
      </c>
      <c r="E424" s="36">
        <v>1399.51</v>
      </c>
      <c r="F424" s="36">
        <v>1401.56</v>
      </c>
      <c r="G424" s="36">
        <v>1387.13</v>
      </c>
      <c r="H424" s="36">
        <v>1356.81</v>
      </c>
      <c r="I424" s="36">
        <v>1269.71</v>
      </c>
      <c r="J424" s="36">
        <v>1236.53</v>
      </c>
      <c r="K424" s="36">
        <v>1190.44</v>
      </c>
      <c r="L424" s="36">
        <v>1180.53</v>
      </c>
      <c r="M424" s="36">
        <v>1193.5</v>
      </c>
      <c r="N424" s="36">
        <v>1223.3600000000001</v>
      </c>
      <c r="O424" s="36">
        <v>1238.57</v>
      </c>
      <c r="P424" s="36">
        <v>1236.94</v>
      </c>
      <c r="Q424" s="36">
        <v>1236.48</v>
      </c>
      <c r="R424" s="36">
        <v>1219.8800000000001</v>
      </c>
      <c r="S424" s="36">
        <v>1212.6000000000001</v>
      </c>
      <c r="T424" s="36">
        <v>1203.8700000000001</v>
      </c>
      <c r="U424" s="36">
        <v>1201.51</v>
      </c>
      <c r="V424" s="36">
        <v>1204.45</v>
      </c>
      <c r="W424" s="36">
        <v>1217.03</v>
      </c>
      <c r="X424" s="36">
        <v>1190.48</v>
      </c>
      <c r="Y424" s="36">
        <v>1232.93</v>
      </c>
    </row>
    <row r="425" spans="1:25" x14ac:dyDescent="0.2">
      <c r="A425" s="20">
        <v>44383</v>
      </c>
      <c r="B425" s="36">
        <v>1277.2</v>
      </c>
      <c r="C425" s="36">
        <v>1358.21</v>
      </c>
      <c r="D425" s="36">
        <v>1408.87</v>
      </c>
      <c r="E425" s="36">
        <v>1423.27</v>
      </c>
      <c r="F425" s="36">
        <v>1422.23</v>
      </c>
      <c r="G425" s="36">
        <v>1398.34</v>
      </c>
      <c r="H425" s="36">
        <v>1354.74</v>
      </c>
      <c r="I425" s="36">
        <v>1306.5899999999999</v>
      </c>
      <c r="J425" s="36">
        <v>1238.8500000000001</v>
      </c>
      <c r="K425" s="36">
        <v>1180.1300000000001</v>
      </c>
      <c r="L425" s="36">
        <v>1169.01</v>
      </c>
      <c r="M425" s="36">
        <v>1202.8399999999999</v>
      </c>
      <c r="N425" s="36">
        <v>1270.1000000000001</v>
      </c>
      <c r="O425" s="36">
        <v>1272.33</v>
      </c>
      <c r="P425" s="36">
        <v>1277.19</v>
      </c>
      <c r="Q425" s="36">
        <v>1285.3600000000001</v>
      </c>
      <c r="R425" s="36">
        <v>1281.25</v>
      </c>
      <c r="S425" s="36">
        <v>1261.49</v>
      </c>
      <c r="T425" s="36">
        <v>1254.9100000000001</v>
      </c>
      <c r="U425" s="36">
        <v>1213.01</v>
      </c>
      <c r="V425" s="36">
        <v>1202.06</v>
      </c>
      <c r="W425" s="36">
        <v>1211.3</v>
      </c>
      <c r="X425" s="36">
        <v>1275.4100000000001</v>
      </c>
      <c r="Y425" s="36">
        <v>1388.88</v>
      </c>
    </row>
    <row r="426" spans="1:25" x14ac:dyDescent="0.2">
      <c r="A426" s="20">
        <v>44384</v>
      </c>
      <c r="B426" s="36">
        <v>1323.22</v>
      </c>
      <c r="C426" s="36">
        <v>1390.77</v>
      </c>
      <c r="D426" s="36">
        <v>1442.24</v>
      </c>
      <c r="E426" s="36">
        <v>1438.89</v>
      </c>
      <c r="F426" s="36">
        <v>1450.42</v>
      </c>
      <c r="G426" s="36">
        <v>1438.75</v>
      </c>
      <c r="H426" s="36">
        <v>1397.46</v>
      </c>
      <c r="I426" s="36">
        <v>1315.74</v>
      </c>
      <c r="J426" s="36">
        <v>1240.94</v>
      </c>
      <c r="K426" s="36">
        <v>1221.56</v>
      </c>
      <c r="L426" s="36">
        <v>1228.8500000000001</v>
      </c>
      <c r="M426" s="36">
        <v>1258.45</v>
      </c>
      <c r="N426" s="36">
        <v>1271.73</v>
      </c>
      <c r="O426" s="36">
        <v>1282.31</v>
      </c>
      <c r="P426" s="36">
        <v>1287.3399999999999</v>
      </c>
      <c r="Q426" s="36">
        <v>1303.49</v>
      </c>
      <c r="R426" s="36">
        <v>1298.6300000000001</v>
      </c>
      <c r="S426" s="36">
        <v>1272.28</v>
      </c>
      <c r="T426" s="36">
        <v>1229.5899999999999</v>
      </c>
      <c r="U426" s="36">
        <v>1219.26</v>
      </c>
      <c r="V426" s="36">
        <v>1216.04</v>
      </c>
      <c r="W426" s="36">
        <v>1206.45</v>
      </c>
      <c r="X426" s="36">
        <v>1205</v>
      </c>
      <c r="Y426" s="36">
        <v>1193.6200000000001</v>
      </c>
    </row>
    <row r="427" spans="1:25" x14ac:dyDescent="0.2">
      <c r="A427" s="20">
        <v>44385</v>
      </c>
      <c r="B427" s="36">
        <v>1273.07</v>
      </c>
      <c r="C427" s="36">
        <v>1370.19</v>
      </c>
      <c r="D427" s="36">
        <v>1416.57</v>
      </c>
      <c r="E427" s="36">
        <v>1436.23</v>
      </c>
      <c r="F427" s="36">
        <v>1430.26</v>
      </c>
      <c r="G427" s="36">
        <v>1421.04</v>
      </c>
      <c r="H427" s="36">
        <v>1383.91</v>
      </c>
      <c r="I427" s="36">
        <v>1329.72</v>
      </c>
      <c r="J427" s="36">
        <v>1269.42</v>
      </c>
      <c r="K427" s="36">
        <v>1233.54</v>
      </c>
      <c r="L427" s="36">
        <v>1236.92</v>
      </c>
      <c r="M427" s="36">
        <v>1255.18</v>
      </c>
      <c r="N427" s="36">
        <v>1282.57</v>
      </c>
      <c r="O427" s="36">
        <v>1295.9100000000001</v>
      </c>
      <c r="P427" s="36">
        <v>1324.27</v>
      </c>
      <c r="Q427" s="36">
        <v>1286.27</v>
      </c>
      <c r="R427" s="36">
        <v>1282.3399999999999</v>
      </c>
      <c r="S427" s="36">
        <v>1261.8</v>
      </c>
      <c r="T427" s="36">
        <v>1228.82</v>
      </c>
      <c r="U427" s="36">
        <v>1205.49</v>
      </c>
      <c r="V427" s="36">
        <v>1204.5899999999999</v>
      </c>
      <c r="W427" s="36">
        <v>1206.1200000000001</v>
      </c>
      <c r="X427" s="36">
        <v>1212.99</v>
      </c>
      <c r="Y427" s="36">
        <v>1265.23</v>
      </c>
    </row>
    <row r="428" spans="1:25" x14ac:dyDescent="0.2">
      <c r="A428" s="20">
        <v>44386</v>
      </c>
      <c r="B428" s="36">
        <v>1367.64</v>
      </c>
      <c r="C428" s="36">
        <v>1456.8</v>
      </c>
      <c r="D428" s="36">
        <v>1494.03</v>
      </c>
      <c r="E428" s="36">
        <v>1519.74</v>
      </c>
      <c r="F428" s="36">
        <v>1511.3</v>
      </c>
      <c r="G428" s="36">
        <v>1485.15</v>
      </c>
      <c r="H428" s="36">
        <v>1434.25</v>
      </c>
      <c r="I428" s="36">
        <v>1341.58</v>
      </c>
      <c r="J428" s="36">
        <v>1264.3900000000001</v>
      </c>
      <c r="K428" s="36">
        <v>1239.99</v>
      </c>
      <c r="L428" s="36">
        <v>1216.9100000000001</v>
      </c>
      <c r="M428" s="36">
        <v>1228.6100000000001</v>
      </c>
      <c r="N428" s="36">
        <v>1247.6200000000001</v>
      </c>
      <c r="O428" s="36">
        <v>1253.69</v>
      </c>
      <c r="P428" s="36">
        <v>1259.17</v>
      </c>
      <c r="Q428" s="36">
        <v>1261.5899999999999</v>
      </c>
      <c r="R428" s="36">
        <v>1250.68</v>
      </c>
      <c r="S428" s="36">
        <v>1239.3900000000001</v>
      </c>
      <c r="T428" s="36">
        <v>1214.3399999999999</v>
      </c>
      <c r="U428" s="36">
        <v>1199.3700000000001</v>
      </c>
      <c r="V428" s="36">
        <v>1188.43</v>
      </c>
      <c r="W428" s="36">
        <v>1204.83</v>
      </c>
      <c r="X428" s="36">
        <v>1190.5</v>
      </c>
      <c r="Y428" s="36">
        <v>1209.23</v>
      </c>
    </row>
    <row r="429" spans="1:25" x14ac:dyDescent="0.2">
      <c r="A429" s="20">
        <v>44387</v>
      </c>
      <c r="B429" s="36">
        <v>1292.5899999999999</v>
      </c>
      <c r="C429" s="36">
        <v>1354.5</v>
      </c>
      <c r="D429" s="36">
        <v>1390.37</v>
      </c>
      <c r="E429" s="36">
        <v>1401.86</v>
      </c>
      <c r="F429" s="36">
        <v>1408.64</v>
      </c>
      <c r="G429" s="36">
        <v>1393.25</v>
      </c>
      <c r="H429" s="36">
        <v>1378.85</v>
      </c>
      <c r="I429" s="36">
        <v>1314.85</v>
      </c>
      <c r="J429" s="36">
        <v>1257.07</v>
      </c>
      <c r="K429" s="36">
        <v>1196.8399999999999</v>
      </c>
      <c r="L429" s="36">
        <v>1182.17</v>
      </c>
      <c r="M429" s="36">
        <v>1176.21</v>
      </c>
      <c r="N429" s="36">
        <v>1209.31</v>
      </c>
      <c r="O429" s="36">
        <v>1225.82</v>
      </c>
      <c r="P429" s="36">
        <v>1239.77</v>
      </c>
      <c r="Q429" s="36">
        <v>1249.1500000000001</v>
      </c>
      <c r="R429" s="36">
        <v>1251.51</v>
      </c>
      <c r="S429" s="36">
        <v>1246.02</v>
      </c>
      <c r="T429" s="36">
        <v>1229.81</v>
      </c>
      <c r="U429" s="36">
        <v>1214.3900000000001</v>
      </c>
      <c r="V429" s="36">
        <v>1206.79</v>
      </c>
      <c r="W429" s="36">
        <v>1193.8600000000001</v>
      </c>
      <c r="X429" s="36">
        <v>1193</v>
      </c>
      <c r="Y429" s="36">
        <v>1256.0899999999999</v>
      </c>
    </row>
    <row r="430" spans="1:25" x14ac:dyDescent="0.2">
      <c r="A430" s="20">
        <v>44388</v>
      </c>
      <c r="B430" s="36">
        <v>1285.6200000000001</v>
      </c>
      <c r="C430" s="36">
        <v>1351.6</v>
      </c>
      <c r="D430" s="36">
        <v>1403.47</v>
      </c>
      <c r="E430" s="36">
        <v>1414.94</v>
      </c>
      <c r="F430" s="36">
        <v>1412.56</v>
      </c>
      <c r="G430" s="36">
        <v>1410.5</v>
      </c>
      <c r="H430" s="36">
        <v>1401.45</v>
      </c>
      <c r="I430" s="36">
        <v>1351.9</v>
      </c>
      <c r="J430" s="36">
        <v>1274.28</v>
      </c>
      <c r="K430" s="36">
        <v>1231.3700000000001</v>
      </c>
      <c r="L430" s="36">
        <v>1191.05</v>
      </c>
      <c r="M430" s="36">
        <v>1189.93</v>
      </c>
      <c r="N430" s="36">
        <v>1206.1300000000001</v>
      </c>
      <c r="O430" s="36">
        <v>1217.33</v>
      </c>
      <c r="P430" s="36">
        <v>1219.06</v>
      </c>
      <c r="Q430" s="36">
        <v>1218.9000000000001</v>
      </c>
      <c r="R430" s="36">
        <v>1211.31</v>
      </c>
      <c r="S430" s="36">
        <v>1220.24</v>
      </c>
      <c r="T430" s="36">
        <v>1184.19</v>
      </c>
      <c r="U430" s="36">
        <v>1178.8399999999999</v>
      </c>
      <c r="V430" s="36">
        <v>1148.1400000000001</v>
      </c>
      <c r="W430" s="36">
        <v>1145.21</v>
      </c>
      <c r="X430" s="36">
        <v>1169.1400000000001</v>
      </c>
      <c r="Y430" s="36">
        <v>1147.25</v>
      </c>
    </row>
    <row r="431" spans="1:25" x14ac:dyDescent="0.2">
      <c r="A431" s="20">
        <v>44389</v>
      </c>
      <c r="B431" s="36">
        <v>1238.9100000000001</v>
      </c>
      <c r="C431" s="36">
        <v>1317.13</v>
      </c>
      <c r="D431" s="36">
        <v>1379.41</v>
      </c>
      <c r="E431" s="36">
        <v>1406.66</v>
      </c>
      <c r="F431" s="36">
        <v>1425.29</v>
      </c>
      <c r="G431" s="36">
        <v>1403.29</v>
      </c>
      <c r="H431" s="36">
        <v>1351.19</v>
      </c>
      <c r="I431" s="36">
        <v>1262.74</v>
      </c>
      <c r="J431" s="36">
        <v>1205.3399999999999</v>
      </c>
      <c r="K431" s="36">
        <v>1233.05</v>
      </c>
      <c r="L431" s="36">
        <v>1243.57</v>
      </c>
      <c r="M431" s="36">
        <v>1252.06</v>
      </c>
      <c r="N431" s="36">
        <v>1255.21</v>
      </c>
      <c r="O431" s="36">
        <v>1266.8700000000001</v>
      </c>
      <c r="P431" s="36">
        <v>1234.96</v>
      </c>
      <c r="Q431" s="36">
        <v>1247.97</v>
      </c>
      <c r="R431" s="36">
        <v>1235.28</v>
      </c>
      <c r="S431" s="36">
        <v>1219.73</v>
      </c>
      <c r="T431" s="36">
        <v>1267.31</v>
      </c>
      <c r="U431" s="36">
        <v>1288.02</v>
      </c>
      <c r="V431" s="36">
        <v>1306.1500000000001</v>
      </c>
      <c r="W431" s="36">
        <v>1306.71</v>
      </c>
      <c r="X431" s="36">
        <v>1261.1600000000001</v>
      </c>
      <c r="Y431" s="36">
        <v>1219.18</v>
      </c>
    </row>
    <row r="432" spans="1:25" x14ac:dyDescent="0.2">
      <c r="A432" s="20">
        <v>44390</v>
      </c>
      <c r="B432" s="36">
        <v>1291.94</v>
      </c>
      <c r="C432" s="36">
        <v>1362.92</v>
      </c>
      <c r="D432" s="36">
        <v>1418.22</v>
      </c>
      <c r="E432" s="36">
        <v>1418.82</v>
      </c>
      <c r="F432" s="36">
        <v>1423.84</v>
      </c>
      <c r="G432" s="36">
        <v>1422.12</v>
      </c>
      <c r="H432" s="36">
        <v>1374.18</v>
      </c>
      <c r="I432" s="36">
        <v>1289.6100000000001</v>
      </c>
      <c r="J432" s="36">
        <v>1230.1400000000001</v>
      </c>
      <c r="K432" s="36">
        <v>1227.9100000000001</v>
      </c>
      <c r="L432" s="36">
        <v>1284.4000000000001</v>
      </c>
      <c r="M432" s="36">
        <v>1357.81</v>
      </c>
      <c r="N432" s="36">
        <v>1254.2</v>
      </c>
      <c r="O432" s="36">
        <v>1249.43</v>
      </c>
      <c r="P432" s="36">
        <v>1229.57</v>
      </c>
      <c r="Q432" s="36">
        <v>1223.25</v>
      </c>
      <c r="R432" s="36">
        <v>1227.1200000000001</v>
      </c>
      <c r="S432" s="36">
        <v>1213.6000000000001</v>
      </c>
      <c r="T432" s="36">
        <v>1274.26</v>
      </c>
      <c r="U432" s="36">
        <v>1293.54</v>
      </c>
      <c r="V432" s="36">
        <v>1295.77</v>
      </c>
      <c r="W432" s="36">
        <v>1299.8600000000001</v>
      </c>
      <c r="X432" s="36">
        <v>1277.5899999999999</v>
      </c>
      <c r="Y432" s="36">
        <v>1228.47</v>
      </c>
    </row>
    <row r="433" spans="1:25" x14ac:dyDescent="0.2">
      <c r="A433" s="20">
        <v>44391</v>
      </c>
      <c r="B433" s="36">
        <v>1288.18</v>
      </c>
      <c r="C433" s="36">
        <v>1369.92</v>
      </c>
      <c r="D433" s="36">
        <v>1419.3</v>
      </c>
      <c r="E433" s="36">
        <v>1405.83</v>
      </c>
      <c r="F433" s="36">
        <v>1414.17</v>
      </c>
      <c r="G433" s="36">
        <v>1413.03</v>
      </c>
      <c r="H433" s="36">
        <v>1381.93</v>
      </c>
      <c r="I433" s="36">
        <v>1358.63</v>
      </c>
      <c r="J433" s="36">
        <v>1371.44</v>
      </c>
      <c r="K433" s="36">
        <v>1394.68</v>
      </c>
      <c r="L433" s="36">
        <v>1398.13</v>
      </c>
      <c r="M433" s="36">
        <v>1411.2</v>
      </c>
      <c r="N433" s="36">
        <v>1423.91</v>
      </c>
      <c r="O433" s="36">
        <v>1426.88</v>
      </c>
      <c r="P433" s="36">
        <v>1423.5</v>
      </c>
      <c r="Q433" s="36">
        <v>1426.17</v>
      </c>
      <c r="R433" s="36">
        <v>1421.74</v>
      </c>
      <c r="S433" s="36">
        <v>1403.88</v>
      </c>
      <c r="T433" s="36">
        <v>1383.24</v>
      </c>
      <c r="U433" s="36">
        <v>1371.98</v>
      </c>
      <c r="V433" s="36">
        <v>1365.7</v>
      </c>
      <c r="W433" s="36">
        <v>1377.5</v>
      </c>
      <c r="X433" s="36">
        <v>1350.58</v>
      </c>
      <c r="Y433" s="36">
        <v>1322.44</v>
      </c>
    </row>
    <row r="434" spans="1:25" x14ac:dyDescent="0.2">
      <c r="A434" s="20">
        <v>44392</v>
      </c>
      <c r="B434" s="36">
        <v>1362.74</v>
      </c>
      <c r="C434" s="36">
        <v>1447.06</v>
      </c>
      <c r="D434" s="36">
        <v>1498.08</v>
      </c>
      <c r="E434" s="36">
        <v>1516.12</v>
      </c>
      <c r="F434" s="36">
        <v>1511.42</v>
      </c>
      <c r="G434" s="36">
        <v>1489.19</v>
      </c>
      <c r="H434" s="36">
        <v>1440.46</v>
      </c>
      <c r="I434" s="36">
        <v>1348.16</v>
      </c>
      <c r="J434" s="36">
        <v>1265.69</v>
      </c>
      <c r="K434" s="36">
        <v>1278.8600000000001</v>
      </c>
      <c r="L434" s="36">
        <v>1300.72</v>
      </c>
      <c r="M434" s="36">
        <v>1265.54</v>
      </c>
      <c r="N434" s="36">
        <v>1310.6100000000001</v>
      </c>
      <c r="O434" s="36">
        <v>1305.31</v>
      </c>
      <c r="P434" s="36">
        <v>1310.58</v>
      </c>
      <c r="Q434" s="36">
        <v>1332.75</v>
      </c>
      <c r="R434" s="36">
        <v>1321.58</v>
      </c>
      <c r="S434" s="36">
        <v>1295.1400000000001</v>
      </c>
      <c r="T434" s="36">
        <v>1292.44</v>
      </c>
      <c r="U434" s="36">
        <v>1323.75</v>
      </c>
      <c r="V434" s="36">
        <v>1316.89</v>
      </c>
      <c r="W434" s="36">
        <v>1346.2</v>
      </c>
      <c r="X434" s="36">
        <v>1302.76</v>
      </c>
      <c r="Y434" s="36">
        <v>1277.8900000000001</v>
      </c>
    </row>
    <row r="435" spans="1:25" x14ac:dyDescent="0.2">
      <c r="A435" s="20">
        <v>44393</v>
      </c>
      <c r="B435" s="36">
        <v>1283.3500000000001</v>
      </c>
      <c r="C435" s="36">
        <v>1356.58</v>
      </c>
      <c r="D435" s="36">
        <v>1411.5</v>
      </c>
      <c r="E435" s="36">
        <v>1427.68</v>
      </c>
      <c r="F435" s="36">
        <v>1431.79</v>
      </c>
      <c r="G435" s="36">
        <v>1413.33</v>
      </c>
      <c r="H435" s="36">
        <v>1375</v>
      </c>
      <c r="I435" s="36">
        <v>1314.22</v>
      </c>
      <c r="J435" s="36">
        <v>1254.44</v>
      </c>
      <c r="K435" s="36">
        <v>1301.3500000000001</v>
      </c>
      <c r="L435" s="36">
        <v>1319.49</v>
      </c>
      <c r="M435" s="36">
        <v>1249.94</v>
      </c>
      <c r="N435" s="36">
        <v>1195.2</v>
      </c>
      <c r="O435" s="36">
        <v>1210.99</v>
      </c>
      <c r="P435" s="36">
        <v>1217.8399999999999</v>
      </c>
      <c r="Q435" s="36">
        <v>1216.8900000000001</v>
      </c>
      <c r="R435" s="36">
        <v>1204.8399999999999</v>
      </c>
      <c r="S435" s="36">
        <v>1267.75</v>
      </c>
      <c r="T435" s="36">
        <v>1271.93</v>
      </c>
      <c r="U435" s="36">
        <v>1282.19</v>
      </c>
      <c r="V435" s="36">
        <v>1279.67</v>
      </c>
      <c r="W435" s="36">
        <v>1308.67</v>
      </c>
      <c r="X435" s="36">
        <v>1290.6500000000001</v>
      </c>
      <c r="Y435" s="36">
        <v>1224.5899999999999</v>
      </c>
    </row>
    <row r="436" spans="1:25" x14ac:dyDescent="0.2">
      <c r="A436" s="20">
        <v>44394</v>
      </c>
      <c r="B436" s="36">
        <v>1262.1400000000001</v>
      </c>
      <c r="C436" s="36">
        <v>1338.33</v>
      </c>
      <c r="D436" s="36">
        <v>1378.8</v>
      </c>
      <c r="E436" s="36">
        <v>1390.41</v>
      </c>
      <c r="F436" s="36">
        <v>1393.43</v>
      </c>
      <c r="G436" s="36">
        <v>1385.81</v>
      </c>
      <c r="H436" s="36">
        <v>1379.96</v>
      </c>
      <c r="I436" s="36">
        <v>1339.93</v>
      </c>
      <c r="J436" s="36">
        <v>1294.07</v>
      </c>
      <c r="K436" s="36">
        <v>1255.92</v>
      </c>
      <c r="L436" s="36">
        <v>1287.07</v>
      </c>
      <c r="M436" s="36">
        <v>1238.98</v>
      </c>
      <c r="N436" s="36">
        <v>1252.83</v>
      </c>
      <c r="O436" s="36">
        <v>1268.6500000000001</v>
      </c>
      <c r="P436" s="36">
        <v>1302.08</v>
      </c>
      <c r="Q436" s="36">
        <v>1321.19</v>
      </c>
      <c r="R436" s="36">
        <v>1304.49</v>
      </c>
      <c r="S436" s="36">
        <v>1274.6100000000001</v>
      </c>
      <c r="T436" s="36">
        <v>1304.31</v>
      </c>
      <c r="U436" s="36">
        <v>1310.9</v>
      </c>
      <c r="V436" s="36">
        <v>1305.48</v>
      </c>
      <c r="W436" s="36">
        <v>1317.52</v>
      </c>
      <c r="X436" s="36">
        <v>1296.71</v>
      </c>
      <c r="Y436" s="36">
        <v>1255.29</v>
      </c>
    </row>
    <row r="437" spans="1:25" x14ac:dyDescent="0.2">
      <c r="A437" s="20">
        <v>44395</v>
      </c>
      <c r="B437" s="36">
        <v>1279.04</v>
      </c>
      <c r="C437" s="36">
        <v>1339.58</v>
      </c>
      <c r="D437" s="36">
        <v>1380.42</v>
      </c>
      <c r="E437" s="36">
        <v>1392.36</v>
      </c>
      <c r="F437" s="36">
        <v>1405.38</v>
      </c>
      <c r="G437" s="36">
        <v>1407.8</v>
      </c>
      <c r="H437" s="36">
        <v>1393.63</v>
      </c>
      <c r="I437" s="36">
        <v>1336.3</v>
      </c>
      <c r="J437" s="36">
        <v>1260.71</v>
      </c>
      <c r="K437" s="36">
        <v>1239.52</v>
      </c>
      <c r="L437" s="36">
        <v>1232.6200000000001</v>
      </c>
      <c r="M437" s="36">
        <v>1247.06</v>
      </c>
      <c r="N437" s="36">
        <v>1262.54</v>
      </c>
      <c r="O437" s="36">
        <v>1269.8700000000001</v>
      </c>
      <c r="P437" s="36">
        <v>1277.24</v>
      </c>
      <c r="Q437" s="36">
        <v>1291.51</v>
      </c>
      <c r="R437" s="36">
        <v>1273.0899999999999</v>
      </c>
      <c r="S437" s="36">
        <v>1279.72</v>
      </c>
      <c r="T437" s="36">
        <v>1279.29</v>
      </c>
      <c r="U437" s="36">
        <v>1247.51</v>
      </c>
      <c r="V437" s="36">
        <v>1245.42</v>
      </c>
      <c r="W437" s="36">
        <v>1215.19</v>
      </c>
      <c r="X437" s="36">
        <v>1237.8500000000001</v>
      </c>
      <c r="Y437" s="36">
        <v>1299.06</v>
      </c>
    </row>
    <row r="438" spans="1:25" x14ac:dyDescent="0.2">
      <c r="A438" s="20">
        <v>44396</v>
      </c>
      <c r="B438" s="36">
        <v>1384.94</v>
      </c>
      <c r="C438" s="36">
        <v>1445.61</v>
      </c>
      <c r="D438" s="36">
        <v>1475.41</v>
      </c>
      <c r="E438" s="36">
        <v>1473.36</v>
      </c>
      <c r="F438" s="36">
        <v>1472.83</v>
      </c>
      <c r="G438" s="36">
        <v>1459.52</v>
      </c>
      <c r="H438" s="36">
        <v>1478.56</v>
      </c>
      <c r="I438" s="36">
        <v>1401.06</v>
      </c>
      <c r="J438" s="36">
        <v>1335.01</v>
      </c>
      <c r="K438" s="36">
        <v>1284.47</v>
      </c>
      <c r="L438" s="36">
        <v>1255.3500000000001</v>
      </c>
      <c r="M438" s="36">
        <v>1278.9100000000001</v>
      </c>
      <c r="N438" s="36">
        <v>1290.98</v>
      </c>
      <c r="O438" s="36">
        <v>1303.3700000000001</v>
      </c>
      <c r="P438" s="36">
        <v>1285.8</v>
      </c>
      <c r="Q438" s="36">
        <v>1277.29</v>
      </c>
      <c r="R438" s="36">
        <v>1266.82</v>
      </c>
      <c r="S438" s="36">
        <v>1251.97</v>
      </c>
      <c r="T438" s="36">
        <v>1243.75</v>
      </c>
      <c r="U438" s="36">
        <v>1253.75</v>
      </c>
      <c r="V438" s="36">
        <v>1251.31</v>
      </c>
      <c r="W438" s="36">
        <v>1266.7</v>
      </c>
      <c r="X438" s="36">
        <v>1260.25</v>
      </c>
      <c r="Y438" s="36">
        <v>1296.29</v>
      </c>
    </row>
    <row r="439" spans="1:25" x14ac:dyDescent="0.2">
      <c r="A439" s="20">
        <v>44397</v>
      </c>
      <c r="B439" s="36">
        <v>1349.88</v>
      </c>
      <c r="C439" s="36">
        <v>1436.62</v>
      </c>
      <c r="D439" s="36">
        <v>1486.57</v>
      </c>
      <c r="E439" s="36">
        <v>1500.62</v>
      </c>
      <c r="F439" s="36">
        <v>1508.16</v>
      </c>
      <c r="G439" s="36">
        <v>1478.29</v>
      </c>
      <c r="H439" s="36">
        <v>1422.99</v>
      </c>
      <c r="I439" s="36">
        <v>1358.96</v>
      </c>
      <c r="J439" s="36">
        <v>1279.32</v>
      </c>
      <c r="K439" s="36">
        <v>1259.06</v>
      </c>
      <c r="L439" s="36">
        <v>1251.72</v>
      </c>
      <c r="M439" s="36">
        <v>1240.81</v>
      </c>
      <c r="N439" s="36">
        <v>1270.1100000000001</v>
      </c>
      <c r="O439" s="36">
        <v>1262.21</v>
      </c>
      <c r="P439" s="36">
        <v>1278.17</v>
      </c>
      <c r="Q439" s="36">
        <v>1261.78</v>
      </c>
      <c r="R439" s="36">
        <v>1276.33</v>
      </c>
      <c r="S439" s="36">
        <v>1239.95</v>
      </c>
      <c r="T439" s="36">
        <v>1285.03</v>
      </c>
      <c r="U439" s="36">
        <v>1296.54</v>
      </c>
      <c r="V439" s="36">
        <v>1295.3900000000001</v>
      </c>
      <c r="W439" s="36">
        <v>1323.45</v>
      </c>
      <c r="X439" s="36">
        <v>1302.7</v>
      </c>
      <c r="Y439" s="36">
        <v>1306.4100000000001</v>
      </c>
    </row>
    <row r="440" spans="1:25" x14ac:dyDescent="0.2">
      <c r="A440" s="20">
        <v>44398</v>
      </c>
      <c r="B440" s="36">
        <v>1485.53</v>
      </c>
      <c r="C440" s="36">
        <v>1567.95</v>
      </c>
      <c r="D440" s="36">
        <v>1644.47</v>
      </c>
      <c r="E440" s="36">
        <v>1659.68</v>
      </c>
      <c r="F440" s="36">
        <v>1662.13</v>
      </c>
      <c r="G440" s="36">
        <v>1641.8</v>
      </c>
      <c r="H440" s="36">
        <v>1615.37</v>
      </c>
      <c r="I440" s="36">
        <v>1509.05</v>
      </c>
      <c r="J440" s="36">
        <v>1438.67</v>
      </c>
      <c r="K440" s="36">
        <v>1379.91</v>
      </c>
      <c r="L440" s="36">
        <v>1326.24</v>
      </c>
      <c r="M440" s="36">
        <v>1334.06</v>
      </c>
      <c r="N440" s="36">
        <v>1373.8</v>
      </c>
      <c r="O440" s="36">
        <v>1372.24</v>
      </c>
      <c r="P440" s="36">
        <v>1388.79</v>
      </c>
      <c r="Q440" s="36">
        <v>1362.72</v>
      </c>
      <c r="R440" s="36">
        <v>1363.79</v>
      </c>
      <c r="S440" s="36">
        <v>1351.65</v>
      </c>
      <c r="T440" s="36">
        <v>1333.72</v>
      </c>
      <c r="U440" s="36">
        <v>1355.09</v>
      </c>
      <c r="V440" s="36">
        <v>1365.68</v>
      </c>
      <c r="W440" s="36">
        <v>1346.62</v>
      </c>
      <c r="X440" s="36">
        <v>1385.28</v>
      </c>
      <c r="Y440" s="36">
        <v>1439.66</v>
      </c>
    </row>
    <row r="441" spans="1:25" x14ac:dyDescent="0.2">
      <c r="A441" s="20">
        <v>44399</v>
      </c>
      <c r="B441" s="36">
        <v>1373.24</v>
      </c>
      <c r="C441" s="36">
        <v>1441.3</v>
      </c>
      <c r="D441" s="36">
        <v>1438.98</v>
      </c>
      <c r="E441" s="36">
        <v>1465.18</v>
      </c>
      <c r="F441" s="36">
        <v>1461.27</v>
      </c>
      <c r="G441" s="36">
        <v>1440.43</v>
      </c>
      <c r="H441" s="36">
        <v>1375.63</v>
      </c>
      <c r="I441" s="36">
        <v>1333.02</v>
      </c>
      <c r="J441" s="36">
        <v>1257.92</v>
      </c>
      <c r="K441" s="36">
        <v>1227.3600000000001</v>
      </c>
      <c r="L441" s="36">
        <v>1248.43</v>
      </c>
      <c r="M441" s="36">
        <v>1212.5</v>
      </c>
      <c r="N441" s="36">
        <v>1216.77</v>
      </c>
      <c r="O441" s="36">
        <v>1216.3800000000001</v>
      </c>
      <c r="P441" s="36">
        <v>1215.58</v>
      </c>
      <c r="Q441" s="36">
        <v>1214.1500000000001</v>
      </c>
      <c r="R441" s="36">
        <v>1240.44</v>
      </c>
      <c r="S441" s="36">
        <v>1208.5899999999999</v>
      </c>
      <c r="T441" s="36">
        <v>1285.53</v>
      </c>
      <c r="U441" s="36">
        <v>1298.17</v>
      </c>
      <c r="V441" s="36">
        <v>1294.83</v>
      </c>
      <c r="W441" s="36">
        <v>1312.12</v>
      </c>
      <c r="X441" s="36">
        <v>1285.22</v>
      </c>
      <c r="Y441" s="36">
        <v>1264.6500000000001</v>
      </c>
    </row>
    <row r="442" spans="1:25" x14ac:dyDescent="0.2">
      <c r="A442" s="20">
        <v>44400</v>
      </c>
      <c r="B442" s="36">
        <v>1299.77</v>
      </c>
      <c r="C442" s="36">
        <v>1354.23</v>
      </c>
      <c r="D442" s="36">
        <v>1378.25</v>
      </c>
      <c r="E442" s="36">
        <v>1419.54</v>
      </c>
      <c r="F442" s="36">
        <v>1417.29</v>
      </c>
      <c r="G442" s="36">
        <v>1390.05</v>
      </c>
      <c r="H442" s="36">
        <v>1344.37</v>
      </c>
      <c r="I442" s="36">
        <v>1232.9100000000001</v>
      </c>
      <c r="J442" s="36">
        <v>1211.7</v>
      </c>
      <c r="K442" s="36">
        <v>1234.6000000000001</v>
      </c>
      <c r="L442" s="36">
        <v>1255.3800000000001</v>
      </c>
      <c r="M442" s="36">
        <v>1249.1600000000001</v>
      </c>
      <c r="N442" s="36">
        <v>1227.21</v>
      </c>
      <c r="O442" s="36">
        <v>1206.8</v>
      </c>
      <c r="P442" s="36">
        <v>1209.46</v>
      </c>
      <c r="Q442" s="36">
        <v>1204.73</v>
      </c>
      <c r="R442" s="36">
        <v>1211.6100000000001</v>
      </c>
      <c r="S442" s="36">
        <v>1230.7</v>
      </c>
      <c r="T442" s="36">
        <v>1243.49</v>
      </c>
      <c r="U442" s="36">
        <v>1239.1100000000001</v>
      </c>
      <c r="V442" s="36">
        <v>1229.3900000000001</v>
      </c>
      <c r="W442" s="36">
        <v>1246.72</v>
      </c>
      <c r="X442" s="36">
        <v>1250.92</v>
      </c>
      <c r="Y442" s="36">
        <v>1231.6000000000001</v>
      </c>
    </row>
    <row r="443" spans="1:25" x14ac:dyDescent="0.2">
      <c r="A443" s="20">
        <v>44401</v>
      </c>
      <c r="B443" s="36">
        <v>1281.72</v>
      </c>
      <c r="C443" s="36">
        <v>1255.58</v>
      </c>
      <c r="D443" s="36">
        <v>1345.75</v>
      </c>
      <c r="E443" s="36">
        <v>1361.6</v>
      </c>
      <c r="F443" s="36">
        <v>1351.61</v>
      </c>
      <c r="G443" s="36">
        <v>1335.32</v>
      </c>
      <c r="H443" s="36">
        <v>1327.03</v>
      </c>
      <c r="I443" s="36">
        <v>1240.18</v>
      </c>
      <c r="J443" s="36">
        <v>1220.6200000000001</v>
      </c>
      <c r="K443" s="36">
        <v>1197.8800000000001</v>
      </c>
      <c r="L443" s="36">
        <v>1227.92</v>
      </c>
      <c r="M443" s="36">
        <v>1209.46</v>
      </c>
      <c r="N443" s="36">
        <v>1210.8900000000001</v>
      </c>
      <c r="O443" s="36">
        <v>1245.8</v>
      </c>
      <c r="P443" s="36">
        <v>1262.9100000000001</v>
      </c>
      <c r="Q443" s="36">
        <v>1252.7</v>
      </c>
      <c r="R443" s="36">
        <v>1237.3600000000001</v>
      </c>
      <c r="S443" s="36">
        <v>1184</v>
      </c>
      <c r="T443" s="36">
        <v>1208.43</v>
      </c>
      <c r="U443" s="36">
        <v>1170.49</v>
      </c>
      <c r="V443" s="36">
        <v>1170.7</v>
      </c>
      <c r="W443" s="36">
        <v>1189.8600000000001</v>
      </c>
      <c r="X443" s="36">
        <v>1234.67</v>
      </c>
      <c r="Y443" s="36">
        <v>1245.72</v>
      </c>
    </row>
    <row r="444" spans="1:25" x14ac:dyDescent="0.2">
      <c r="A444" s="20">
        <v>44402</v>
      </c>
      <c r="B444" s="36">
        <v>1216.97</v>
      </c>
      <c r="C444" s="36">
        <v>1288.8800000000001</v>
      </c>
      <c r="D444" s="36">
        <v>1328.38</v>
      </c>
      <c r="E444" s="36">
        <v>1346.13</v>
      </c>
      <c r="F444" s="36">
        <v>1353.1</v>
      </c>
      <c r="G444" s="36">
        <v>1342.95</v>
      </c>
      <c r="H444" s="36">
        <v>1322.3</v>
      </c>
      <c r="I444" s="36">
        <v>1264.52</v>
      </c>
      <c r="J444" s="36">
        <v>1196.1000000000001</v>
      </c>
      <c r="K444" s="36">
        <v>1163.56</v>
      </c>
      <c r="L444" s="36">
        <v>1160.45</v>
      </c>
      <c r="M444" s="36">
        <v>1173.8</v>
      </c>
      <c r="N444" s="36">
        <v>1226.07</v>
      </c>
      <c r="O444" s="36">
        <v>1266.95</v>
      </c>
      <c r="P444" s="36">
        <v>1267.06</v>
      </c>
      <c r="Q444" s="36">
        <v>1273.8500000000001</v>
      </c>
      <c r="R444" s="36">
        <v>1231.45</v>
      </c>
      <c r="S444" s="36">
        <v>1208.55</v>
      </c>
      <c r="T444" s="36">
        <v>1175.73</v>
      </c>
      <c r="U444" s="36">
        <v>1171.79</v>
      </c>
      <c r="V444" s="36">
        <v>1175.74</v>
      </c>
      <c r="W444" s="36">
        <v>1218.8600000000001</v>
      </c>
      <c r="X444" s="36">
        <v>1181.55</v>
      </c>
      <c r="Y444" s="36">
        <v>1201.1100000000001</v>
      </c>
    </row>
    <row r="445" spans="1:25" x14ac:dyDescent="0.2">
      <c r="A445" s="20">
        <v>44403</v>
      </c>
      <c r="B445" s="36">
        <v>1226.5</v>
      </c>
      <c r="C445" s="36">
        <v>1295.18</v>
      </c>
      <c r="D445" s="36">
        <v>1326.91</v>
      </c>
      <c r="E445" s="36">
        <v>1327.58</v>
      </c>
      <c r="F445" s="36">
        <v>1331.89</v>
      </c>
      <c r="G445" s="36">
        <v>1318.53</v>
      </c>
      <c r="H445" s="36">
        <v>1303.58</v>
      </c>
      <c r="I445" s="36">
        <v>1242.25</v>
      </c>
      <c r="J445" s="36">
        <v>1194.45</v>
      </c>
      <c r="K445" s="36">
        <v>1247.5899999999999</v>
      </c>
      <c r="L445" s="36">
        <v>1279.07</v>
      </c>
      <c r="M445" s="36">
        <v>1253.55</v>
      </c>
      <c r="N445" s="36">
        <v>1298.8700000000001</v>
      </c>
      <c r="O445" s="36">
        <v>1283.96</v>
      </c>
      <c r="P445" s="36">
        <v>1287.42</v>
      </c>
      <c r="Q445" s="36">
        <v>1283.1000000000001</v>
      </c>
      <c r="R445" s="36">
        <v>1292.6300000000001</v>
      </c>
      <c r="S445" s="36">
        <v>1216.6000000000001</v>
      </c>
      <c r="T445" s="36">
        <v>1196.1400000000001</v>
      </c>
      <c r="U445" s="36">
        <v>1199.27</v>
      </c>
      <c r="V445" s="36">
        <v>1190.31</v>
      </c>
      <c r="W445" s="36">
        <v>1240.9000000000001</v>
      </c>
      <c r="X445" s="36">
        <v>1210.68</v>
      </c>
      <c r="Y445" s="36">
        <v>1155.3500000000001</v>
      </c>
    </row>
    <row r="446" spans="1:25" x14ac:dyDescent="0.2">
      <c r="A446" s="20">
        <v>44404</v>
      </c>
      <c r="B446" s="36">
        <v>1355.92</v>
      </c>
      <c r="C446" s="36">
        <v>1401.35</v>
      </c>
      <c r="D446" s="36">
        <v>1443.13</v>
      </c>
      <c r="E446" s="36">
        <v>1452.31</v>
      </c>
      <c r="F446" s="36">
        <v>1452.31</v>
      </c>
      <c r="G446" s="36">
        <v>1431.38</v>
      </c>
      <c r="H446" s="36">
        <v>1403.28</v>
      </c>
      <c r="I446" s="36">
        <v>1346.02</v>
      </c>
      <c r="J446" s="36">
        <v>1298.33</v>
      </c>
      <c r="K446" s="36">
        <v>1240.21</v>
      </c>
      <c r="L446" s="36">
        <v>1244.94</v>
      </c>
      <c r="M446" s="36">
        <v>1299.32</v>
      </c>
      <c r="N446" s="36">
        <v>1333.3</v>
      </c>
      <c r="O446" s="36">
        <v>1322.46</v>
      </c>
      <c r="P446" s="36">
        <v>1326.71</v>
      </c>
      <c r="Q446" s="36">
        <v>1329.64</v>
      </c>
      <c r="R446" s="36">
        <v>1319.79</v>
      </c>
      <c r="S446" s="36">
        <v>1318.34</v>
      </c>
      <c r="T446" s="36">
        <v>1295.3900000000001</v>
      </c>
      <c r="U446" s="36">
        <v>1277.77</v>
      </c>
      <c r="V446" s="36">
        <v>1232.7</v>
      </c>
      <c r="W446" s="36">
        <v>1242.94</v>
      </c>
      <c r="X446" s="36">
        <v>1259.3700000000001</v>
      </c>
      <c r="Y446" s="36">
        <v>1317.37</v>
      </c>
    </row>
    <row r="447" spans="1:25" x14ac:dyDescent="0.2">
      <c r="A447" s="20">
        <v>44405</v>
      </c>
      <c r="B447" s="36">
        <v>1372.29</v>
      </c>
      <c r="C447" s="36">
        <v>1362.72</v>
      </c>
      <c r="D447" s="36">
        <v>1411.1</v>
      </c>
      <c r="E447" s="36">
        <v>1417.37</v>
      </c>
      <c r="F447" s="36">
        <v>1410.52</v>
      </c>
      <c r="G447" s="36">
        <v>1400.34</v>
      </c>
      <c r="H447" s="36">
        <v>1389.81</v>
      </c>
      <c r="I447" s="36">
        <v>1344.4</v>
      </c>
      <c r="J447" s="36">
        <v>1298.32</v>
      </c>
      <c r="K447" s="36">
        <v>1316.87</v>
      </c>
      <c r="L447" s="36">
        <v>1291.22</v>
      </c>
      <c r="M447" s="36">
        <v>1292.44</v>
      </c>
      <c r="N447" s="36">
        <v>1297.1300000000001</v>
      </c>
      <c r="O447" s="36">
        <v>1301.57</v>
      </c>
      <c r="P447" s="36">
        <v>1348.8</v>
      </c>
      <c r="Q447" s="36">
        <v>1341.2</v>
      </c>
      <c r="R447" s="36">
        <v>1336.28</v>
      </c>
      <c r="S447" s="36">
        <v>1334.33</v>
      </c>
      <c r="T447" s="36">
        <v>1331.37</v>
      </c>
      <c r="U447" s="36">
        <v>1324.63</v>
      </c>
      <c r="V447" s="36">
        <v>1322.48</v>
      </c>
      <c r="W447" s="36">
        <v>1343.19</v>
      </c>
      <c r="X447" s="36">
        <v>1311.43</v>
      </c>
      <c r="Y447" s="36">
        <v>1299.48</v>
      </c>
    </row>
    <row r="448" spans="1:25" x14ac:dyDescent="0.2">
      <c r="A448" s="20">
        <v>44406</v>
      </c>
      <c r="B448" s="36">
        <v>1347.76</v>
      </c>
      <c r="C448" s="36">
        <v>1502.25</v>
      </c>
      <c r="D448" s="36">
        <v>1471.36</v>
      </c>
      <c r="E448" s="36">
        <v>1447.99</v>
      </c>
      <c r="F448" s="36">
        <v>1442.85</v>
      </c>
      <c r="G448" s="36">
        <v>1448.75</v>
      </c>
      <c r="H448" s="36">
        <v>1492.81</v>
      </c>
      <c r="I448" s="36">
        <v>1491.84</v>
      </c>
      <c r="J448" s="36">
        <v>1394.65</v>
      </c>
      <c r="K448" s="36">
        <v>1354.32</v>
      </c>
      <c r="L448" s="36">
        <v>1361.93</v>
      </c>
      <c r="M448" s="36">
        <v>1369.67</v>
      </c>
      <c r="N448" s="36">
        <v>1363.36</v>
      </c>
      <c r="O448" s="36">
        <v>1361.09</v>
      </c>
      <c r="P448" s="36">
        <v>1376.25</v>
      </c>
      <c r="Q448" s="36">
        <v>1381.79</v>
      </c>
      <c r="R448" s="36">
        <v>1368</v>
      </c>
      <c r="S448" s="36">
        <v>1360.08</v>
      </c>
      <c r="T448" s="36">
        <v>1330.35</v>
      </c>
      <c r="U448" s="36">
        <v>1312.87</v>
      </c>
      <c r="V448" s="36">
        <v>1306.1400000000001</v>
      </c>
      <c r="W448" s="36">
        <v>1331.26</v>
      </c>
      <c r="X448" s="36">
        <v>1338.76</v>
      </c>
      <c r="Y448" s="36">
        <v>1416.43</v>
      </c>
    </row>
    <row r="449" spans="1:25" x14ac:dyDescent="0.2">
      <c r="A449" s="20">
        <v>44407</v>
      </c>
      <c r="B449" s="36">
        <v>1422.6</v>
      </c>
      <c r="C449" s="36">
        <v>1436.91</v>
      </c>
      <c r="D449" s="36">
        <v>1403.35</v>
      </c>
      <c r="E449" s="36">
        <v>1415.5</v>
      </c>
      <c r="F449" s="36">
        <v>1421.97</v>
      </c>
      <c r="G449" s="36">
        <v>1390.05</v>
      </c>
      <c r="H449" s="36">
        <v>1381.62</v>
      </c>
      <c r="I449" s="36">
        <v>1347.07</v>
      </c>
      <c r="J449" s="36">
        <v>1312.04</v>
      </c>
      <c r="K449" s="36">
        <v>1292.58</v>
      </c>
      <c r="L449" s="36">
        <v>1289.01</v>
      </c>
      <c r="M449" s="36">
        <v>1292.74</v>
      </c>
      <c r="N449" s="36">
        <v>1295.49</v>
      </c>
      <c r="O449" s="36">
        <v>1299.53</v>
      </c>
      <c r="P449" s="36">
        <v>1308.03</v>
      </c>
      <c r="Q449" s="36">
        <v>1319.63</v>
      </c>
      <c r="R449" s="36">
        <v>1313.03</v>
      </c>
      <c r="S449" s="36">
        <v>1317.18</v>
      </c>
      <c r="T449" s="36">
        <v>1320.65</v>
      </c>
      <c r="U449" s="36">
        <v>1345.42</v>
      </c>
      <c r="V449" s="36">
        <v>1334.37</v>
      </c>
      <c r="W449" s="36">
        <v>1357.03</v>
      </c>
      <c r="X449" s="36">
        <v>1329.63</v>
      </c>
      <c r="Y449" s="36">
        <v>1316.29</v>
      </c>
    </row>
    <row r="450" spans="1:25" x14ac:dyDescent="0.2">
      <c r="A450" s="20">
        <v>44408</v>
      </c>
      <c r="B450" s="36">
        <v>1378.96</v>
      </c>
      <c r="C450" s="36">
        <v>1477.55</v>
      </c>
      <c r="D450" s="36">
        <v>1517.2</v>
      </c>
      <c r="E450" s="36">
        <v>1497.88</v>
      </c>
      <c r="F450" s="36">
        <v>1487.06</v>
      </c>
      <c r="G450" s="36">
        <v>1485.05</v>
      </c>
      <c r="H450" s="36">
        <v>1466.59</v>
      </c>
      <c r="I450" s="36">
        <v>1384.46</v>
      </c>
      <c r="J450" s="36">
        <v>1339.55</v>
      </c>
      <c r="K450" s="36">
        <v>1304.45</v>
      </c>
      <c r="L450" s="36">
        <v>1316.13</v>
      </c>
      <c r="M450" s="36">
        <v>1337.42</v>
      </c>
      <c r="N450" s="36">
        <v>1341.04</v>
      </c>
      <c r="O450" s="36">
        <v>1336.65</v>
      </c>
      <c r="P450" s="36">
        <v>1287.1100000000001</v>
      </c>
      <c r="Q450" s="36">
        <v>1231.17</v>
      </c>
      <c r="R450" s="36">
        <v>1221.79</v>
      </c>
      <c r="S450" s="36">
        <v>1225.8</v>
      </c>
      <c r="T450" s="36">
        <v>1229.52</v>
      </c>
      <c r="U450" s="36">
        <v>1227.4000000000001</v>
      </c>
      <c r="V450" s="36">
        <v>1211.97</v>
      </c>
      <c r="W450" s="36">
        <v>1207.5899999999999</v>
      </c>
      <c r="X450" s="36">
        <v>1254.92</v>
      </c>
      <c r="Y450" s="36">
        <v>1280.21</v>
      </c>
    </row>
    <row r="453" spans="1:25" x14ac:dyDescent="0.2">
      <c r="A453" s="125" t="s">
        <v>50</v>
      </c>
      <c r="B453" s="120" t="s">
        <v>132</v>
      </c>
      <c r="C453" s="131"/>
      <c r="D453" s="131"/>
      <c r="E453" s="131"/>
      <c r="F453" s="131"/>
      <c r="G453" s="131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2"/>
    </row>
    <row r="454" spans="1:25" x14ac:dyDescent="0.2">
      <c r="A454" s="126"/>
      <c r="B454" s="40" t="s">
        <v>66</v>
      </c>
      <c r="C454" s="41" t="s">
        <v>67</v>
      </c>
      <c r="D454" s="42" t="s">
        <v>68</v>
      </c>
      <c r="E454" s="41" t="s">
        <v>69</v>
      </c>
      <c r="F454" s="41" t="s">
        <v>70</v>
      </c>
      <c r="G454" s="41" t="s">
        <v>71</v>
      </c>
      <c r="H454" s="41" t="s">
        <v>72</v>
      </c>
      <c r="I454" s="41" t="s">
        <v>73</v>
      </c>
      <c r="J454" s="41" t="s">
        <v>74</v>
      </c>
      <c r="K454" s="40" t="s">
        <v>75</v>
      </c>
      <c r="L454" s="41" t="s">
        <v>76</v>
      </c>
      <c r="M454" s="43" t="s">
        <v>77</v>
      </c>
      <c r="N454" s="40" t="s">
        <v>78</v>
      </c>
      <c r="O454" s="41" t="s">
        <v>79</v>
      </c>
      <c r="P454" s="43" t="s">
        <v>80</v>
      </c>
      <c r="Q454" s="42" t="s">
        <v>81</v>
      </c>
      <c r="R454" s="41" t="s">
        <v>82</v>
      </c>
      <c r="S454" s="42" t="s">
        <v>83</v>
      </c>
      <c r="T454" s="41" t="s">
        <v>84</v>
      </c>
      <c r="U454" s="42" t="s">
        <v>85</v>
      </c>
      <c r="V454" s="41" t="s">
        <v>86</v>
      </c>
      <c r="W454" s="42" t="s">
        <v>87</v>
      </c>
      <c r="X454" s="41" t="s">
        <v>88</v>
      </c>
      <c r="Y454" s="41" t="s">
        <v>89</v>
      </c>
    </row>
    <row r="455" spans="1:25" x14ac:dyDescent="0.2">
      <c r="A455" s="20">
        <v>44378</v>
      </c>
      <c r="B455" s="36">
        <v>157.24</v>
      </c>
      <c r="C455" s="36">
        <v>159.51</v>
      </c>
      <c r="D455" s="36">
        <v>163.42000000000002</v>
      </c>
      <c r="E455" s="36">
        <v>165.76</v>
      </c>
      <c r="F455" s="36">
        <v>166.12</v>
      </c>
      <c r="G455" s="36">
        <v>164.08</v>
      </c>
      <c r="H455" s="36">
        <v>161.43</v>
      </c>
      <c r="I455" s="36">
        <v>155.79</v>
      </c>
      <c r="J455" s="36">
        <v>152.47</v>
      </c>
      <c r="K455" s="36">
        <v>161.55000000000001</v>
      </c>
      <c r="L455" s="36">
        <v>162.59</v>
      </c>
      <c r="M455" s="36">
        <v>153.52000000000001</v>
      </c>
      <c r="N455" s="36">
        <v>145.96</v>
      </c>
      <c r="O455" s="36">
        <v>146.87</v>
      </c>
      <c r="P455" s="36">
        <v>147.20000000000002</v>
      </c>
      <c r="Q455" s="36">
        <v>148.38</v>
      </c>
      <c r="R455" s="36">
        <v>146.69</v>
      </c>
      <c r="S455" s="36">
        <v>144.78</v>
      </c>
      <c r="T455" s="36">
        <v>149.97</v>
      </c>
      <c r="U455" s="36">
        <v>151.27000000000001</v>
      </c>
      <c r="V455" s="36">
        <v>151.31</v>
      </c>
      <c r="W455" s="36">
        <v>154.05000000000001</v>
      </c>
      <c r="X455" s="36">
        <v>149.20000000000002</v>
      </c>
      <c r="Y455" s="36">
        <v>144.28</v>
      </c>
    </row>
    <row r="456" spans="1:25" x14ac:dyDescent="0.2">
      <c r="A456" s="20">
        <v>44379</v>
      </c>
      <c r="B456" s="36">
        <v>154.07</v>
      </c>
      <c r="C456" s="36">
        <v>160.15</v>
      </c>
      <c r="D456" s="36">
        <v>164.33</v>
      </c>
      <c r="E456" s="36">
        <v>164.81</v>
      </c>
      <c r="F456" s="36">
        <v>164.87</v>
      </c>
      <c r="G456" s="36">
        <v>163.29</v>
      </c>
      <c r="H456" s="36">
        <v>159.27000000000001</v>
      </c>
      <c r="I456" s="36">
        <v>150.74</v>
      </c>
      <c r="J456" s="36">
        <v>147.82</v>
      </c>
      <c r="K456" s="36">
        <v>151.25</v>
      </c>
      <c r="L456" s="36">
        <v>152.39000000000001</v>
      </c>
      <c r="M456" s="36">
        <v>144.01</v>
      </c>
      <c r="N456" s="36">
        <v>142.24</v>
      </c>
      <c r="O456" s="36">
        <v>143.97999999999999</v>
      </c>
      <c r="P456" s="36">
        <v>143.63</v>
      </c>
      <c r="Q456" s="36">
        <v>144.17000000000002</v>
      </c>
      <c r="R456" s="36">
        <v>144.76</v>
      </c>
      <c r="S456" s="36">
        <v>143.38</v>
      </c>
      <c r="T456" s="36">
        <v>149.42000000000002</v>
      </c>
      <c r="U456" s="36">
        <v>148.89000000000001</v>
      </c>
      <c r="V456" s="36">
        <v>148.43</v>
      </c>
      <c r="W456" s="36">
        <v>151.29</v>
      </c>
      <c r="X456" s="36">
        <v>148.04</v>
      </c>
      <c r="Y456" s="36">
        <v>143.62</v>
      </c>
    </row>
    <row r="457" spans="1:25" x14ac:dyDescent="0.2">
      <c r="A457" s="20">
        <v>44380</v>
      </c>
      <c r="B457" s="36">
        <v>149.57</v>
      </c>
      <c r="C457" s="36">
        <v>157.18</v>
      </c>
      <c r="D457" s="36">
        <v>161.67000000000002</v>
      </c>
      <c r="E457" s="36">
        <v>163.55000000000001</v>
      </c>
      <c r="F457" s="36">
        <v>164</v>
      </c>
      <c r="G457" s="36">
        <v>162.63</v>
      </c>
      <c r="H457" s="36">
        <v>160.03</v>
      </c>
      <c r="I457" s="36">
        <v>154.36000000000001</v>
      </c>
      <c r="J457" s="36">
        <v>147.64000000000001</v>
      </c>
      <c r="K457" s="36">
        <v>146.64000000000001</v>
      </c>
      <c r="L457" s="36">
        <v>143.94</v>
      </c>
      <c r="M457" s="36">
        <v>136.77000000000001</v>
      </c>
      <c r="N457" s="36">
        <v>139.65</v>
      </c>
      <c r="O457" s="36">
        <v>142.63</v>
      </c>
      <c r="P457" s="36">
        <v>141.20000000000002</v>
      </c>
      <c r="Q457" s="36">
        <v>140.44</v>
      </c>
      <c r="R457" s="36">
        <v>141.36000000000001</v>
      </c>
      <c r="S457" s="36">
        <v>140.22</v>
      </c>
      <c r="T457" s="36">
        <v>142.03</v>
      </c>
      <c r="U457" s="36">
        <v>142.56</v>
      </c>
      <c r="V457" s="36">
        <v>142.47</v>
      </c>
      <c r="W457" s="36">
        <v>146.08000000000001</v>
      </c>
      <c r="X457" s="36">
        <v>144.08000000000001</v>
      </c>
      <c r="Y457" s="36">
        <v>136.69999999999999</v>
      </c>
    </row>
    <row r="458" spans="1:25" x14ac:dyDescent="0.2">
      <c r="A458" s="20">
        <v>44381</v>
      </c>
      <c r="B458" s="36">
        <v>148.91</v>
      </c>
      <c r="C458" s="36">
        <v>155.34</v>
      </c>
      <c r="D458" s="36">
        <v>158.5</v>
      </c>
      <c r="E458" s="36">
        <v>163.18</v>
      </c>
      <c r="F458" s="36">
        <v>164.48</v>
      </c>
      <c r="G458" s="36">
        <v>163.94</v>
      </c>
      <c r="H458" s="36">
        <v>161.07</v>
      </c>
      <c r="I458" s="36">
        <v>155.53</v>
      </c>
      <c r="J458" s="36">
        <v>145.27000000000001</v>
      </c>
      <c r="K458" s="36">
        <v>141</v>
      </c>
      <c r="L458" s="36">
        <v>137.4</v>
      </c>
      <c r="M458" s="36">
        <v>138.9</v>
      </c>
      <c r="N458" s="36">
        <v>142.25</v>
      </c>
      <c r="O458" s="36">
        <v>143.45000000000002</v>
      </c>
      <c r="P458" s="36">
        <v>144.42000000000002</v>
      </c>
      <c r="Q458" s="36">
        <v>145.28</v>
      </c>
      <c r="R458" s="36">
        <v>144.01</v>
      </c>
      <c r="S458" s="36">
        <v>143.16</v>
      </c>
      <c r="T458" s="36">
        <v>141.26</v>
      </c>
      <c r="U458" s="36">
        <v>139.35</v>
      </c>
      <c r="V458" s="36">
        <v>135.06</v>
      </c>
      <c r="W458" s="36">
        <v>136.32</v>
      </c>
      <c r="X458" s="36">
        <v>138.96</v>
      </c>
      <c r="Y458" s="36">
        <v>144.84</v>
      </c>
    </row>
    <row r="459" spans="1:25" x14ac:dyDescent="0.2">
      <c r="A459" s="20">
        <v>44382</v>
      </c>
      <c r="B459" s="36">
        <v>153.02000000000001</v>
      </c>
      <c r="C459" s="36">
        <v>161.34</v>
      </c>
      <c r="D459" s="36">
        <v>167.49</v>
      </c>
      <c r="E459" s="36">
        <v>168.72</v>
      </c>
      <c r="F459" s="36">
        <v>168.97</v>
      </c>
      <c r="G459" s="36">
        <v>167.15</v>
      </c>
      <c r="H459" s="36">
        <v>163.32</v>
      </c>
      <c r="I459" s="36">
        <v>152.32</v>
      </c>
      <c r="J459" s="36">
        <v>148.13</v>
      </c>
      <c r="K459" s="36">
        <v>142.31</v>
      </c>
      <c r="L459" s="36">
        <v>141.06</v>
      </c>
      <c r="M459" s="36">
        <v>142.70000000000002</v>
      </c>
      <c r="N459" s="36">
        <v>146.47</v>
      </c>
      <c r="O459" s="36">
        <v>148.39000000000001</v>
      </c>
      <c r="P459" s="36">
        <v>148.19</v>
      </c>
      <c r="Q459" s="36">
        <v>148.13</v>
      </c>
      <c r="R459" s="36">
        <v>146.04</v>
      </c>
      <c r="S459" s="36">
        <v>145.12</v>
      </c>
      <c r="T459" s="36">
        <v>144.02000000000001</v>
      </c>
      <c r="U459" s="36">
        <v>143.71</v>
      </c>
      <c r="V459" s="36">
        <v>144.08000000000001</v>
      </c>
      <c r="W459" s="36">
        <v>145.67000000000002</v>
      </c>
      <c r="X459" s="36">
        <v>142.32</v>
      </c>
      <c r="Y459" s="36">
        <v>147.68</v>
      </c>
    </row>
    <row r="460" spans="1:25" x14ac:dyDescent="0.2">
      <c r="A460" s="20">
        <v>44383</v>
      </c>
      <c r="B460" s="36">
        <v>153.27000000000001</v>
      </c>
      <c r="C460" s="36">
        <v>163.5</v>
      </c>
      <c r="D460" s="36">
        <v>169.89</v>
      </c>
      <c r="E460" s="36">
        <v>171.71</v>
      </c>
      <c r="F460" s="36">
        <v>171.57</v>
      </c>
      <c r="G460" s="36">
        <v>168.56</v>
      </c>
      <c r="H460" s="36">
        <v>163.06</v>
      </c>
      <c r="I460" s="36">
        <v>156.97999999999999</v>
      </c>
      <c r="J460" s="36">
        <v>148.43</v>
      </c>
      <c r="K460" s="36">
        <v>141.02000000000001</v>
      </c>
      <c r="L460" s="36">
        <v>139.62</v>
      </c>
      <c r="M460" s="36">
        <v>143.89000000000001</v>
      </c>
      <c r="N460" s="36">
        <v>152.38</v>
      </c>
      <c r="O460" s="36">
        <v>152.66</v>
      </c>
      <c r="P460" s="36">
        <v>153.27000000000001</v>
      </c>
      <c r="Q460" s="36">
        <v>154.30000000000001</v>
      </c>
      <c r="R460" s="36">
        <v>153.78</v>
      </c>
      <c r="S460" s="36">
        <v>151.29</v>
      </c>
      <c r="T460" s="36">
        <v>150.46</v>
      </c>
      <c r="U460" s="36">
        <v>145.17000000000002</v>
      </c>
      <c r="V460" s="36">
        <v>143.79</v>
      </c>
      <c r="W460" s="36">
        <v>144.96</v>
      </c>
      <c r="X460" s="36">
        <v>153.05000000000001</v>
      </c>
      <c r="Y460" s="36">
        <v>167.37</v>
      </c>
    </row>
    <row r="461" spans="1:25" x14ac:dyDescent="0.2">
      <c r="A461" s="20">
        <v>44384</v>
      </c>
      <c r="B461" s="36">
        <v>159.08000000000001</v>
      </c>
      <c r="C461" s="36">
        <v>167.6</v>
      </c>
      <c r="D461" s="36">
        <v>174.11</v>
      </c>
      <c r="E461" s="36">
        <v>173.7</v>
      </c>
      <c r="F461" s="36">
        <v>175.16</v>
      </c>
      <c r="G461" s="36">
        <v>173.68</v>
      </c>
      <c r="H461" s="36">
        <v>168.45</v>
      </c>
      <c r="I461" s="36">
        <v>158.13</v>
      </c>
      <c r="J461" s="36">
        <v>148.69</v>
      </c>
      <c r="K461" s="36">
        <v>146.25</v>
      </c>
      <c r="L461" s="36">
        <v>147.17000000000002</v>
      </c>
      <c r="M461" s="36">
        <v>150.91</v>
      </c>
      <c r="N461" s="36">
        <v>152.58000000000001</v>
      </c>
      <c r="O461" s="36">
        <v>153.92000000000002</v>
      </c>
      <c r="P461" s="36">
        <v>154.55000000000001</v>
      </c>
      <c r="Q461" s="36">
        <v>156.59</v>
      </c>
      <c r="R461" s="36">
        <v>155.97999999999999</v>
      </c>
      <c r="S461" s="36">
        <v>152.65</v>
      </c>
      <c r="T461" s="36">
        <v>147.27000000000001</v>
      </c>
      <c r="U461" s="36">
        <v>145.96</v>
      </c>
      <c r="V461" s="36">
        <v>145.56</v>
      </c>
      <c r="W461" s="36">
        <v>144.34</v>
      </c>
      <c r="X461" s="36">
        <v>144.16</v>
      </c>
      <c r="Y461" s="36">
        <v>142.72999999999999</v>
      </c>
    </row>
    <row r="462" spans="1:25" x14ac:dyDescent="0.2">
      <c r="A462" s="20">
        <v>44385</v>
      </c>
      <c r="B462" s="36">
        <v>152.75</v>
      </c>
      <c r="C462" s="36">
        <v>165.01</v>
      </c>
      <c r="D462" s="36">
        <v>170.87</v>
      </c>
      <c r="E462" s="36">
        <v>173.36</v>
      </c>
      <c r="F462" s="36">
        <v>172.6</v>
      </c>
      <c r="G462" s="36">
        <v>171.44</v>
      </c>
      <c r="H462" s="36">
        <v>166.74</v>
      </c>
      <c r="I462" s="36">
        <v>159.9</v>
      </c>
      <c r="J462" s="36">
        <v>152.29</v>
      </c>
      <c r="K462" s="36">
        <v>147.76</v>
      </c>
      <c r="L462" s="36">
        <v>148.19</v>
      </c>
      <c r="M462" s="36">
        <v>150.49</v>
      </c>
      <c r="N462" s="36">
        <v>153.95000000000002</v>
      </c>
      <c r="O462" s="36">
        <v>155.63</v>
      </c>
      <c r="P462" s="36">
        <v>159.21</v>
      </c>
      <c r="Q462" s="36">
        <v>154.42000000000002</v>
      </c>
      <c r="R462" s="36">
        <v>153.92000000000002</v>
      </c>
      <c r="S462" s="36">
        <v>151.33000000000001</v>
      </c>
      <c r="T462" s="36">
        <v>147.16</v>
      </c>
      <c r="U462" s="36">
        <v>144.22</v>
      </c>
      <c r="V462" s="36">
        <v>144.11000000000001</v>
      </c>
      <c r="W462" s="36">
        <v>144.30000000000001</v>
      </c>
      <c r="X462" s="36">
        <v>145.17000000000002</v>
      </c>
      <c r="Y462" s="36">
        <v>151.76</v>
      </c>
    </row>
    <row r="463" spans="1:25" x14ac:dyDescent="0.2">
      <c r="A463" s="20">
        <v>44386</v>
      </c>
      <c r="B463" s="36">
        <v>164.69</v>
      </c>
      <c r="C463" s="36">
        <v>175.94</v>
      </c>
      <c r="D463" s="36">
        <v>180.66</v>
      </c>
      <c r="E463" s="36">
        <v>183.91</v>
      </c>
      <c r="F463" s="36">
        <v>182.84</v>
      </c>
      <c r="G463" s="36">
        <v>179.54</v>
      </c>
      <c r="H463" s="36">
        <v>173.09</v>
      </c>
      <c r="I463" s="36">
        <v>161.4</v>
      </c>
      <c r="J463" s="36">
        <v>151.65</v>
      </c>
      <c r="K463" s="36">
        <v>148.57</v>
      </c>
      <c r="L463" s="36">
        <v>145.66</v>
      </c>
      <c r="M463" s="36">
        <v>147.14000000000001</v>
      </c>
      <c r="N463" s="36">
        <v>149.54</v>
      </c>
      <c r="O463" s="36">
        <v>150.31</v>
      </c>
      <c r="P463" s="36">
        <v>151</v>
      </c>
      <c r="Q463" s="36">
        <v>151.30000000000001</v>
      </c>
      <c r="R463" s="36">
        <v>149.92000000000002</v>
      </c>
      <c r="S463" s="36">
        <v>148.5</v>
      </c>
      <c r="T463" s="36">
        <v>145.34</v>
      </c>
      <c r="U463" s="36">
        <v>143.45000000000002</v>
      </c>
      <c r="V463" s="36">
        <v>142.07</v>
      </c>
      <c r="W463" s="36">
        <v>144.14000000000001</v>
      </c>
      <c r="X463" s="36">
        <v>142.32</v>
      </c>
      <c r="Y463" s="36">
        <v>144.69</v>
      </c>
    </row>
    <row r="464" spans="1:25" x14ac:dyDescent="0.2">
      <c r="A464" s="20">
        <v>44387</v>
      </c>
      <c r="B464" s="36">
        <v>155.21</v>
      </c>
      <c r="C464" s="36">
        <v>163.03</v>
      </c>
      <c r="D464" s="36">
        <v>167.56</v>
      </c>
      <c r="E464" s="36">
        <v>169.01</v>
      </c>
      <c r="F464" s="36">
        <v>169.86</v>
      </c>
      <c r="G464" s="36">
        <v>167.92</v>
      </c>
      <c r="H464" s="36">
        <v>166.1</v>
      </c>
      <c r="I464" s="36">
        <v>158.02000000000001</v>
      </c>
      <c r="J464" s="36">
        <v>150.72999999999999</v>
      </c>
      <c r="K464" s="36">
        <v>143.13</v>
      </c>
      <c r="L464" s="36">
        <v>141.28</v>
      </c>
      <c r="M464" s="36">
        <v>140.53</v>
      </c>
      <c r="N464" s="36">
        <v>144.71</v>
      </c>
      <c r="O464" s="36">
        <v>146.79</v>
      </c>
      <c r="P464" s="36">
        <v>148.55000000000001</v>
      </c>
      <c r="Q464" s="36">
        <v>149.72999999999999</v>
      </c>
      <c r="R464" s="36">
        <v>150.03</v>
      </c>
      <c r="S464" s="36">
        <v>149.34</v>
      </c>
      <c r="T464" s="36">
        <v>147.29</v>
      </c>
      <c r="U464" s="36">
        <v>145.34</v>
      </c>
      <c r="V464" s="36">
        <v>144.38</v>
      </c>
      <c r="W464" s="36">
        <v>142.75</v>
      </c>
      <c r="X464" s="36">
        <v>142.64000000000001</v>
      </c>
      <c r="Y464" s="36">
        <v>150.6</v>
      </c>
    </row>
    <row r="465" spans="1:25" x14ac:dyDescent="0.2">
      <c r="A465" s="20">
        <v>44388</v>
      </c>
      <c r="B465" s="36">
        <v>154.33000000000001</v>
      </c>
      <c r="C465" s="36">
        <v>162.66</v>
      </c>
      <c r="D465" s="36">
        <v>169.21</v>
      </c>
      <c r="E465" s="36">
        <v>170.67</v>
      </c>
      <c r="F465" s="36">
        <v>170.37</v>
      </c>
      <c r="G465" s="36">
        <v>170.11</v>
      </c>
      <c r="H465" s="36">
        <v>168.96</v>
      </c>
      <c r="I465" s="36">
        <v>162.70000000000002</v>
      </c>
      <c r="J465" s="36">
        <v>152.9</v>
      </c>
      <c r="K465" s="36">
        <v>147.49</v>
      </c>
      <c r="L465" s="36">
        <v>142.4</v>
      </c>
      <c r="M465" s="36">
        <v>142.26</v>
      </c>
      <c r="N465" s="36">
        <v>144.30000000000001</v>
      </c>
      <c r="O465" s="36">
        <v>145.72</v>
      </c>
      <c r="P465" s="36">
        <v>145.93</v>
      </c>
      <c r="Q465" s="36">
        <v>145.92000000000002</v>
      </c>
      <c r="R465" s="36">
        <v>144.96</v>
      </c>
      <c r="S465" s="36">
        <v>146.08000000000001</v>
      </c>
      <c r="T465" s="36">
        <v>141.54</v>
      </c>
      <c r="U465" s="36">
        <v>140.86000000000001</v>
      </c>
      <c r="V465" s="36">
        <v>136.99</v>
      </c>
      <c r="W465" s="36">
        <v>136.61000000000001</v>
      </c>
      <c r="X465" s="36">
        <v>139.63</v>
      </c>
      <c r="Y465" s="36">
        <v>136.87</v>
      </c>
    </row>
    <row r="466" spans="1:25" x14ac:dyDescent="0.2">
      <c r="A466" s="20">
        <v>44389</v>
      </c>
      <c r="B466" s="36">
        <v>148.43</v>
      </c>
      <c r="C466" s="36">
        <v>158.31</v>
      </c>
      <c r="D466" s="36">
        <v>166.17</v>
      </c>
      <c r="E466" s="36">
        <v>169.61</v>
      </c>
      <c r="F466" s="36">
        <v>171.97</v>
      </c>
      <c r="G466" s="36">
        <v>169.19</v>
      </c>
      <c r="H466" s="36">
        <v>162.61000000000001</v>
      </c>
      <c r="I466" s="36">
        <v>150.81</v>
      </c>
      <c r="J466" s="36">
        <v>143.64000000000001</v>
      </c>
      <c r="K466" s="36">
        <v>147.19</v>
      </c>
      <c r="L466" s="36">
        <v>148.55000000000001</v>
      </c>
      <c r="M466" s="36">
        <v>149.61000000000001</v>
      </c>
      <c r="N466" s="36">
        <v>150.01</v>
      </c>
      <c r="O466" s="36">
        <v>151.47</v>
      </c>
      <c r="P466" s="36">
        <v>147.44</v>
      </c>
      <c r="Q466" s="36">
        <v>149.07</v>
      </c>
      <c r="R466" s="36">
        <v>147.47</v>
      </c>
      <c r="S466" s="36">
        <v>145.51</v>
      </c>
      <c r="T466" s="36">
        <v>151.51</v>
      </c>
      <c r="U466" s="36">
        <v>154.12</v>
      </c>
      <c r="V466" s="36">
        <v>156.41</v>
      </c>
      <c r="W466" s="36">
        <v>156.49</v>
      </c>
      <c r="X466" s="36">
        <v>150.74</v>
      </c>
      <c r="Y466" s="36">
        <v>145.41</v>
      </c>
    </row>
    <row r="467" spans="1:25" x14ac:dyDescent="0.2">
      <c r="A467" s="20">
        <v>44390</v>
      </c>
      <c r="B467" s="36">
        <v>154.52000000000001</v>
      </c>
      <c r="C467" s="36">
        <v>163.41</v>
      </c>
      <c r="D467" s="36">
        <v>170.35</v>
      </c>
      <c r="E467" s="36">
        <v>170.41</v>
      </c>
      <c r="F467" s="36">
        <v>171.03</v>
      </c>
      <c r="G467" s="36">
        <v>170.8</v>
      </c>
      <c r="H467" s="36">
        <v>164.79</v>
      </c>
      <c r="I467" s="36">
        <v>154.31</v>
      </c>
      <c r="J467" s="36">
        <v>146.86000000000001</v>
      </c>
      <c r="K467" s="36">
        <v>146.6</v>
      </c>
      <c r="L467" s="36">
        <v>153.76</v>
      </c>
      <c r="M467" s="36">
        <v>163.03</v>
      </c>
      <c r="N467" s="36">
        <v>149.96</v>
      </c>
      <c r="O467" s="36">
        <v>149.35</v>
      </c>
      <c r="P467" s="36">
        <v>146.85</v>
      </c>
      <c r="Q467" s="36">
        <v>146.05000000000001</v>
      </c>
      <c r="R467" s="36">
        <v>146.53</v>
      </c>
      <c r="S467" s="36">
        <v>144.82</v>
      </c>
      <c r="T467" s="36">
        <v>152.47999999999999</v>
      </c>
      <c r="U467" s="36">
        <v>154.91</v>
      </c>
      <c r="V467" s="36">
        <v>155.19</v>
      </c>
      <c r="W467" s="36">
        <v>155.70000000000002</v>
      </c>
      <c r="X467" s="36">
        <v>152.9</v>
      </c>
      <c r="Y467" s="36">
        <v>146.67000000000002</v>
      </c>
    </row>
    <row r="468" spans="1:25" x14ac:dyDescent="0.2">
      <c r="A468" s="20">
        <v>44391</v>
      </c>
      <c r="B468" s="36">
        <v>154.16</v>
      </c>
      <c r="C468" s="36">
        <v>164.43</v>
      </c>
      <c r="D468" s="36">
        <v>170.63</v>
      </c>
      <c r="E468" s="36">
        <v>168.91</v>
      </c>
      <c r="F468" s="36">
        <v>169.95</v>
      </c>
      <c r="G468" s="36">
        <v>169.8</v>
      </c>
      <c r="H468" s="36">
        <v>165.9</v>
      </c>
      <c r="I468" s="36">
        <v>163.20000000000002</v>
      </c>
      <c r="J468" s="36">
        <v>164.85</v>
      </c>
      <c r="K468" s="36">
        <v>167.8</v>
      </c>
      <c r="L468" s="36">
        <v>168.25</v>
      </c>
      <c r="M468" s="36">
        <v>169.91</v>
      </c>
      <c r="N468" s="36">
        <v>171.51</v>
      </c>
      <c r="O468" s="36">
        <v>171.89</v>
      </c>
      <c r="P468" s="36">
        <v>171.46</v>
      </c>
      <c r="Q468" s="36">
        <v>171.8</v>
      </c>
      <c r="R468" s="36">
        <v>171.23</v>
      </c>
      <c r="S468" s="36">
        <v>168.98</v>
      </c>
      <c r="T468" s="36">
        <v>166.37</v>
      </c>
      <c r="U468" s="36">
        <v>164.95</v>
      </c>
      <c r="V468" s="36">
        <v>164.15</v>
      </c>
      <c r="W468" s="36">
        <v>165.64</v>
      </c>
      <c r="X468" s="36">
        <v>162.25</v>
      </c>
      <c r="Y468" s="36">
        <v>158.68</v>
      </c>
    </row>
    <row r="469" spans="1:25" x14ac:dyDescent="0.2">
      <c r="A469" s="20">
        <v>44392</v>
      </c>
      <c r="B469" s="36">
        <v>163.74</v>
      </c>
      <c r="C469" s="36">
        <v>174.35</v>
      </c>
      <c r="D469" s="36">
        <v>180.79</v>
      </c>
      <c r="E469" s="36">
        <v>183.05</v>
      </c>
      <c r="F469" s="36">
        <v>182.45</v>
      </c>
      <c r="G469" s="36">
        <v>179.64</v>
      </c>
      <c r="H469" s="36">
        <v>173.51</v>
      </c>
      <c r="I469" s="36">
        <v>161.95000000000002</v>
      </c>
      <c r="J469" s="36">
        <v>151.56</v>
      </c>
      <c r="K469" s="36">
        <v>153.25</v>
      </c>
      <c r="L469" s="36">
        <v>156.02000000000001</v>
      </c>
      <c r="M469" s="36">
        <v>151.56</v>
      </c>
      <c r="N469" s="36">
        <v>157.24</v>
      </c>
      <c r="O469" s="36">
        <v>156.57</v>
      </c>
      <c r="P469" s="36">
        <v>157.22999999999999</v>
      </c>
      <c r="Q469" s="36">
        <v>160.03</v>
      </c>
      <c r="R469" s="36">
        <v>158.62</v>
      </c>
      <c r="S469" s="36">
        <v>155.28</v>
      </c>
      <c r="T469" s="36">
        <v>154.94</v>
      </c>
      <c r="U469" s="36">
        <v>158.89000000000001</v>
      </c>
      <c r="V469" s="36">
        <v>158.02000000000001</v>
      </c>
      <c r="W469" s="36">
        <v>161.72</v>
      </c>
      <c r="X469" s="36">
        <v>156.24</v>
      </c>
      <c r="Y469" s="36">
        <v>153.08000000000001</v>
      </c>
    </row>
    <row r="470" spans="1:25" x14ac:dyDescent="0.2">
      <c r="A470" s="20">
        <v>44393</v>
      </c>
      <c r="B470" s="36">
        <v>153.74</v>
      </c>
      <c r="C470" s="36">
        <v>162.95000000000002</v>
      </c>
      <c r="D470" s="36">
        <v>169.86</v>
      </c>
      <c r="E470" s="36">
        <v>171.9</v>
      </c>
      <c r="F470" s="36">
        <v>172.43</v>
      </c>
      <c r="G470" s="36">
        <v>170.09</v>
      </c>
      <c r="H470" s="36">
        <v>165.27</v>
      </c>
      <c r="I470" s="36">
        <v>157.66</v>
      </c>
      <c r="J470" s="36">
        <v>150.14000000000001</v>
      </c>
      <c r="K470" s="36">
        <v>156.12</v>
      </c>
      <c r="L470" s="36">
        <v>158.41</v>
      </c>
      <c r="M470" s="36">
        <v>149.61000000000001</v>
      </c>
      <c r="N470" s="36">
        <v>142.68</v>
      </c>
      <c r="O470" s="36">
        <v>144.67000000000002</v>
      </c>
      <c r="P470" s="36">
        <v>145.53</v>
      </c>
      <c r="Q470" s="36">
        <v>145.41</v>
      </c>
      <c r="R470" s="36">
        <v>143.89000000000001</v>
      </c>
      <c r="S470" s="36">
        <v>151.82</v>
      </c>
      <c r="T470" s="36">
        <v>152.35</v>
      </c>
      <c r="U470" s="36">
        <v>153.65</v>
      </c>
      <c r="V470" s="36">
        <v>153.33000000000001</v>
      </c>
      <c r="W470" s="36">
        <v>156.99</v>
      </c>
      <c r="X470" s="36">
        <v>154.72</v>
      </c>
      <c r="Y470" s="36">
        <v>146.36000000000001</v>
      </c>
    </row>
    <row r="471" spans="1:25" x14ac:dyDescent="0.2">
      <c r="A471" s="20">
        <v>44394</v>
      </c>
      <c r="B471" s="36">
        <v>151.07</v>
      </c>
      <c r="C471" s="36">
        <v>160.65</v>
      </c>
      <c r="D471" s="36">
        <v>165.74</v>
      </c>
      <c r="E471" s="36">
        <v>167.19</v>
      </c>
      <c r="F471" s="36">
        <v>167.57</v>
      </c>
      <c r="G471" s="36">
        <v>166.6</v>
      </c>
      <c r="H471" s="36">
        <v>165.87</v>
      </c>
      <c r="I471" s="36">
        <v>159.26</v>
      </c>
      <c r="J471" s="36">
        <v>153.68</v>
      </c>
      <c r="K471" s="36">
        <v>149.02000000000001</v>
      </c>
      <c r="L471" s="36">
        <v>153.07</v>
      </c>
      <c r="M471" s="36">
        <v>147.02000000000001</v>
      </c>
      <c r="N471" s="36">
        <v>148.78</v>
      </c>
      <c r="O471" s="36">
        <v>150.75</v>
      </c>
      <c r="P471" s="36">
        <v>154.97</v>
      </c>
      <c r="Q471" s="36">
        <v>157.38</v>
      </c>
      <c r="R471" s="36">
        <v>155.26</v>
      </c>
      <c r="S471" s="36">
        <v>151.49</v>
      </c>
      <c r="T471" s="36">
        <v>155.22999999999999</v>
      </c>
      <c r="U471" s="36">
        <v>156.04</v>
      </c>
      <c r="V471" s="36">
        <v>155.33000000000001</v>
      </c>
      <c r="W471" s="36">
        <v>156.83000000000001</v>
      </c>
      <c r="X471" s="36">
        <v>154.22999999999999</v>
      </c>
      <c r="Y471" s="36">
        <v>148.89000000000001</v>
      </c>
    </row>
    <row r="472" spans="1:25" x14ac:dyDescent="0.2">
      <c r="A472" s="20">
        <v>44395</v>
      </c>
      <c r="B472" s="36">
        <v>151.72</v>
      </c>
      <c r="C472" s="36">
        <v>159.27000000000001</v>
      </c>
      <c r="D472" s="36">
        <v>164.26</v>
      </c>
      <c r="E472" s="36">
        <v>165.72</v>
      </c>
      <c r="F472" s="36">
        <v>167.31</v>
      </c>
      <c r="G472" s="36">
        <v>167.63</v>
      </c>
      <c r="H472" s="36">
        <v>165.89</v>
      </c>
      <c r="I472" s="36">
        <v>158.86000000000001</v>
      </c>
      <c r="J472" s="36">
        <v>149.56</v>
      </c>
      <c r="K472" s="36">
        <v>146.96</v>
      </c>
      <c r="L472" s="36">
        <v>146.28</v>
      </c>
      <c r="M472" s="36">
        <v>148.06</v>
      </c>
      <c r="N472" s="36">
        <v>150.03</v>
      </c>
      <c r="O472" s="36">
        <v>150.95000000000002</v>
      </c>
      <c r="P472" s="36">
        <v>151.99</v>
      </c>
      <c r="Q472" s="36">
        <v>153.68</v>
      </c>
      <c r="R472" s="36">
        <v>151.36000000000001</v>
      </c>
      <c r="S472" s="36">
        <v>152.19</v>
      </c>
      <c r="T472" s="36">
        <v>152.15</v>
      </c>
      <c r="U472" s="36">
        <v>148.13</v>
      </c>
      <c r="V472" s="36">
        <v>147.82</v>
      </c>
      <c r="W472" s="36">
        <v>144.02000000000001</v>
      </c>
      <c r="X472" s="36">
        <v>146.89000000000001</v>
      </c>
      <c r="Y472" s="36">
        <v>154.51</v>
      </c>
    </row>
    <row r="473" spans="1:25" x14ac:dyDescent="0.2">
      <c r="A473" s="20">
        <v>44396</v>
      </c>
      <c r="B473" s="36">
        <v>165.21</v>
      </c>
      <c r="C473" s="36">
        <v>172.77</v>
      </c>
      <c r="D473" s="36">
        <v>176.39</v>
      </c>
      <c r="E473" s="36">
        <v>176.1</v>
      </c>
      <c r="F473" s="36">
        <v>175.99</v>
      </c>
      <c r="G473" s="36">
        <v>174.34</v>
      </c>
      <c r="H473" s="36">
        <v>176.82</v>
      </c>
      <c r="I473" s="36">
        <v>167.1</v>
      </c>
      <c r="J473" s="36">
        <v>158.96</v>
      </c>
      <c r="K473" s="36">
        <v>152.70000000000002</v>
      </c>
      <c r="L473" s="36">
        <v>149.07</v>
      </c>
      <c r="M473" s="36">
        <v>151.96</v>
      </c>
      <c r="N473" s="36">
        <v>153.47999999999999</v>
      </c>
      <c r="O473" s="36">
        <v>155.05000000000001</v>
      </c>
      <c r="P473" s="36">
        <v>152.82</v>
      </c>
      <c r="Q473" s="36">
        <v>151.75</v>
      </c>
      <c r="R473" s="36">
        <v>150.43</v>
      </c>
      <c r="S473" s="36">
        <v>148.54</v>
      </c>
      <c r="T473" s="36">
        <v>147.55000000000001</v>
      </c>
      <c r="U473" s="36">
        <v>148.79</v>
      </c>
      <c r="V473" s="36">
        <v>148.47</v>
      </c>
      <c r="W473" s="36">
        <v>150.42000000000002</v>
      </c>
      <c r="X473" s="36">
        <v>149.6</v>
      </c>
      <c r="Y473" s="36">
        <v>154.02000000000001</v>
      </c>
    </row>
    <row r="474" spans="1:25" x14ac:dyDescent="0.2">
      <c r="A474" s="20">
        <v>44397</v>
      </c>
      <c r="B474" s="36">
        <v>160.63</v>
      </c>
      <c r="C474" s="36">
        <v>171.48</v>
      </c>
      <c r="D474" s="36">
        <v>177.64</v>
      </c>
      <c r="E474" s="36">
        <v>179.36</v>
      </c>
      <c r="F474" s="36">
        <v>180.28</v>
      </c>
      <c r="G474" s="36">
        <v>176.43</v>
      </c>
      <c r="H474" s="36">
        <v>169.56</v>
      </c>
      <c r="I474" s="36">
        <v>159.14000000000001</v>
      </c>
      <c r="J474" s="36">
        <v>149.86000000000001</v>
      </c>
      <c r="K474" s="36">
        <v>147.55000000000001</v>
      </c>
      <c r="L474" s="36">
        <v>146.71</v>
      </c>
      <c r="M474" s="36">
        <v>145.12</v>
      </c>
      <c r="N474" s="36">
        <v>148.84</v>
      </c>
      <c r="O474" s="36">
        <v>147.86000000000001</v>
      </c>
      <c r="P474" s="36">
        <v>149.86000000000001</v>
      </c>
      <c r="Q474" s="36">
        <v>147.75</v>
      </c>
      <c r="R474" s="36">
        <v>149.58000000000001</v>
      </c>
      <c r="S474" s="36">
        <v>145.12</v>
      </c>
      <c r="T474" s="36">
        <v>150.83000000000001</v>
      </c>
      <c r="U474" s="36">
        <v>152.14000000000001</v>
      </c>
      <c r="V474" s="36">
        <v>151.9</v>
      </c>
      <c r="W474" s="36">
        <v>155.5</v>
      </c>
      <c r="X474" s="36">
        <v>152.92000000000002</v>
      </c>
      <c r="Y474" s="36">
        <v>153.08000000000001</v>
      </c>
    </row>
    <row r="475" spans="1:25" x14ac:dyDescent="0.2">
      <c r="A475" s="20">
        <v>44398</v>
      </c>
      <c r="B475" s="36">
        <v>175.28</v>
      </c>
      <c r="C475" s="36">
        <v>185.53</v>
      </c>
      <c r="D475" s="36">
        <v>194.79</v>
      </c>
      <c r="E475" s="36">
        <v>196.68</v>
      </c>
      <c r="F475" s="36">
        <v>196.88</v>
      </c>
      <c r="G475" s="36">
        <v>194.32</v>
      </c>
      <c r="H475" s="36">
        <v>191.1</v>
      </c>
      <c r="I475" s="36">
        <v>179.03</v>
      </c>
      <c r="J475" s="36">
        <v>170.48</v>
      </c>
      <c r="K475" s="36">
        <v>163.1</v>
      </c>
      <c r="L475" s="36">
        <v>156.62</v>
      </c>
      <c r="M475" s="36">
        <v>157.55000000000001</v>
      </c>
      <c r="N475" s="36">
        <v>162.49</v>
      </c>
      <c r="O475" s="36">
        <v>162.30000000000001</v>
      </c>
      <c r="P475" s="36">
        <v>164.47</v>
      </c>
      <c r="Q475" s="36">
        <v>161.14000000000001</v>
      </c>
      <c r="R475" s="36">
        <v>161.29</v>
      </c>
      <c r="S475" s="36">
        <v>159.75</v>
      </c>
      <c r="T475" s="36">
        <v>157.5</v>
      </c>
      <c r="U475" s="36">
        <v>160.16</v>
      </c>
      <c r="V475" s="36">
        <v>161.34</v>
      </c>
      <c r="W475" s="36">
        <v>158.97</v>
      </c>
      <c r="X475" s="36">
        <v>163.86</v>
      </c>
      <c r="Y475" s="36">
        <v>170.51</v>
      </c>
    </row>
    <row r="476" spans="1:25" x14ac:dyDescent="0.2">
      <c r="A476" s="20">
        <v>44399</v>
      </c>
      <c r="B476" s="36">
        <v>161.89000000000001</v>
      </c>
      <c r="C476" s="36">
        <v>170.18</v>
      </c>
      <c r="D476" s="36">
        <v>169.6</v>
      </c>
      <c r="E476" s="36">
        <v>172.9</v>
      </c>
      <c r="F476" s="36">
        <v>172.36</v>
      </c>
      <c r="G476" s="36">
        <v>170.48</v>
      </c>
      <c r="H476" s="36">
        <v>164.01</v>
      </c>
      <c r="I476" s="36">
        <v>156.72999999999999</v>
      </c>
      <c r="J476" s="36">
        <v>147.6</v>
      </c>
      <c r="K476" s="36">
        <v>144.33000000000001</v>
      </c>
      <c r="L476" s="36">
        <v>147.30000000000001</v>
      </c>
      <c r="M476" s="36">
        <v>142.22</v>
      </c>
      <c r="N476" s="36">
        <v>142.80000000000001</v>
      </c>
      <c r="O476" s="36">
        <v>142.63</v>
      </c>
      <c r="P476" s="36">
        <v>142.53</v>
      </c>
      <c r="Q476" s="36">
        <v>142.33000000000001</v>
      </c>
      <c r="R476" s="36">
        <v>145.65</v>
      </c>
      <c r="S476" s="36">
        <v>141.65</v>
      </c>
      <c r="T476" s="36">
        <v>151.36000000000001</v>
      </c>
      <c r="U476" s="36">
        <v>152.9</v>
      </c>
      <c r="V476" s="36">
        <v>152.31</v>
      </c>
      <c r="W476" s="36">
        <v>154.58000000000001</v>
      </c>
      <c r="X476" s="36">
        <v>151.20000000000002</v>
      </c>
      <c r="Y476" s="36">
        <v>148.38</v>
      </c>
    </row>
    <row r="477" spans="1:25" x14ac:dyDescent="0.2">
      <c r="A477" s="20">
        <v>44400</v>
      </c>
      <c r="B477" s="36">
        <v>152.75</v>
      </c>
      <c r="C477" s="36">
        <v>159.43</v>
      </c>
      <c r="D477" s="36">
        <v>162.17000000000002</v>
      </c>
      <c r="E477" s="36">
        <v>167.3</v>
      </c>
      <c r="F477" s="36">
        <v>166.84</v>
      </c>
      <c r="G477" s="36">
        <v>163.33000000000001</v>
      </c>
      <c r="H477" s="36">
        <v>157.74</v>
      </c>
      <c r="I477" s="36">
        <v>144.07</v>
      </c>
      <c r="J477" s="36">
        <v>142.54</v>
      </c>
      <c r="K477" s="36">
        <v>145.37</v>
      </c>
      <c r="L477" s="36">
        <v>148.25</v>
      </c>
      <c r="M477" s="36">
        <v>146.86000000000001</v>
      </c>
      <c r="N477" s="36">
        <v>146.55000000000001</v>
      </c>
      <c r="O477" s="36">
        <v>143.97</v>
      </c>
      <c r="P477" s="36">
        <v>144.31</v>
      </c>
      <c r="Q477" s="36">
        <v>143.72999999999999</v>
      </c>
      <c r="R477" s="36">
        <v>144.59</v>
      </c>
      <c r="S477" s="36">
        <v>147</v>
      </c>
      <c r="T477" s="36">
        <v>148.62</v>
      </c>
      <c r="U477" s="36">
        <v>148.06</v>
      </c>
      <c r="V477" s="36">
        <v>146.83000000000001</v>
      </c>
      <c r="W477" s="36">
        <v>149.02000000000001</v>
      </c>
      <c r="X477" s="36">
        <v>149.55000000000001</v>
      </c>
      <c r="Y477" s="36">
        <v>147.08000000000001</v>
      </c>
    </row>
    <row r="478" spans="1:25" x14ac:dyDescent="0.2">
      <c r="A478" s="20">
        <v>44401</v>
      </c>
      <c r="B478" s="36">
        <v>153.37</v>
      </c>
      <c r="C478" s="36">
        <v>150.03</v>
      </c>
      <c r="D478" s="36">
        <v>161.38</v>
      </c>
      <c r="E478" s="36">
        <v>163.36000000000001</v>
      </c>
      <c r="F478" s="36">
        <v>162.09</v>
      </c>
      <c r="G478" s="36">
        <v>160.02000000000001</v>
      </c>
      <c r="H478" s="36">
        <v>158.99</v>
      </c>
      <c r="I478" s="36">
        <v>148.06</v>
      </c>
      <c r="J478" s="36">
        <v>145.79</v>
      </c>
      <c r="K478" s="36">
        <v>142.88</v>
      </c>
      <c r="L478" s="36">
        <v>146.64000000000001</v>
      </c>
      <c r="M478" s="36">
        <v>144.33000000000001</v>
      </c>
      <c r="N478" s="36">
        <v>144.51</v>
      </c>
      <c r="O478" s="36">
        <v>148.91</v>
      </c>
      <c r="P478" s="36">
        <v>151.07</v>
      </c>
      <c r="Q478" s="36">
        <v>149.78</v>
      </c>
      <c r="R478" s="36">
        <v>147.83000000000001</v>
      </c>
      <c r="S478" s="36">
        <v>141.1</v>
      </c>
      <c r="T478" s="36">
        <v>144.19</v>
      </c>
      <c r="U478" s="36">
        <v>139.4</v>
      </c>
      <c r="V478" s="36">
        <v>139.43</v>
      </c>
      <c r="W478" s="36">
        <v>141.85</v>
      </c>
      <c r="X478" s="36">
        <v>147.5</v>
      </c>
      <c r="Y478" s="36">
        <v>148.87</v>
      </c>
    </row>
    <row r="479" spans="1:25" x14ac:dyDescent="0.2">
      <c r="A479" s="20">
        <v>44402</v>
      </c>
      <c r="B479" s="36">
        <v>145.19</v>
      </c>
      <c r="C479" s="36">
        <v>154.22999999999999</v>
      </c>
      <c r="D479" s="36">
        <v>159.19</v>
      </c>
      <c r="E479" s="36">
        <v>161.41</v>
      </c>
      <c r="F479" s="36">
        <v>162.29</v>
      </c>
      <c r="G479" s="36">
        <v>160.99</v>
      </c>
      <c r="H479" s="36">
        <v>158.39000000000001</v>
      </c>
      <c r="I479" s="36">
        <v>151.13</v>
      </c>
      <c r="J479" s="36">
        <v>142.54</v>
      </c>
      <c r="K479" s="36">
        <v>138.47999999999999</v>
      </c>
      <c r="L479" s="36">
        <v>138.19</v>
      </c>
      <c r="M479" s="36">
        <v>139.83000000000001</v>
      </c>
      <c r="N479" s="36">
        <v>146.43</v>
      </c>
      <c r="O479" s="36">
        <v>151.58000000000001</v>
      </c>
      <c r="P479" s="36">
        <v>151.59</v>
      </c>
      <c r="Q479" s="36">
        <v>152.45000000000002</v>
      </c>
      <c r="R479" s="36">
        <v>147.1</v>
      </c>
      <c r="S479" s="36">
        <v>144.21</v>
      </c>
      <c r="T479" s="36">
        <v>140.07</v>
      </c>
      <c r="U479" s="36">
        <v>139.57</v>
      </c>
      <c r="V479" s="36">
        <v>140.07</v>
      </c>
      <c r="W479" s="36">
        <v>145.52000000000001</v>
      </c>
      <c r="X479" s="36">
        <v>140.81</v>
      </c>
      <c r="Y479" s="36">
        <v>143.25</v>
      </c>
    </row>
    <row r="480" spans="1:25" x14ac:dyDescent="0.2">
      <c r="A480" s="20">
        <v>44403</v>
      </c>
      <c r="B480" s="36">
        <v>146.41</v>
      </c>
      <c r="C480" s="36">
        <v>155.04</v>
      </c>
      <c r="D480" s="36">
        <v>159.01</v>
      </c>
      <c r="E480" s="36">
        <v>159.08000000000001</v>
      </c>
      <c r="F480" s="36">
        <v>159.61000000000001</v>
      </c>
      <c r="G480" s="36">
        <v>157.91</v>
      </c>
      <c r="H480" s="36">
        <v>156.15</v>
      </c>
      <c r="I480" s="36">
        <v>148.32</v>
      </c>
      <c r="J480" s="36">
        <v>142.35</v>
      </c>
      <c r="K480" s="36">
        <v>149.1</v>
      </c>
      <c r="L480" s="36">
        <v>153.09</v>
      </c>
      <c r="M480" s="36">
        <v>149.87</v>
      </c>
      <c r="N480" s="36">
        <v>155.6</v>
      </c>
      <c r="O480" s="36">
        <v>153.71</v>
      </c>
      <c r="P480" s="36">
        <v>154.15</v>
      </c>
      <c r="Q480" s="36">
        <v>153.6</v>
      </c>
      <c r="R480" s="36">
        <v>154.80000000000001</v>
      </c>
      <c r="S480" s="36">
        <v>145.19</v>
      </c>
      <c r="T480" s="36">
        <v>142.6</v>
      </c>
      <c r="U480" s="36">
        <v>143.01</v>
      </c>
      <c r="V480" s="36">
        <v>141.88</v>
      </c>
      <c r="W480" s="36">
        <v>148.27000000000001</v>
      </c>
      <c r="X480" s="36">
        <v>144.44</v>
      </c>
      <c r="Y480" s="36">
        <v>137.25</v>
      </c>
    </row>
    <row r="481" spans="1:25" x14ac:dyDescent="0.2">
      <c r="A481" s="20">
        <v>44404</v>
      </c>
      <c r="B481" s="36">
        <v>162.52000000000001</v>
      </c>
      <c r="C481" s="36">
        <v>168.19</v>
      </c>
      <c r="D481" s="36">
        <v>173.43</v>
      </c>
      <c r="E481" s="36">
        <v>174.56</v>
      </c>
      <c r="F481" s="36">
        <v>174.54</v>
      </c>
      <c r="G481" s="36">
        <v>171.92</v>
      </c>
      <c r="H481" s="36">
        <v>168.37</v>
      </c>
      <c r="I481" s="36">
        <v>161.30000000000001</v>
      </c>
      <c r="J481" s="36">
        <v>155.34</v>
      </c>
      <c r="K481" s="36">
        <v>148.04</v>
      </c>
      <c r="L481" s="36">
        <v>148.66</v>
      </c>
      <c r="M481" s="36">
        <v>155.53</v>
      </c>
      <c r="N481" s="36">
        <v>159.83000000000001</v>
      </c>
      <c r="O481" s="36">
        <v>158.45000000000002</v>
      </c>
      <c r="P481" s="36">
        <v>158.99</v>
      </c>
      <c r="Q481" s="36">
        <v>159.36000000000001</v>
      </c>
      <c r="R481" s="36">
        <v>158.11000000000001</v>
      </c>
      <c r="S481" s="36">
        <v>157.93</v>
      </c>
      <c r="T481" s="36">
        <v>155.03</v>
      </c>
      <c r="U481" s="36">
        <v>152.81</v>
      </c>
      <c r="V481" s="36">
        <v>147.12</v>
      </c>
      <c r="W481" s="36">
        <v>148.42000000000002</v>
      </c>
      <c r="X481" s="36">
        <v>150.5</v>
      </c>
      <c r="Y481" s="36">
        <v>157.77000000000001</v>
      </c>
    </row>
    <row r="482" spans="1:25" x14ac:dyDescent="0.2">
      <c r="A482" s="20">
        <v>44405</v>
      </c>
      <c r="B482" s="36">
        <v>164.63</v>
      </c>
      <c r="C482" s="36">
        <v>163.37</v>
      </c>
      <c r="D482" s="36">
        <v>169.44</v>
      </c>
      <c r="E482" s="36">
        <v>170.2</v>
      </c>
      <c r="F482" s="36">
        <v>169.32</v>
      </c>
      <c r="G482" s="36">
        <v>168.05</v>
      </c>
      <c r="H482" s="36">
        <v>166.72</v>
      </c>
      <c r="I482" s="36">
        <v>161.15</v>
      </c>
      <c r="J482" s="36">
        <v>155.4</v>
      </c>
      <c r="K482" s="36">
        <v>157.79</v>
      </c>
      <c r="L482" s="36">
        <v>154.5</v>
      </c>
      <c r="M482" s="36">
        <v>154.66</v>
      </c>
      <c r="N482" s="36">
        <v>155.25</v>
      </c>
      <c r="O482" s="36">
        <v>155.81</v>
      </c>
      <c r="P482" s="36">
        <v>161.78</v>
      </c>
      <c r="Q482" s="36">
        <v>160.81</v>
      </c>
      <c r="R482" s="36">
        <v>160.19</v>
      </c>
      <c r="S482" s="36">
        <v>159.95000000000002</v>
      </c>
      <c r="T482" s="36">
        <v>159.57</v>
      </c>
      <c r="U482" s="36">
        <v>158.72</v>
      </c>
      <c r="V482" s="36">
        <v>158.45000000000002</v>
      </c>
      <c r="W482" s="36">
        <v>161.06</v>
      </c>
      <c r="X482" s="36">
        <v>157.06</v>
      </c>
      <c r="Y482" s="36">
        <v>155.5</v>
      </c>
    </row>
    <row r="483" spans="1:25" x14ac:dyDescent="0.2">
      <c r="A483" s="20">
        <v>44406</v>
      </c>
      <c r="B483" s="36">
        <v>161.52000000000001</v>
      </c>
      <c r="C483" s="36">
        <v>180.97</v>
      </c>
      <c r="D483" s="36">
        <v>177.02</v>
      </c>
      <c r="E483" s="36">
        <v>174.04</v>
      </c>
      <c r="F483" s="36">
        <v>173.38</v>
      </c>
      <c r="G483" s="36">
        <v>174.25</v>
      </c>
      <c r="H483" s="36">
        <v>179.83</v>
      </c>
      <c r="I483" s="36">
        <v>179.62</v>
      </c>
      <c r="J483" s="36">
        <v>167.56</v>
      </c>
      <c r="K483" s="36">
        <v>162.4</v>
      </c>
      <c r="L483" s="36">
        <v>163.39000000000001</v>
      </c>
      <c r="M483" s="36">
        <v>164.38</v>
      </c>
      <c r="N483" s="36">
        <v>163.59</v>
      </c>
      <c r="O483" s="36">
        <v>163.29</v>
      </c>
      <c r="P483" s="36">
        <v>165.21</v>
      </c>
      <c r="Q483" s="36">
        <v>165.91</v>
      </c>
      <c r="R483" s="36">
        <v>164.17</v>
      </c>
      <c r="S483" s="36">
        <v>163.16</v>
      </c>
      <c r="T483" s="36">
        <v>159.41</v>
      </c>
      <c r="U483" s="36">
        <v>157.21</v>
      </c>
      <c r="V483" s="36">
        <v>156.36000000000001</v>
      </c>
      <c r="W483" s="36">
        <v>159.53</v>
      </c>
      <c r="X483" s="36">
        <v>160.47999999999999</v>
      </c>
      <c r="Y483" s="36">
        <v>170.23</v>
      </c>
    </row>
    <row r="484" spans="1:25" x14ac:dyDescent="0.2">
      <c r="A484" s="20">
        <v>44407</v>
      </c>
      <c r="B484" s="36">
        <v>170.93</v>
      </c>
      <c r="C484" s="36">
        <v>172.67</v>
      </c>
      <c r="D484" s="36">
        <v>168.39</v>
      </c>
      <c r="E484" s="36">
        <v>169.88</v>
      </c>
      <c r="F484" s="36">
        <v>170.71</v>
      </c>
      <c r="G484" s="36">
        <v>166.81</v>
      </c>
      <c r="H484" s="36">
        <v>165.77</v>
      </c>
      <c r="I484" s="36">
        <v>161.30000000000001</v>
      </c>
      <c r="J484" s="36">
        <v>156.97</v>
      </c>
      <c r="K484" s="36">
        <v>154.57</v>
      </c>
      <c r="L484" s="36">
        <v>154.16</v>
      </c>
      <c r="M484" s="36">
        <v>154.64000000000001</v>
      </c>
      <c r="N484" s="36">
        <v>154.99</v>
      </c>
      <c r="O484" s="36">
        <v>155.5</v>
      </c>
      <c r="P484" s="36">
        <v>156.57</v>
      </c>
      <c r="Q484" s="36">
        <v>158.03</v>
      </c>
      <c r="R484" s="36">
        <v>157.20000000000002</v>
      </c>
      <c r="S484" s="36">
        <v>157.72</v>
      </c>
      <c r="T484" s="36">
        <v>158.16</v>
      </c>
      <c r="U484" s="36">
        <v>161.29</v>
      </c>
      <c r="V484" s="36">
        <v>159.89000000000001</v>
      </c>
      <c r="W484" s="36">
        <v>162.75</v>
      </c>
      <c r="X484" s="36">
        <v>159.30000000000001</v>
      </c>
      <c r="Y484" s="36">
        <v>157.56</v>
      </c>
    </row>
    <row r="485" spans="1:25" ht="11.25" customHeight="1" x14ac:dyDescent="0.2">
      <c r="A485" s="20">
        <v>44408</v>
      </c>
      <c r="B485" s="36">
        <v>165.37</v>
      </c>
      <c r="C485" s="36">
        <v>177.74</v>
      </c>
      <c r="D485" s="36">
        <v>182.69</v>
      </c>
      <c r="E485" s="36">
        <v>180.22</v>
      </c>
      <c r="F485" s="36">
        <v>178.83</v>
      </c>
      <c r="G485" s="36">
        <v>178.57</v>
      </c>
      <c r="H485" s="36">
        <v>176.25</v>
      </c>
      <c r="I485" s="36">
        <v>166.46</v>
      </c>
      <c r="J485" s="36">
        <v>160.83000000000001</v>
      </c>
      <c r="K485" s="36">
        <v>156.03</v>
      </c>
      <c r="L485" s="36">
        <v>157.56</v>
      </c>
      <c r="M485" s="36">
        <v>160.27000000000001</v>
      </c>
      <c r="N485" s="36">
        <v>160.72999999999999</v>
      </c>
      <c r="O485" s="36">
        <v>160.17000000000002</v>
      </c>
      <c r="P485" s="36">
        <v>153.91</v>
      </c>
      <c r="Q485" s="36">
        <v>146.84</v>
      </c>
      <c r="R485" s="36">
        <v>145.65</v>
      </c>
      <c r="S485" s="36">
        <v>146.17000000000002</v>
      </c>
      <c r="T485" s="36">
        <v>146.64000000000001</v>
      </c>
      <c r="U485" s="36">
        <v>146.37</v>
      </c>
      <c r="V485" s="36">
        <v>144.42000000000002</v>
      </c>
      <c r="W485" s="36">
        <v>143.88</v>
      </c>
      <c r="X485" s="36">
        <v>149.85</v>
      </c>
      <c r="Y485" s="36">
        <v>152.99</v>
      </c>
    </row>
    <row r="487" spans="1:25" x14ac:dyDescent="0.2">
      <c r="A487" s="125" t="s">
        <v>50</v>
      </c>
      <c r="B487" s="120" t="s">
        <v>133</v>
      </c>
      <c r="C487" s="131"/>
      <c r="D487" s="131"/>
      <c r="E487" s="131"/>
      <c r="F487" s="131"/>
      <c r="G487" s="131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31"/>
      <c r="T487" s="131"/>
      <c r="U487" s="131"/>
      <c r="V487" s="131"/>
      <c r="W487" s="131"/>
      <c r="X487" s="131"/>
      <c r="Y487" s="132"/>
    </row>
    <row r="488" spans="1:25" x14ac:dyDescent="0.2">
      <c r="A488" s="126"/>
      <c r="B488" s="40" t="s">
        <v>66</v>
      </c>
      <c r="C488" s="41" t="s">
        <v>67</v>
      </c>
      <c r="D488" s="42" t="s">
        <v>68</v>
      </c>
      <c r="E488" s="41" t="s">
        <v>69</v>
      </c>
      <c r="F488" s="41" t="s">
        <v>70</v>
      </c>
      <c r="G488" s="41" t="s">
        <v>71</v>
      </c>
      <c r="H488" s="41" t="s">
        <v>72</v>
      </c>
      <c r="I488" s="41" t="s">
        <v>73</v>
      </c>
      <c r="J488" s="41" t="s">
        <v>74</v>
      </c>
      <c r="K488" s="40" t="s">
        <v>75</v>
      </c>
      <c r="L488" s="41" t="s">
        <v>76</v>
      </c>
      <c r="M488" s="43" t="s">
        <v>77</v>
      </c>
      <c r="N488" s="40" t="s">
        <v>78</v>
      </c>
      <c r="O488" s="41" t="s">
        <v>79</v>
      </c>
      <c r="P488" s="43" t="s">
        <v>80</v>
      </c>
      <c r="Q488" s="42" t="s">
        <v>81</v>
      </c>
      <c r="R488" s="41" t="s">
        <v>82</v>
      </c>
      <c r="S488" s="42" t="s">
        <v>83</v>
      </c>
      <c r="T488" s="41" t="s">
        <v>84</v>
      </c>
      <c r="U488" s="42" t="s">
        <v>85</v>
      </c>
      <c r="V488" s="41" t="s">
        <v>86</v>
      </c>
      <c r="W488" s="42" t="s">
        <v>87</v>
      </c>
      <c r="X488" s="41" t="s">
        <v>88</v>
      </c>
      <c r="Y488" s="41" t="s">
        <v>89</v>
      </c>
    </row>
    <row r="489" spans="1:25" x14ac:dyDescent="0.2">
      <c r="A489" s="20">
        <v>44378</v>
      </c>
      <c r="B489" s="36">
        <v>157.24</v>
      </c>
      <c r="C489" s="36">
        <v>159.51</v>
      </c>
      <c r="D489" s="36">
        <v>163.42000000000002</v>
      </c>
      <c r="E489" s="36">
        <v>165.76</v>
      </c>
      <c r="F489" s="36">
        <v>166.12</v>
      </c>
      <c r="G489" s="36">
        <v>164.08</v>
      </c>
      <c r="H489" s="36">
        <v>161.43</v>
      </c>
      <c r="I489" s="36">
        <v>155.79</v>
      </c>
      <c r="J489" s="36">
        <v>152.47</v>
      </c>
      <c r="K489" s="36">
        <v>161.55000000000001</v>
      </c>
      <c r="L489" s="36">
        <v>162.59</v>
      </c>
      <c r="M489" s="36">
        <v>153.52000000000001</v>
      </c>
      <c r="N489" s="36">
        <v>145.96</v>
      </c>
      <c r="O489" s="36">
        <v>146.87</v>
      </c>
      <c r="P489" s="36">
        <v>147.20000000000002</v>
      </c>
      <c r="Q489" s="36">
        <v>148.38</v>
      </c>
      <c r="R489" s="36">
        <v>146.69</v>
      </c>
      <c r="S489" s="36">
        <v>144.78</v>
      </c>
      <c r="T489" s="36">
        <v>149.97</v>
      </c>
      <c r="U489" s="36">
        <v>151.27000000000001</v>
      </c>
      <c r="V489" s="36">
        <v>151.31</v>
      </c>
      <c r="W489" s="36">
        <v>154.05000000000001</v>
      </c>
      <c r="X489" s="36">
        <v>149.20000000000002</v>
      </c>
      <c r="Y489" s="36">
        <v>144.28</v>
      </c>
    </row>
    <row r="490" spans="1:25" x14ac:dyDescent="0.2">
      <c r="A490" s="20">
        <v>44379</v>
      </c>
      <c r="B490" s="36">
        <v>154.07</v>
      </c>
      <c r="C490" s="36">
        <v>160.15</v>
      </c>
      <c r="D490" s="36">
        <v>164.33</v>
      </c>
      <c r="E490" s="36">
        <v>164.81</v>
      </c>
      <c r="F490" s="36">
        <v>164.87</v>
      </c>
      <c r="G490" s="36">
        <v>163.29</v>
      </c>
      <c r="H490" s="36">
        <v>159.27000000000001</v>
      </c>
      <c r="I490" s="36">
        <v>150.74</v>
      </c>
      <c r="J490" s="36">
        <v>147.82</v>
      </c>
      <c r="K490" s="36">
        <v>151.25</v>
      </c>
      <c r="L490" s="36">
        <v>152.39000000000001</v>
      </c>
      <c r="M490" s="36">
        <v>144.01</v>
      </c>
      <c r="N490" s="36">
        <v>142.24</v>
      </c>
      <c r="O490" s="36">
        <v>143.97999999999999</v>
      </c>
      <c r="P490" s="36">
        <v>143.63</v>
      </c>
      <c r="Q490" s="36">
        <v>144.17000000000002</v>
      </c>
      <c r="R490" s="36">
        <v>144.76</v>
      </c>
      <c r="S490" s="36">
        <v>143.38</v>
      </c>
      <c r="T490" s="36">
        <v>149.42000000000002</v>
      </c>
      <c r="U490" s="36">
        <v>148.89000000000001</v>
      </c>
      <c r="V490" s="36">
        <v>148.43</v>
      </c>
      <c r="W490" s="36">
        <v>151.29</v>
      </c>
      <c r="X490" s="36">
        <v>148.04</v>
      </c>
      <c r="Y490" s="36">
        <v>143.62</v>
      </c>
    </row>
    <row r="491" spans="1:25" x14ac:dyDescent="0.2">
      <c r="A491" s="20">
        <v>44380</v>
      </c>
      <c r="B491" s="36">
        <v>149.57</v>
      </c>
      <c r="C491" s="36">
        <v>157.18</v>
      </c>
      <c r="D491" s="36">
        <v>161.67000000000002</v>
      </c>
      <c r="E491" s="36">
        <v>163.55000000000001</v>
      </c>
      <c r="F491" s="36">
        <v>164</v>
      </c>
      <c r="G491" s="36">
        <v>162.63</v>
      </c>
      <c r="H491" s="36">
        <v>160.03</v>
      </c>
      <c r="I491" s="36">
        <v>154.36000000000001</v>
      </c>
      <c r="J491" s="36">
        <v>147.64000000000001</v>
      </c>
      <c r="K491" s="36">
        <v>146.64000000000001</v>
      </c>
      <c r="L491" s="36">
        <v>143.94</v>
      </c>
      <c r="M491" s="36">
        <v>136.77000000000001</v>
      </c>
      <c r="N491" s="36">
        <v>139.65</v>
      </c>
      <c r="O491" s="36">
        <v>142.63</v>
      </c>
      <c r="P491" s="36">
        <v>141.20000000000002</v>
      </c>
      <c r="Q491" s="36">
        <v>140.44</v>
      </c>
      <c r="R491" s="36">
        <v>141.36000000000001</v>
      </c>
      <c r="S491" s="36">
        <v>140.22</v>
      </c>
      <c r="T491" s="36">
        <v>142.03</v>
      </c>
      <c r="U491" s="36">
        <v>142.56</v>
      </c>
      <c r="V491" s="36">
        <v>142.47</v>
      </c>
      <c r="W491" s="36">
        <v>146.08000000000001</v>
      </c>
      <c r="X491" s="36">
        <v>144.08000000000001</v>
      </c>
      <c r="Y491" s="36">
        <v>136.69999999999999</v>
      </c>
    </row>
    <row r="492" spans="1:25" x14ac:dyDescent="0.2">
      <c r="A492" s="20">
        <v>44381</v>
      </c>
      <c r="B492" s="36">
        <v>148.91</v>
      </c>
      <c r="C492" s="36">
        <v>155.34</v>
      </c>
      <c r="D492" s="36">
        <v>158.5</v>
      </c>
      <c r="E492" s="36">
        <v>163.18</v>
      </c>
      <c r="F492" s="36">
        <v>164.48</v>
      </c>
      <c r="G492" s="36">
        <v>163.94</v>
      </c>
      <c r="H492" s="36">
        <v>161.07</v>
      </c>
      <c r="I492" s="36">
        <v>155.53</v>
      </c>
      <c r="J492" s="36">
        <v>145.27000000000001</v>
      </c>
      <c r="K492" s="36">
        <v>141</v>
      </c>
      <c r="L492" s="36">
        <v>137.4</v>
      </c>
      <c r="M492" s="36">
        <v>138.9</v>
      </c>
      <c r="N492" s="36">
        <v>142.25</v>
      </c>
      <c r="O492" s="36">
        <v>143.45000000000002</v>
      </c>
      <c r="P492" s="36">
        <v>144.42000000000002</v>
      </c>
      <c r="Q492" s="36">
        <v>145.28</v>
      </c>
      <c r="R492" s="36">
        <v>144.01</v>
      </c>
      <c r="S492" s="36">
        <v>143.16</v>
      </c>
      <c r="T492" s="36">
        <v>141.26</v>
      </c>
      <c r="U492" s="36">
        <v>139.35</v>
      </c>
      <c r="V492" s="36">
        <v>135.06</v>
      </c>
      <c r="W492" s="36">
        <v>136.32</v>
      </c>
      <c r="X492" s="36">
        <v>138.96</v>
      </c>
      <c r="Y492" s="36">
        <v>144.84</v>
      </c>
    </row>
    <row r="493" spans="1:25" x14ac:dyDescent="0.2">
      <c r="A493" s="20">
        <v>44382</v>
      </c>
      <c r="B493" s="36">
        <v>153.02000000000001</v>
      </c>
      <c r="C493" s="36">
        <v>161.34</v>
      </c>
      <c r="D493" s="36">
        <v>167.49</v>
      </c>
      <c r="E493" s="36">
        <v>168.72</v>
      </c>
      <c r="F493" s="36">
        <v>168.97</v>
      </c>
      <c r="G493" s="36">
        <v>167.15</v>
      </c>
      <c r="H493" s="36">
        <v>163.32</v>
      </c>
      <c r="I493" s="36">
        <v>152.32</v>
      </c>
      <c r="J493" s="36">
        <v>148.13</v>
      </c>
      <c r="K493" s="36">
        <v>142.31</v>
      </c>
      <c r="L493" s="36">
        <v>141.06</v>
      </c>
      <c r="M493" s="36">
        <v>142.70000000000002</v>
      </c>
      <c r="N493" s="36">
        <v>146.47</v>
      </c>
      <c r="O493" s="36">
        <v>148.39000000000001</v>
      </c>
      <c r="P493" s="36">
        <v>148.19</v>
      </c>
      <c r="Q493" s="36">
        <v>148.13</v>
      </c>
      <c r="R493" s="36">
        <v>146.04</v>
      </c>
      <c r="S493" s="36">
        <v>145.12</v>
      </c>
      <c r="T493" s="36">
        <v>144.02000000000001</v>
      </c>
      <c r="U493" s="36">
        <v>143.71</v>
      </c>
      <c r="V493" s="36">
        <v>144.08000000000001</v>
      </c>
      <c r="W493" s="36">
        <v>145.67000000000002</v>
      </c>
      <c r="X493" s="36">
        <v>142.32</v>
      </c>
      <c r="Y493" s="36">
        <v>147.68</v>
      </c>
    </row>
    <row r="494" spans="1:25" x14ac:dyDescent="0.2">
      <c r="A494" s="20">
        <v>44383</v>
      </c>
      <c r="B494" s="36">
        <v>153.27000000000001</v>
      </c>
      <c r="C494" s="36">
        <v>163.5</v>
      </c>
      <c r="D494" s="36">
        <v>169.89</v>
      </c>
      <c r="E494" s="36">
        <v>171.71</v>
      </c>
      <c r="F494" s="36">
        <v>171.57</v>
      </c>
      <c r="G494" s="36">
        <v>168.56</v>
      </c>
      <c r="H494" s="36">
        <v>163.06</v>
      </c>
      <c r="I494" s="36">
        <v>156.97999999999999</v>
      </c>
      <c r="J494" s="36">
        <v>148.43</v>
      </c>
      <c r="K494" s="36">
        <v>141.02000000000001</v>
      </c>
      <c r="L494" s="36">
        <v>139.62</v>
      </c>
      <c r="M494" s="36">
        <v>143.89000000000001</v>
      </c>
      <c r="N494" s="36">
        <v>152.38</v>
      </c>
      <c r="O494" s="36">
        <v>152.66</v>
      </c>
      <c r="P494" s="36">
        <v>153.27000000000001</v>
      </c>
      <c r="Q494" s="36">
        <v>154.30000000000001</v>
      </c>
      <c r="R494" s="36">
        <v>153.78</v>
      </c>
      <c r="S494" s="36">
        <v>151.29</v>
      </c>
      <c r="T494" s="36">
        <v>150.46</v>
      </c>
      <c r="U494" s="36">
        <v>145.17000000000002</v>
      </c>
      <c r="V494" s="36">
        <v>143.79</v>
      </c>
      <c r="W494" s="36">
        <v>144.96</v>
      </c>
      <c r="X494" s="36">
        <v>153.05000000000001</v>
      </c>
      <c r="Y494" s="36">
        <v>167.37</v>
      </c>
    </row>
    <row r="495" spans="1:25" x14ac:dyDescent="0.2">
      <c r="A495" s="20">
        <v>44384</v>
      </c>
      <c r="B495" s="36">
        <v>159.08000000000001</v>
      </c>
      <c r="C495" s="36">
        <v>167.6</v>
      </c>
      <c r="D495" s="36">
        <v>174.11</v>
      </c>
      <c r="E495" s="36">
        <v>173.7</v>
      </c>
      <c r="F495" s="36">
        <v>175.16</v>
      </c>
      <c r="G495" s="36">
        <v>173.68</v>
      </c>
      <c r="H495" s="36">
        <v>168.45</v>
      </c>
      <c r="I495" s="36">
        <v>158.13</v>
      </c>
      <c r="J495" s="36">
        <v>148.69</v>
      </c>
      <c r="K495" s="36">
        <v>146.25</v>
      </c>
      <c r="L495" s="36">
        <v>147.17000000000002</v>
      </c>
      <c r="M495" s="36">
        <v>150.91</v>
      </c>
      <c r="N495" s="36">
        <v>152.58000000000001</v>
      </c>
      <c r="O495" s="36">
        <v>153.92000000000002</v>
      </c>
      <c r="P495" s="36">
        <v>154.55000000000001</v>
      </c>
      <c r="Q495" s="36">
        <v>156.59</v>
      </c>
      <c r="R495" s="36">
        <v>155.97999999999999</v>
      </c>
      <c r="S495" s="36">
        <v>152.65</v>
      </c>
      <c r="T495" s="36">
        <v>147.27000000000001</v>
      </c>
      <c r="U495" s="36">
        <v>145.96</v>
      </c>
      <c r="V495" s="36">
        <v>145.56</v>
      </c>
      <c r="W495" s="36">
        <v>144.34</v>
      </c>
      <c r="X495" s="36">
        <v>144.16</v>
      </c>
      <c r="Y495" s="36">
        <v>142.72999999999999</v>
      </c>
    </row>
    <row r="496" spans="1:25" x14ac:dyDescent="0.2">
      <c r="A496" s="20">
        <v>44385</v>
      </c>
      <c r="B496" s="36">
        <v>152.75</v>
      </c>
      <c r="C496" s="36">
        <v>165.01</v>
      </c>
      <c r="D496" s="36">
        <v>170.87</v>
      </c>
      <c r="E496" s="36">
        <v>173.36</v>
      </c>
      <c r="F496" s="36">
        <v>172.6</v>
      </c>
      <c r="G496" s="36">
        <v>171.44</v>
      </c>
      <c r="H496" s="36">
        <v>166.74</v>
      </c>
      <c r="I496" s="36">
        <v>159.9</v>
      </c>
      <c r="J496" s="36">
        <v>152.29</v>
      </c>
      <c r="K496" s="36">
        <v>147.76</v>
      </c>
      <c r="L496" s="36">
        <v>148.19</v>
      </c>
      <c r="M496" s="36">
        <v>150.49</v>
      </c>
      <c r="N496" s="36">
        <v>153.95000000000002</v>
      </c>
      <c r="O496" s="36">
        <v>155.63</v>
      </c>
      <c r="P496" s="36">
        <v>159.21</v>
      </c>
      <c r="Q496" s="36">
        <v>154.42000000000002</v>
      </c>
      <c r="R496" s="36">
        <v>153.92000000000002</v>
      </c>
      <c r="S496" s="36">
        <v>151.33000000000001</v>
      </c>
      <c r="T496" s="36">
        <v>147.16</v>
      </c>
      <c r="U496" s="36">
        <v>144.22</v>
      </c>
      <c r="V496" s="36">
        <v>144.11000000000001</v>
      </c>
      <c r="W496" s="36">
        <v>144.30000000000001</v>
      </c>
      <c r="X496" s="36">
        <v>145.17000000000002</v>
      </c>
      <c r="Y496" s="36">
        <v>151.76</v>
      </c>
    </row>
    <row r="497" spans="1:25" x14ac:dyDescent="0.2">
      <c r="A497" s="20">
        <v>44386</v>
      </c>
      <c r="B497" s="36">
        <v>164.69</v>
      </c>
      <c r="C497" s="36">
        <v>175.94</v>
      </c>
      <c r="D497" s="36">
        <v>180.66</v>
      </c>
      <c r="E497" s="36">
        <v>183.91</v>
      </c>
      <c r="F497" s="36">
        <v>182.84</v>
      </c>
      <c r="G497" s="36">
        <v>179.54</v>
      </c>
      <c r="H497" s="36">
        <v>173.09</v>
      </c>
      <c r="I497" s="36">
        <v>161.4</v>
      </c>
      <c r="J497" s="36">
        <v>151.65</v>
      </c>
      <c r="K497" s="36">
        <v>148.57</v>
      </c>
      <c r="L497" s="36">
        <v>145.66</v>
      </c>
      <c r="M497" s="36">
        <v>147.14000000000001</v>
      </c>
      <c r="N497" s="36">
        <v>149.54</v>
      </c>
      <c r="O497" s="36">
        <v>150.31</v>
      </c>
      <c r="P497" s="36">
        <v>151</v>
      </c>
      <c r="Q497" s="36">
        <v>151.30000000000001</v>
      </c>
      <c r="R497" s="36">
        <v>149.92000000000002</v>
      </c>
      <c r="S497" s="36">
        <v>148.5</v>
      </c>
      <c r="T497" s="36">
        <v>145.34</v>
      </c>
      <c r="U497" s="36">
        <v>143.45000000000002</v>
      </c>
      <c r="V497" s="36">
        <v>142.07</v>
      </c>
      <c r="W497" s="36">
        <v>144.14000000000001</v>
      </c>
      <c r="X497" s="36">
        <v>142.32</v>
      </c>
      <c r="Y497" s="36">
        <v>144.69</v>
      </c>
    </row>
    <row r="498" spans="1:25" x14ac:dyDescent="0.2">
      <c r="A498" s="20">
        <v>44387</v>
      </c>
      <c r="B498" s="36">
        <v>155.21</v>
      </c>
      <c r="C498" s="36">
        <v>163.03</v>
      </c>
      <c r="D498" s="36">
        <v>167.56</v>
      </c>
      <c r="E498" s="36">
        <v>169.01</v>
      </c>
      <c r="F498" s="36">
        <v>169.86</v>
      </c>
      <c r="G498" s="36">
        <v>167.92</v>
      </c>
      <c r="H498" s="36">
        <v>166.1</v>
      </c>
      <c r="I498" s="36">
        <v>158.02000000000001</v>
      </c>
      <c r="J498" s="36">
        <v>150.72999999999999</v>
      </c>
      <c r="K498" s="36">
        <v>143.13</v>
      </c>
      <c r="L498" s="36">
        <v>141.28</v>
      </c>
      <c r="M498" s="36">
        <v>140.53</v>
      </c>
      <c r="N498" s="36">
        <v>144.71</v>
      </c>
      <c r="O498" s="36">
        <v>146.79</v>
      </c>
      <c r="P498" s="36">
        <v>148.55000000000001</v>
      </c>
      <c r="Q498" s="36">
        <v>149.72999999999999</v>
      </c>
      <c r="R498" s="36">
        <v>150.03</v>
      </c>
      <c r="S498" s="36">
        <v>149.34</v>
      </c>
      <c r="T498" s="36">
        <v>147.29</v>
      </c>
      <c r="U498" s="36">
        <v>145.34</v>
      </c>
      <c r="V498" s="36">
        <v>144.38</v>
      </c>
      <c r="W498" s="36">
        <v>142.75</v>
      </c>
      <c r="X498" s="36">
        <v>142.64000000000001</v>
      </c>
      <c r="Y498" s="36">
        <v>150.6</v>
      </c>
    </row>
    <row r="499" spans="1:25" x14ac:dyDescent="0.2">
      <c r="A499" s="20">
        <v>44388</v>
      </c>
      <c r="B499" s="36">
        <v>154.33000000000001</v>
      </c>
      <c r="C499" s="36">
        <v>162.66</v>
      </c>
      <c r="D499" s="36">
        <v>169.21</v>
      </c>
      <c r="E499" s="36">
        <v>170.67</v>
      </c>
      <c r="F499" s="36">
        <v>170.37</v>
      </c>
      <c r="G499" s="36">
        <v>170.11</v>
      </c>
      <c r="H499" s="36">
        <v>168.96</v>
      </c>
      <c r="I499" s="36">
        <v>162.70000000000002</v>
      </c>
      <c r="J499" s="36">
        <v>152.9</v>
      </c>
      <c r="K499" s="36">
        <v>147.49</v>
      </c>
      <c r="L499" s="36">
        <v>142.4</v>
      </c>
      <c r="M499" s="36">
        <v>142.26</v>
      </c>
      <c r="N499" s="36">
        <v>144.30000000000001</v>
      </c>
      <c r="O499" s="36">
        <v>145.72</v>
      </c>
      <c r="P499" s="36">
        <v>145.93</v>
      </c>
      <c r="Q499" s="36">
        <v>145.92000000000002</v>
      </c>
      <c r="R499" s="36">
        <v>144.96</v>
      </c>
      <c r="S499" s="36">
        <v>146.08000000000001</v>
      </c>
      <c r="T499" s="36">
        <v>141.54</v>
      </c>
      <c r="U499" s="36">
        <v>140.86000000000001</v>
      </c>
      <c r="V499" s="36">
        <v>136.99</v>
      </c>
      <c r="W499" s="36">
        <v>136.61000000000001</v>
      </c>
      <c r="X499" s="36">
        <v>139.63</v>
      </c>
      <c r="Y499" s="36">
        <v>136.87</v>
      </c>
    </row>
    <row r="500" spans="1:25" x14ac:dyDescent="0.2">
      <c r="A500" s="20">
        <v>44389</v>
      </c>
      <c r="B500" s="36">
        <v>148.43</v>
      </c>
      <c r="C500" s="36">
        <v>158.31</v>
      </c>
      <c r="D500" s="36">
        <v>166.17</v>
      </c>
      <c r="E500" s="36">
        <v>169.61</v>
      </c>
      <c r="F500" s="36">
        <v>171.97</v>
      </c>
      <c r="G500" s="36">
        <v>169.19</v>
      </c>
      <c r="H500" s="36">
        <v>162.61000000000001</v>
      </c>
      <c r="I500" s="36">
        <v>150.81</v>
      </c>
      <c r="J500" s="36">
        <v>143.64000000000001</v>
      </c>
      <c r="K500" s="36">
        <v>147.19</v>
      </c>
      <c r="L500" s="36">
        <v>148.55000000000001</v>
      </c>
      <c r="M500" s="36">
        <v>149.61000000000001</v>
      </c>
      <c r="N500" s="36">
        <v>150.01</v>
      </c>
      <c r="O500" s="36">
        <v>151.47</v>
      </c>
      <c r="P500" s="36">
        <v>147.44</v>
      </c>
      <c r="Q500" s="36">
        <v>149.07</v>
      </c>
      <c r="R500" s="36">
        <v>147.47</v>
      </c>
      <c r="S500" s="36">
        <v>145.51</v>
      </c>
      <c r="T500" s="36">
        <v>151.51</v>
      </c>
      <c r="U500" s="36">
        <v>154.12</v>
      </c>
      <c r="V500" s="36">
        <v>156.41</v>
      </c>
      <c r="W500" s="36">
        <v>156.49</v>
      </c>
      <c r="X500" s="36">
        <v>150.74</v>
      </c>
      <c r="Y500" s="36">
        <v>145.41</v>
      </c>
    </row>
    <row r="501" spans="1:25" x14ac:dyDescent="0.2">
      <c r="A501" s="20">
        <v>44390</v>
      </c>
      <c r="B501" s="36">
        <v>154.52000000000001</v>
      </c>
      <c r="C501" s="36">
        <v>163.41</v>
      </c>
      <c r="D501" s="36">
        <v>170.35</v>
      </c>
      <c r="E501" s="36">
        <v>170.41</v>
      </c>
      <c r="F501" s="36">
        <v>171.03</v>
      </c>
      <c r="G501" s="36">
        <v>170.8</v>
      </c>
      <c r="H501" s="36">
        <v>164.79</v>
      </c>
      <c r="I501" s="36">
        <v>154.31</v>
      </c>
      <c r="J501" s="36">
        <v>146.86000000000001</v>
      </c>
      <c r="K501" s="36">
        <v>146.6</v>
      </c>
      <c r="L501" s="36">
        <v>153.76</v>
      </c>
      <c r="M501" s="36">
        <v>163.03</v>
      </c>
      <c r="N501" s="36">
        <v>149.96</v>
      </c>
      <c r="O501" s="36">
        <v>149.35</v>
      </c>
      <c r="P501" s="36">
        <v>146.85</v>
      </c>
      <c r="Q501" s="36">
        <v>146.05000000000001</v>
      </c>
      <c r="R501" s="36">
        <v>146.53</v>
      </c>
      <c r="S501" s="36">
        <v>144.82</v>
      </c>
      <c r="T501" s="36">
        <v>152.47999999999999</v>
      </c>
      <c r="U501" s="36">
        <v>154.91</v>
      </c>
      <c r="V501" s="36">
        <v>155.19</v>
      </c>
      <c r="W501" s="36">
        <v>155.70000000000002</v>
      </c>
      <c r="X501" s="36">
        <v>152.9</v>
      </c>
      <c r="Y501" s="36">
        <v>146.67000000000002</v>
      </c>
    </row>
    <row r="502" spans="1:25" x14ac:dyDescent="0.2">
      <c r="A502" s="20">
        <v>44391</v>
      </c>
      <c r="B502" s="36">
        <v>154.16</v>
      </c>
      <c r="C502" s="36">
        <v>164.43</v>
      </c>
      <c r="D502" s="36">
        <v>170.63</v>
      </c>
      <c r="E502" s="36">
        <v>168.91</v>
      </c>
      <c r="F502" s="36">
        <v>169.95</v>
      </c>
      <c r="G502" s="36">
        <v>169.8</v>
      </c>
      <c r="H502" s="36">
        <v>165.9</v>
      </c>
      <c r="I502" s="36">
        <v>163.20000000000002</v>
      </c>
      <c r="J502" s="36">
        <v>164.85</v>
      </c>
      <c r="K502" s="36">
        <v>167.8</v>
      </c>
      <c r="L502" s="36">
        <v>168.25</v>
      </c>
      <c r="M502" s="36">
        <v>169.91</v>
      </c>
      <c r="N502" s="36">
        <v>171.51</v>
      </c>
      <c r="O502" s="36">
        <v>171.89</v>
      </c>
      <c r="P502" s="36">
        <v>171.46</v>
      </c>
      <c r="Q502" s="36">
        <v>171.8</v>
      </c>
      <c r="R502" s="36">
        <v>171.23</v>
      </c>
      <c r="S502" s="36">
        <v>168.98</v>
      </c>
      <c r="T502" s="36">
        <v>166.37</v>
      </c>
      <c r="U502" s="36">
        <v>164.95</v>
      </c>
      <c r="V502" s="36">
        <v>164.15</v>
      </c>
      <c r="W502" s="36">
        <v>165.64</v>
      </c>
      <c r="X502" s="36">
        <v>162.25</v>
      </c>
      <c r="Y502" s="36">
        <v>158.68</v>
      </c>
    </row>
    <row r="503" spans="1:25" x14ac:dyDescent="0.2">
      <c r="A503" s="20">
        <v>44392</v>
      </c>
      <c r="B503" s="36">
        <v>163.74</v>
      </c>
      <c r="C503" s="36">
        <v>174.35</v>
      </c>
      <c r="D503" s="36">
        <v>180.79</v>
      </c>
      <c r="E503" s="36">
        <v>183.05</v>
      </c>
      <c r="F503" s="36">
        <v>182.45</v>
      </c>
      <c r="G503" s="36">
        <v>179.64</v>
      </c>
      <c r="H503" s="36">
        <v>173.51</v>
      </c>
      <c r="I503" s="36">
        <v>161.95000000000002</v>
      </c>
      <c r="J503" s="36">
        <v>151.56</v>
      </c>
      <c r="K503" s="36">
        <v>153.25</v>
      </c>
      <c r="L503" s="36">
        <v>156.02000000000001</v>
      </c>
      <c r="M503" s="36">
        <v>151.56</v>
      </c>
      <c r="N503" s="36">
        <v>157.24</v>
      </c>
      <c r="O503" s="36">
        <v>156.57</v>
      </c>
      <c r="P503" s="36">
        <v>157.22999999999999</v>
      </c>
      <c r="Q503" s="36">
        <v>160.03</v>
      </c>
      <c r="R503" s="36">
        <v>158.62</v>
      </c>
      <c r="S503" s="36">
        <v>155.28</v>
      </c>
      <c r="T503" s="36">
        <v>154.94</v>
      </c>
      <c r="U503" s="36">
        <v>158.89000000000001</v>
      </c>
      <c r="V503" s="36">
        <v>158.02000000000001</v>
      </c>
      <c r="W503" s="36">
        <v>161.72</v>
      </c>
      <c r="X503" s="36">
        <v>156.24</v>
      </c>
      <c r="Y503" s="36">
        <v>153.08000000000001</v>
      </c>
    </row>
    <row r="504" spans="1:25" x14ac:dyDescent="0.2">
      <c r="A504" s="20">
        <v>44393</v>
      </c>
      <c r="B504" s="36">
        <v>153.74</v>
      </c>
      <c r="C504" s="36">
        <v>162.95000000000002</v>
      </c>
      <c r="D504" s="36">
        <v>169.86</v>
      </c>
      <c r="E504" s="36">
        <v>171.9</v>
      </c>
      <c r="F504" s="36">
        <v>172.43</v>
      </c>
      <c r="G504" s="36">
        <v>170.09</v>
      </c>
      <c r="H504" s="36">
        <v>165.27</v>
      </c>
      <c r="I504" s="36">
        <v>157.66</v>
      </c>
      <c r="J504" s="36">
        <v>150.14000000000001</v>
      </c>
      <c r="K504" s="36">
        <v>156.12</v>
      </c>
      <c r="L504" s="36">
        <v>158.41</v>
      </c>
      <c r="M504" s="36">
        <v>149.61000000000001</v>
      </c>
      <c r="N504" s="36">
        <v>142.68</v>
      </c>
      <c r="O504" s="36">
        <v>144.67000000000002</v>
      </c>
      <c r="P504" s="36">
        <v>145.53</v>
      </c>
      <c r="Q504" s="36">
        <v>145.41</v>
      </c>
      <c r="R504" s="36">
        <v>143.89000000000001</v>
      </c>
      <c r="S504" s="36">
        <v>151.82</v>
      </c>
      <c r="T504" s="36">
        <v>152.35</v>
      </c>
      <c r="U504" s="36">
        <v>153.65</v>
      </c>
      <c r="V504" s="36">
        <v>153.33000000000001</v>
      </c>
      <c r="W504" s="36">
        <v>156.99</v>
      </c>
      <c r="X504" s="36">
        <v>154.72</v>
      </c>
      <c r="Y504" s="36">
        <v>146.36000000000001</v>
      </c>
    </row>
    <row r="505" spans="1:25" x14ac:dyDescent="0.2">
      <c r="A505" s="20">
        <v>44394</v>
      </c>
      <c r="B505" s="36">
        <v>151.07</v>
      </c>
      <c r="C505" s="36">
        <v>160.65</v>
      </c>
      <c r="D505" s="36">
        <v>165.74</v>
      </c>
      <c r="E505" s="36">
        <v>167.19</v>
      </c>
      <c r="F505" s="36">
        <v>167.57</v>
      </c>
      <c r="G505" s="36">
        <v>166.6</v>
      </c>
      <c r="H505" s="36">
        <v>165.87</v>
      </c>
      <c r="I505" s="36">
        <v>159.26</v>
      </c>
      <c r="J505" s="36">
        <v>153.68</v>
      </c>
      <c r="K505" s="36">
        <v>149.02000000000001</v>
      </c>
      <c r="L505" s="36">
        <v>153.07</v>
      </c>
      <c r="M505" s="36">
        <v>147.02000000000001</v>
      </c>
      <c r="N505" s="36">
        <v>148.78</v>
      </c>
      <c r="O505" s="36">
        <v>150.75</v>
      </c>
      <c r="P505" s="36">
        <v>154.97</v>
      </c>
      <c r="Q505" s="36">
        <v>157.38</v>
      </c>
      <c r="R505" s="36">
        <v>155.26</v>
      </c>
      <c r="S505" s="36">
        <v>151.49</v>
      </c>
      <c r="T505" s="36">
        <v>155.22999999999999</v>
      </c>
      <c r="U505" s="36">
        <v>156.04</v>
      </c>
      <c r="V505" s="36">
        <v>155.33000000000001</v>
      </c>
      <c r="W505" s="36">
        <v>156.83000000000001</v>
      </c>
      <c r="X505" s="36">
        <v>154.22999999999999</v>
      </c>
      <c r="Y505" s="36">
        <v>148.89000000000001</v>
      </c>
    </row>
    <row r="506" spans="1:25" x14ac:dyDescent="0.2">
      <c r="A506" s="20">
        <v>44395</v>
      </c>
      <c r="B506" s="36">
        <v>151.72</v>
      </c>
      <c r="C506" s="36">
        <v>159.27000000000001</v>
      </c>
      <c r="D506" s="36">
        <v>164.26</v>
      </c>
      <c r="E506" s="36">
        <v>165.72</v>
      </c>
      <c r="F506" s="36">
        <v>167.31</v>
      </c>
      <c r="G506" s="36">
        <v>167.63</v>
      </c>
      <c r="H506" s="36">
        <v>165.89</v>
      </c>
      <c r="I506" s="36">
        <v>158.86000000000001</v>
      </c>
      <c r="J506" s="36">
        <v>149.56</v>
      </c>
      <c r="K506" s="36">
        <v>146.96</v>
      </c>
      <c r="L506" s="36">
        <v>146.28</v>
      </c>
      <c r="M506" s="36">
        <v>148.06</v>
      </c>
      <c r="N506" s="36">
        <v>150.03</v>
      </c>
      <c r="O506" s="36">
        <v>150.95000000000002</v>
      </c>
      <c r="P506" s="36">
        <v>151.99</v>
      </c>
      <c r="Q506" s="36">
        <v>153.68</v>
      </c>
      <c r="R506" s="36">
        <v>151.36000000000001</v>
      </c>
      <c r="S506" s="36">
        <v>152.19</v>
      </c>
      <c r="T506" s="36">
        <v>152.15</v>
      </c>
      <c r="U506" s="36">
        <v>148.13</v>
      </c>
      <c r="V506" s="36">
        <v>147.82</v>
      </c>
      <c r="W506" s="36">
        <v>144.02000000000001</v>
      </c>
      <c r="X506" s="36">
        <v>146.89000000000001</v>
      </c>
      <c r="Y506" s="36">
        <v>154.51</v>
      </c>
    </row>
    <row r="507" spans="1:25" x14ac:dyDescent="0.2">
      <c r="A507" s="20">
        <v>44396</v>
      </c>
      <c r="B507" s="36">
        <v>165.21</v>
      </c>
      <c r="C507" s="36">
        <v>172.77</v>
      </c>
      <c r="D507" s="36">
        <v>176.39</v>
      </c>
      <c r="E507" s="36">
        <v>176.1</v>
      </c>
      <c r="F507" s="36">
        <v>175.99</v>
      </c>
      <c r="G507" s="36">
        <v>174.34</v>
      </c>
      <c r="H507" s="36">
        <v>176.82</v>
      </c>
      <c r="I507" s="36">
        <v>167.1</v>
      </c>
      <c r="J507" s="36">
        <v>158.96</v>
      </c>
      <c r="K507" s="36">
        <v>152.70000000000002</v>
      </c>
      <c r="L507" s="36">
        <v>149.07</v>
      </c>
      <c r="M507" s="36">
        <v>151.96</v>
      </c>
      <c r="N507" s="36">
        <v>153.47999999999999</v>
      </c>
      <c r="O507" s="36">
        <v>155.05000000000001</v>
      </c>
      <c r="P507" s="36">
        <v>152.82</v>
      </c>
      <c r="Q507" s="36">
        <v>151.75</v>
      </c>
      <c r="R507" s="36">
        <v>150.43</v>
      </c>
      <c r="S507" s="36">
        <v>148.54</v>
      </c>
      <c r="T507" s="36">
        <v>147.55000000000001</v>
      </c>
      <c r="U507" s="36">
        <v>148.79</v>
      </c>
      <c r="V507" s="36">
        <v>148.47</v>
      </c>
      <c r="W507" s="36">
        <v>150.42000000000002</v>
      </c>
      <c r="X507" s="36">
        <v>149.6</v>
      </c>
      <c r="Y507" s="36">
        <v>154.02000000000001</v>
      </c>
    </row>
    <row r="508" spans="1:25" x14ac:dyDescent="0.2">
      <c r="A508" s="20">
        <v>44397</v>
      </c>
      <c r="B508" s="36">
        <v>160.63</v>
      </c>
      <c r="C508" s="36">
        <v>171.48</v>
      </c>
      <c r="D508" s="36">
        <v>177.64</v>
      </c>
      <c r="E508" s="36">
        <v>179.36</v>
      </c>
      <c r="F508" s="36">
        <v>180.28</v>
      </c>
      <c r="G508" s="36">
        <v>176.43</v>
      </c>
      <c r="H508" s="36">
        <v>169.56</v>
      </c>
      <c r="I508" s="36">
        <v>159.14000000000001</v>
      </c>
      <c r="J508" s="36">
        <v>149.86000000000001</v>
      </c>
      <c r="K508" s="36">
        <v>147.55000000000001</v>
      </c>
      <c r="L508" s="36">
        <v>146.71</v>
      </c>
      <c r="M508" s="36">
        <v>145.12</v>
      </c>
      <c r="N508" s="36">
        <v>148.84</v>
      </c>
      <c r="O508" s="36">
        <v>147.86000000000001</v>
      </c>
      <c r="P508" s="36">
        <v>149.86000000000001</v>
      </c>
      <c r="Q508" s="36">
        <v>147.75</v>
      </c>
      <c r="R508" s="36">
        <v>149.58000000000001</v>
      </c>
      <c r="S508" s="36">
        <v>145.12</v>
      </c>
      <c r="T508" s="36">
        <v>150.83000000000001</v>
      </c>
      <c r="U508" s="36">
        <v>152.14000000000001</v>
      </c>
      <c r="V508" s="36">
        <v>151.9</v>
      </c>
      <c r="W508" s="36">
        <v>155.5</v>
      </c>
      <c r="X508" s="36">
        <v>152.92000000000002</v>
      </c>
      <c r="Y508" s="36">
        <v>153.08000000000001</v>
      </c>
    </row>
    <row r="509" spans="1:25" x14ac:dyDescent="0.2">
      <c r="A509" s="20">
        <v>44398</v>
      </c>
      <c r="B509" s="36">
        <v>175.28</v>
      </c>
      <c r="C509" s="36">
        <v>185.53</v>
      </c>
      <c r="D509" s="36">
        <v>194.79</v>
      </c>
      <c r="E509" s="36">
        <v>196.68</v>
      </c>
      <c r="F509" s="36">
        <v>196.88</v>
      </c>
      <c r="G509" s="36">
        <v>194.32</v>
      </c>
      <c r="H509" s="36">
        <v>191.1</v>
      </c>
      <c r="I509" s="36">
        <v>179.03</v>
      </c>
      <c r="J509" s="36">
        <v>170.48</v>
      </c>
      <c r="K509" s="36">
        <v>163.1</v>
      </c>
      <c r="L509" s="36">
        <v>156.62</v>
      </c>
      <c r="M509" s="36">
        <v>157.55000000000001</v>
      </c>
      <c r="N509" s="36">
        <v>162.49</v>
      </c>
      <c r="O509" s="36">
        <v>162.30000000000001</v>
      </c>
      <c r="P509" s="36">
        <v>164.47</v>
      </c>
      <c r="Q509" s="36">
        <v>161.14000000000001</v>
      </c>
      <c r="R509" s="36">
        <v>161.29</v>
      </c>
      <c r="S509" s="36">
        <v>159.75</v>
      </c>
      <c r="T509" s="36">
        <v>157.5</v>
      </c>
      <c r="U509" s="36">
        <v>160.16</v>
      </c>
      <c r="V509" s="36">
        <v>161.34</v>
      </c>
      <c r="W509" s="36">
        <v>158.97</v>
      </c>
      <c r="X509" s="36">
        <v>163.86</v>
      </c>
      <c r="Y509" s="36">
        <v>170.51</v>
      </c>
    </row>
    <row r="510" spans="1:25" x14ac:dyDescent="0.2">
      <c r="A510" s="20">
        <v>44399</v>
      </c>
      <c r="B510" s="36">
        <v>161.89000000000001</v>
      </c>
      <c r="C510" s="36">
        <v>170.18</v>
      </c>
      <c r="D510" s="36">
        <v>169.6</v>
      </c>
      <c r="E510" s="36">
        <v>172.9</v>
      </c>
      <c r="F510" s="36">
        <v>172.36</v>
      </c>
      <c r="G510" s="36">
        <v>170.48</v>
      </c>
      <c r="H510" s="36">
        <v>164.01</v>
      </c>
      <c r="I510" s="36">
        <v>156.72999999999999</v>
      </c>
      <c r="J510" s="36">
        <v>147.6</v>
      </c>
      <c r="K510" s="36">
        <v>144.33000000000001</v>
      </c>
      <c r="L510" s="36">
        <v>147.30000000000001</v>
      </c>
      <c r="M510" s="36">
        <v>142.22</v>
      </c>
      <c r="N510" s="36">
        <v>142.80000000000001</v>
      </c>
      <c r="O510" s="36">
        <v>142.63</v>
      </c>
      <c r="P510" s="36">
        <v>142.53</v>
      </c>
      <c r="Q510" s="36">
        <v>142.33000000000001</v>
      </c>
      <c r="R510" s="36">
        <v>145.65</v>
      </c>
      <c r="S510" s="36">
        <v>141.65</v>
      </c>
      <c r="T510" s="36">
        <v>151.36000000000001</v>
      </c>
      <c r="U510" s="36">
        <v>152.9</v>
      </c>
      <c r="V510" s="36">
        <v>152.31</v>
      </c>
      <c r="W510" s="36">
        <v>154.58000000000001</v>
      </c>
      <c r="X510" s="36">
        <v>151.20000000000002</v>
      </c>
      <c r="Y510" s="36">
        <v>148.38</v>
      </c>
    </row>
    <row r="511" spans="1:25" x14ac:dyDescent="0.2">
      <c r="A511" s="20">
        <v>44400</v>
      </c>
      <c r="B511" s="36">
        <v>152.75</v>
      </c>
      <c r="C511" s="36">
        <v>159.43</v>
      </c>
      <c r="D511" s="36">
        <v>162.17000000000002</v>
      </c>
      <c r="E511" s="36">
        <v>167.3</v>
      </c>
      <c r="F511" s="36">
        <v>166.84</v>
      </c>
      <c r="G511" s="36">
        <v>163.33000000000001</v>
      </c>
      <c r="H511" s="36">
        <v>157.74</v>
      </c>
      <c r="I511" s="36">
        <v>144.07</v>
      </c>
      <c r="J511" s="36">
        <v>142.54</v>
      </c>
      <c r="K511" s="36">
        <v>145.37</v>
      </c>
      <c r="L511" s="36">
        <v>148.25</v>
      </c>
      <c r="M511" s="36">
        <v>146.86000000000001</v>
      </c>
      <c r="N511" s="36">
        <v>146.55000000000001</v>
      </c>
      <c r="O511" s="36">
        <v>143.97</v>
      </c>
      <c r="P511" s="36">
        <v>144.31</v>
      </c>
      <c r="Q511" s="36">
        <v>143.72999999999999</v>
      </c>
      <c r="R511" s="36">
        <v>144.59</v>
      </c>
      <c r="S511" s="36">
        <v>147</v>
      </c>
      <c r="T511" s="36">
        <v>148.62</v>
      </c>
      <c r="U511" s="36">
        <v>148.06</v>
      </c>
      <c r="V511" s="36">
        <v>146.83000000000001</v>
      </c>
      <c r="W511" s="36">
        <v>149.02000000000001</v>
      </c>
      <c r="X511" s="36">
        <v>149.55000000000001</v>
      </c>
      <c r="Y511" s="36">
        <v>147.08000000000001</v>
      </c>
    </row>
    <row r="512" spans="1:25" x14ac:dyDescent="0.2">
      <c r="A512" s="20">
        <v>44401</v>
      </c>
      <c r="B512" s="36">
        <v>153.37</v>
      </c>
      <c r="C512" s="36">
        <v>150.03</v>
      </c>
      <c r="D512" s="36">
        <v>161.38</v>
      </c>
      <c r="E512" s="36">
        <v>163.36000000000001</v>
      </c>
      <c r="F512" s="36">
        <v>162.09</v>
      </c>
      <c r="G512" s="36">
        <v>160.02000000000001</v>
      </c>
      <c r="H512" s="36">
        <v>158.99</v>
      </c>
      <c r="I512" s="36">
        <v>148.06</v>
      </c>
      <c r="J512" s="36">
        <v>145.79</v>
      </c>
      <c r="K512" s="36">
        <v>142.88</v>
      </c>
      <c r="L512" s="36">
        <v>146.64000000000001</v>
      </c>
      <c r="M512" s="36">
        <v>144.33000000000001</v>
      </c>
      <c r="N512" s="36">
        <v>144.51</v>
      </c>
      <c r="O512" s="36">
        <v>148.91</v>
      </c>
      <c r="P512" s="36">
        <v>151.07</v>
      </c>
      <c r="Q512" s="36">
        <v>149.78</v>
      </c>
      <c r="R512" s="36">
        <v>147.83000000000001</v>
      </c>
      <c r="S512" s="36">
        <v>141.1</v>
      </c>
      <c r="T512" s="36">
        <v>144.19</v>
      </c>
      <c r="U512" s="36">
        <v>139.4</v>
      </c>
      <c r="V512" s="36">
        <v>139.43</v>
      </c>
      <c r="W512" s="36">
        <v>141.85</v>
      </c>
      <c r="X512" s="36">
        <v>147.5</v>
      </c>
      <c r="Y512" s="36">
        <v>148.87</v>
      </c>
    </row>
    <row r="513" spans="1:25" x14ac:dyDescent="0.2">
      <c r="A513" s="20">
        <v>44402</v>
      </c>
      <c r="B513" s="36">
        <v>145.19</v>
      </c>
      <c r="C513" s="36">
        <v>154.22999999999999</v>
      </c>
      <c r="D513" s="36">
        <v>159.19</v>
      </c>
      <c r="E513" s="36">
        <v>161.41</v>
      </c>
      <c r="F513" s="36">
        <v>162.29</v>
      </c>
      <c r="G513" s="36">
        <v>160.99</v>
      </c>
      <c r="H513" s="36">
        <v>158.39000000000001</v>
      </c>
      <c r="I513" s="36">
        <v>151.13</v>
      </c>
      <c r="J513" s="36">
        <v>142.54</v>
      </c>
      <c r="K513" s="36">
        <v>138.47999999999999</v>
      </c>
      <c r="L513" s="36">
        <v>138.19</v>
      </c>
      <c r="M513" s="36">
        <v>139.83000000000001</v>
      </c>
      <c r="N513" s="36">
        <v>146.43</v>
      </c>
      <c r="O513" s="36">
        <v>151.58000000000001</v>
      </c>
      <c r="P513" s="36">
        <v>151.59</v>
      </c>
      <c r="Q513" s="36">
        <v>152.45000000000002</v>
      </c>
      <c r="R513" s="36">
        <v>147.1</v>
      </c>
      <c r="S513" s="36">
        <v>144.21</v>
      </c>
      <c r="T513" s="36">
        <v>140.07</v>
      </c>
      <c r="U513" s="36">
        <v>139.57</v>
      </c>
      <c r="V513" s="36">
        <v>140.07</v>
      </c>
      <c r="W513" s="36">
        <v>145.52000000000001</v>
      </c>
      <c r="X513" s="36">
        <v>140.81</v>
      </c>
      <c r="Y513" s="36">
        <v>143.25</v>
      </c>
    </row>
    <row r="514" spans="1:25" x14ac:dyDescent="0.2">
      <c r="A514" s="20">
        <v>44403</v>
      </c>
      <c r="B514" s="36">
        <v>146.41</v>
      </c>
      <c r="C514" s="36">
        <v>155.04</v>
      </c>
      <c r="D514" s="36">
        <v>159.01</v>
      </c>
      <c r="E514" s="36">
        <v>159.08000000000001</v>
      </c>
      <c r="F514" s="36">
        <v>159.61000000000001</v>
      </c>
      <c r="G514" s="36">
        <v>157.91</v>
      </c>
      <c r="H514" s="36">
        <v>156.15</v>
      </c>
      <c r="I514" s="36">
        <v>148.32</v>
      </c>
      <c r="J514" s="36">
        <v>142.35</v>
      </c>
      <c r="K514" s="36">
        <v>149.1</v>
      </c>
      <c r="L514" s="36">
        <v>153.09</v>
      </c>
      <c r="M514" s="36">
        <v>149.87</v>
      </c>
      <c r="N514" s="36">
        <v>155.6</v>
      </c>
      <c r="O514" s="36">
        <v>153.71</v>
      </c>
      <c r="P514" s="36">
        <v>154.15</v>
      </c>
      <c r="Q514" s="36">
        <v>153.6</v>
      </c>
      <c r="R514" s="36">
        <v>154.80000000000001</v>
      </c>
      <c r="S514" s="36">
        <v>145.19</v>
      </c>
      <c r="T514" s="36">
        <v>142.6</v>
      </c>
      <c r="U514" s="36">
        <v>143.01</v>
      </c>
      <c r="V514" s="36">
        <v>141.88</v>
      </c>
      <c r="W514" s="36">
        <v>148.27000000000001</v>
      </c>
      <c r="X514" s="36">
        <v>144.44</v>
      </c>
      <c r="Y514" s="36">
        <v>137.25</v>
      </c>
    </row>
    <row r="515" spans="1:25" x14ac:dyDescent="0.2">
      <c r="A515" s="20">
        <v>44404</v>
      </c>
      <c r="B515" s="36">
        <v>162.52000000000001</v>
      </c>
      <c r="C515" s="36">
        <v>168.19</v>
      </c>
      <c r="D515" s="36">
        <v>173.43</v>
      </c>
      <c r="E515" s="36">
        <v>174.56</v>
      </c>
      <c r="F515" s="36">
        <v>174.54</v>
      </c>
      <c r="G515" s="36">
        <v>171.92</v>
      </c>
      <c r="H515" s="36">
        <v>168.37</v>
      </c>
      <c r="I515" s="36">
        <v>161.30000000000001</v>
      </c>
      <c r="J515" s="36">
        <v>155.34</v>
      </c>
      <c r="K515" s="36">
        <v>148.04</v>
      </c>
      <c r="L515" s="36">
        <v>148.66</v>
      </c>
      <c r="M515" s="36">
        <v>155.53</v>
      </c>
      <c r="N515" s="36">
        <v>159.83000000000001</v>
      </c>
      <c r="O515" s="36">
        <v>158.45000000000002</v>
      </c>
      <c r="P515" s="36">
        <v>158.99</v>
      </c>
      <c r="Q515" s="36">
        <v>159.36000000000001</v>
      </c>
      <c r="R515" s="36">
        <v>158.11000000000001</v>
      </c>
      <c r="S515" s="36">
        <v>157.93</v>
      </c>
      <c r="T515" s="36">
        <v>155.03</v>
      </c>
      <c r="U515" s="36">
        <v>152.81</v>
      </c>
      <c r="V515" s="36">
        <v>147.12</v>
      </c>
      <c r="W515" s="36">
        <v>148.42000000000002</v>
      </c>
      <c r="X515" s="36">
        <v>150.5</v>
      </c>
      <c r="Y515" s="36">
        <v>157.77000000000001</v>
      </c>
    </row>
    <row r="516" spans="1:25" x14ac:dyDescent="0.2">
      <c r="A516" s="20">
        <v>44405</v>
      </c>
      <c r="B516" s="36">
        <v>164.63</v>
      </c>
      <c r="C516" s="36">
        <v>163.37</v>
      </c>
      <c r="D516" s="36">
        <v>169.44</v>
      </c>
      <c r="E516" s="36">
        <v>170.2</v>
      </c>
      <c r="F516" s="36">
        <v>169.32</v>
      </c>
      <c r="G516" s="36">
        <v>168.05</v>
      </c>
      <c r="H516" s="36">
        <v>166.72</v>
      </c>
      <c r="I516" s="36">
        <v>161.15</v>
      </c>
      <c r="J516" s="36">
        <v>155.4</v>
      </c>
      <c r="K516" s="36">
        <v>157.79</v>
      </c>
      <c r="L516" s="36">
        <v>154.5</v>
      </c>
      <c r="M516" s="36">
        <v>154.66</v>
      </c>
      <c r="N516" s="36">
        <v>155.25</v>
      </c>
      <c r="O516" s="36">
        <v>155.81</v>
      </c>
      <c r="P516" s="36">
        <v>161.78</v>
      </c>
      <c r="Q516" s="36">
        <v>160.81</v>
      </c>
      <c r="R516" s="36">
        <v>160.19</v>
      </c>
      <c r="S516" s="36">
        <v>159.95000000000002</v>
      </c>
      <c r="T516" s="36">
        <v>159.57</v>
      </c>
      <c r="U516" s="36">
        <v>158.72</v>
      </c>
      <c r="V516" s="36">
        <v>158.45000000000002</v>
      </c>
      <c r="W516" s="36">
        <v>161.06</v>
      </c>
      <c r="X516" s="36">
        <v>157.06</v>
      </c>
      <c r="Y516" s="36">
        <v>155.5</v>
      </c>
    </row>
    <row r="517" spans="1:25" x14ac:dyDescent="0.2">
      <c r="A517" s="20">
        <v>44406</v>
      </c>
      <c r="B517" s="36">
        <v>161.52000000000001</v>
      </c>
      <c r="C517" s="36">
        <v>180.97</v>
      </c>
      <c r="D517" s="36">
        <v>177.02</v>
      </c>
      <c r="E517" s="36">
        <v>174.04</v>
      </c>
      <c r="F517" s="36">
        <v>173.38</v>
      </c>
      <c r="G517" s="36">
        <v>174.25</v>
      </c>
      <c r="H517" s="36">
        <v>179.83</v>
      </c>
      <c r="I517" s="36">
        <v>179.62</v>
      </c>
      <c r="J517" s="36">
        <v>167.56</v>
      </c>
      <c r="K517" s="36">
        <v>162.4</v>
      </c>
      <c r="L517" s="36">
        <v>163.39000000000001</v>
      </c>
      <c r="M517" s="36">
        <v>164.38</v>
      </c>
      <c r="N517" s="36">
        <v>163.59</v>
      </c>
      <c r="O517" s="36">
        <v>163.29</v>
      </c>
      <c r="P517" s="36">
        <v>165.21</v>
      </c>
      <c r="Q517" s="36">
        <v>165.91</v>
      </c>
      <c r="R517" s="36">
        <v>164.17</v>
      </c>
      <c r="S517" s="36">
        <v>163.16</v>
      </c>
      <c r="T517" s="36">
        <v>159.41</v>
      </c>
      <c r="U517" s="36">
        <v>157.21</v>
      </c>
      <c r="V517" s="36">
        <v>156.36000000000001</v>
      </c>
      <c r="W517" s="36">
        <v>159.53</v>
      </c>
      <c r="X517" s="36">
        <v>160.47999999999999</v>
      </c>
      <c r="Y517" s="36">
        <v>170.23</v>
      </c>
    </row>
    <row r="518" spans="1:25" x14ac:dyDescent="0.2">
      <c r="A518" s="20">
        <v>44407</v>
      </c>
      <c r="B518" s="36">
        <v>170.93</v>
      </c>
      <c r="C518" s="36">
        <v>172.67</v>
      </c>
      <c r="D518" s="36">
        <v>168.39</v>
      </c>
      <c r="E518" s="36">
        <v>169.88</v>
      </c>
      <c r="F518" s="36">
        <v>170.71</v>
      </c>
      <c r="G518" s="36">
        <v>166.81</v>
      </c>
      <c r="H518" s="36">
        <v>165.77</v>
      </c>
      <c r="I518" s="36">
        <v>161.30000000000001</v>
      </c>
      <c r="J518" s="36">
        <v>156.97</v>
      </c>
      <c r="K518" s="36">
        <v>154.57</v>
      </c>
      <c r="L518" s="36">
        <v>154.16</v>
      </c>
      <c r="M518" s="36">
        <v>154.64000000000001</v>
      </c>
      <c r="N518" s="36">
        <v>154.99</v>
      </c>
      <c r="O518" s="36">
        <v>155.5</v>
      </c>
      <c r="P518" s="36">
        <v>156.57</v>
      </c>
      <c r="Q518" s="36">
        <v>158.03</v>
      </c>
      <c r="R518" s="36">
        <v>157.20000000000002</v>
      </c>
      <c r="S518" s="36">
        <v>157.72</v>
      </c>
      <c r="T518" s="36">
        <v>158.16</v>
      </c>
      <c r="U518" s="36">
        <v>161.29</v>
      </c>
      <c r="V518" s="36">
        <v>159.89000000000001</v>
      </c>
      <c r="W518" s="36">
        <v>162.75</v>
      </c>
      <c r="X518" s="36">
        <v>159.30000000000001</v>
      </c>
      <c r="Y518" s="36">
        <v>157.56</v>
      </c>
    </row>
    <row r="519" spans="1:25" x14ac:dyDescent="0.2">
      <c r="A519" s="20">
        <v>44408</v>
      </c>
      <c r="B519" s="36">
        <v>165.37</v>
      </c>
      <c r="C519" s="36">
        <v>177.74</v>
      </c>
      <c r="D519" s="36">
        <v>182.69</v>
      </c>
      <c r="E519" s="36">
        <v>180.22</v>
      </c>
      <c r="F519" s="36">
        <v>178.83</v>
      </c>
      <c r="G519" s="36">
        <v>178.57</v>
      </c>
      <c r="H519" s="36">
        <v>176.25</v>
      </c>
      <c r="I519" s="36">
        <v>166.46</v>
      </c>
      <c r="J519" s="36">
        <v>160.83000000000001</v>
      </c>
      <c r="K519" s="36">
        <v>156.03</v>
      </c>
      <c r="L519" s="36">
        <v>157.56</v>
      </c>
      <c r="M519" s="36">
        <v>160.27000000000001</v>
      </c>
      <c r="N519" s="36">
        <v>160.72999999999999</v>
      </c>
      <c r="O519" s="36">
        <v>160.17000000000002</v>
      </c>
      <c r="P519" s="36">
        <v>153.91</v>
      </c>
      <c r="Q519" s="36">
        <v>146.84</v>
      </c>
      <c r="R519" s="36">
        <v>145.65</v>
      </c>
      <c r="S519" s="36">
        <v>146.17000000000002</v>
      </c>
      <c r="T519" s="36">
        <v>146.64000000000001</v>
      </c>
      <c r="U519" s="36">
        <v>146.37</v>
      </c>
      <c r="V519" s="36">
        <v>144.42000000000002</v>
      </c>
      <c r="W519" s="36">
        <v>143.88</v>
      </c>
      <c r="X519" s="36">
        <v>149.85</v>
      </c>
      <c r="Y519" s="36">
        <v>152.99</v>
      </c>
    </row>
    <row r="520" spans="1:25" ht="11.25" customHeight="1" x14ac:dyDescent="0.2"/>
    <row r="521" spans="1:25" ht="11.25" customHeight="1" x14ac:dyDescent="0.2">
      <c r="A521" s="141"/>
      <c r="B521" s="141"/>
      <c r="C521" s="141"/>
      <c r="D521" s="141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 t="s">
        <v>134</v>
      </c>
      <c r="O521" s="141"/>
      <c r="P521" s="141"/>
      <c r="Q521" s="141"/>
    </row>
    <row r="522" spans="1:25" ht="11.25" customHeight="1" x14ac:dyDescent="0.2">
      <c r="A522" s="142" t="s">
        <v>56</v>
      </c>
      <c r="B522" s="142"/>
      <c r="C522" s="142"/>
      <c r="D522" s="142"/>
      <c r="E522" s="142"/>
      <c r="F522" s="142"/>
      <c r="G522" s="142"/>
      <c r="H522" s="142"/>
      <c r="I522" s="142"/>
      <c r="J522" s="142"/>
      <c r="K522" s="142"/>
      <c r="L522" s="142"/>
      <c r="M522" s="142"/>
      <c r="N522" s="143">
        <v>4.7587812200000004</v>
      </c>
      <c r="O522" s="143"/>
      <c r="P522" s="143"/>
      <c r="Q522" s="143"/>
    </row>
    <row r="523" spans="1:25" ht="11.25" customHeight="1" x14ac:dyDescent="0.2">
      <c r="A523" s="144" t="s">
        <v>57</v>
      </c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5">
        <v>-4.7587812200000004</v>
      </c>
      <c r="O523" s="145"/>
      <c r="P523" s="145"/>
      <c r="Q523" s="145"/>
    </row>
    <row r="524" spans="1:25" ht="11.25" customHeight="1" x14ac:dyDescent="0.2"/>
    <row r="525" spans="1:25" ht="15" x14ac:dyDescent="0.25">
      <c r="A525" s="64" t="s">
        <v>52</v>
      </c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</row>
    <row r="526" spans="1:25" x14ac:dyDescent="0.2">
      <c r="A526" s="1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</row>
    <row r="527" spans="1:25" x14ac:dyDescent="0.2">
      <c r="A527" s="99"/>
      <c r="B527" s="99"/>
      <c r="C527" s="99"/>
      <c r="D527" s="99"/>
      <c r="E527" s="99"/>
      <c r="F527" s="99"/>
      <c r="G527" s="99"/>
      <c r="H527" s="99"/>
      <c r="I527" s="99"/>
      <c r="J527" s="99"/>
      <c r="K527" s="99"/>
      <c r="L527" s="99"/>
      <c r="M527" s="100" t="s">
        <v>137</v>
      </c>
      <c r="N527" s="100"/>
      <c r="O527" s="100"/>
      <c r="P527" s="87"/>
    </row>
    <row r="528" spans="1:25" x14ac:dyDescent="0.2">
      <c r="A528" s="90" t="s">
        <v>53</v>
      </c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101">
        <v>245812.53</v>
      </c>
      <c r="N528" s="101"/>
      <c r="O528" s="101"/>
      <c r="P528" s="87"/>
    </row>
    <row r="529" spans="1:16" x14ac:dyDescent="0.2">
      <c r="A529" s="85" t="s">
        <v>54</v>
      </c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6">
        <v>245812.52832970701</v>
      </c>
      <c r="N529" s="86"/>
      <c r="O529" s="86"/>
      <c r="P529" s="87"/>
    </row>
    <row r="531" spans="1:16" ht="26.25" customHeight="1" x14ac:dyDescent="0.2"/>
    <row r="532" spans="1:16" ht="34.5" customHeight="1" x14ac:dyDescent="0.2">
      <c r="B532" s="89" t="s">
        <v>97</v>
      </c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31"/>
    </row>
    <row r="533" spans="1:16" ht="12.75" x14ac:dyDescent="0.2">
      <c r="B533" s="88"/>
      <c r="C533" s="88"/>
      <c r="D533" s="88"/>
      <c r="E533" s="88"/>
      <c r="F533" s="88"/>
      <c r="G533" s="88" t="s">
        <v>1</v>
      </c>
      <c r="H533" s="88"/>
      <c r="I533" s="88"/>
      <c r="J533" s="88"/>
    </row>
    <row r="534" spans="1:16" ht="12.75" x14ac:dyDescent="0.2">
      <c r="B534" s="88"/>
      <c r="C534" s="88"/>
      <c r="D534" s="88"/>
      <c r="E534" s="88"/>
      <c r="F534" s="88"/>
      <c r="G534" s="32" t="s">
        <v>2</v>
      </c>
      <c r="H534" s="45" t="s">
        <v>119</v>
      </c>
      <c r="I534" s="45" t="s">
        <v>120</v>
      </c>
      <c r="J534" s="32" t="s">
        <v>3</v>
      </c>
    </row>
    <row r="535" spans="1:16" ht="80.25" customHeight="1" x14ac:dyDescent="0.2">
      <c r="B535" s="88" t="s">
        <v>138</v>
      </c>
      <c r="C535" s="88"/>
      <c r="D535" s="88"/>
      <c r="E535" s="88"/>
      <c r="F535" s="88"/>
      <c r="G535" s="22">
        <v>1080500.1399999999</v>
      </c>
      <c r="H535" s="22">
        <v>1151237.8400000001</v>
      </c>
      <c r="I535" s="22">
        <v>1471408.79</v>
      </c>
      <c r="J535" s="22">
        <v>1491092.4</v>
      </c>
    </row>
    <row r="536" spans="1:16" ht="80.25" customHeight="1" x14ac:dyDescent="0.2">
      <c r="B536" s="88" t="s">
        <v>55</v>
      </c>
      <c r="C536" s="88"/>
      <c r="D536" s="88"/>
      <c r="E536" s="88"/>
      <c r="F536" s="88"/>
      <c r="G536" s="22">
        <v>203257.28</v>
      </c>
      <c r="H536" s="22"/>
      <c r="I536" s="22"/>
      <c r="J536" s="22"/>
    </row>
    <row r="537" spans="1:16" ht="66.75" customHeight="1" x14ac:dyDescent="0.2">
      <c r="G537" s="33"/>
    </row>
    <row r="538" spans="1:16" ht="12.75" x14ac:dyDescent="0.2">
      <c r="A538" s="12" t="s">
        <v>38</v>
      </c>
      <c r="B538" s="13"/>
      <c r="C538" s="13"/>
      <c r="D538" s="13"/>
      <c r="E538" s="13"/>
      <c r="F538" s="13"/>
      <c r="G538" s="13"/>
    </row>
    <row r="539" spans="1:16" ht="33" customHeight="1" x14ac:dyDescent="0.2">
      <c r="A539" s="82" t="s">
        <v>39</v>
      </c>
      <c r="B539" s="83"/>
      <c r="C539" s="44" t="s">
        <v>40</v>
      </c>
      <c r="D539" s="45" t="s">
        <v>2</v>
      </c>
      <c r="E539" s="45" t="s">
        <v>119</v>
      </c>
      <c r="F539" s="45" t="s">
        <v>120</v>
      </c>
      <c r="G539" s="45" t="s">
        <v>3</v>
      </c>
    </row>
    <row r="540" spans="1:16" ht="12.75" x14ac:dyDescent="0.2">
      <c r="A540" s="84" t="s">
        <v>4</v>
      </c>
      <c r="B540" s="84"/>
      <c r="C540" s="84"/>
      <c r="D540" s="84"/>
      <c r="E540" s="84"/>
      <c r="F540" s="84"/>
      <c r="G540" s="84"/>
    </row>
    <row r="541" spans="1:16" ht="39" customHeight="1" x14ac:dyDescent="0.2">
      <c r="A541" s="81" t="s">
        <v>135</v>
      </c>
      <c r="B541" s="81"/>
      <c r="C541" s="45" t="s">
        <v>45</v>
      </c>
      <c r="D541" s="46">
        <v>1080500.1399999999</v>
      </c>
      <c r="E541" s="46">
        <v>1151237.8400000001</v>
      </c>
      <c r="F541" s="46">
        <v>1471408.79</v>
      </c>
      <c r="G541" s="46">
        <v>1491092.4</v>
      </c>
    </row>
    <row r="542" spans="1:16" ht="51" customHeight="1" x14ac:dyDescent="0.2">
      <c r="A542" s="81" t="s">
        <v>136</v>
      </c>
      <c r="B542" s="81"/>
      <c r="C542" s="45" t="s">
        <v>42</v>
      </c>
      <c r="D542" s="46">
        <v>101.75</v>
      </c>
      <c r="E542" s="46">
        <v>194.57</v>
      </c>
      <c r="F542" s="46">
        <v>398.5</v>
      </c>
      <c r="G542" s="46">
        <v>1035.78</v>
      </c>
    </row>
    <row r="544" spans="1:16" ht="37.5" customHeight="1" x14ac:dyDescent="0.2">
      <c r="A544" s="78" t="s">
        <v>47</v>
      </c>
      <c r="B544" s="79"/>
      <c r="C544" s="45" t="s">
        <v>42</v>
      </c>
      <c r="D544" s="18">
        <v>3.3451194399999999</v>
      </c>
    </row>
    <row r="546" spans="1:4" ht="63" customHeight="1" x14ac:dyDescent="0.2">
      <c r="A546" s="118" t="s">
        <v>98</v>
      </c>
      <c r="B546" s="118"/>
      <c r="C546" s="45" t="s">
        <v>45</v>
      </c>
      <c r="D546" s="46">
        <v>203257.28</v>
      </c>
    </row>
    <row r="547" spans="1:4" ht="61.5" customHeight="1" x14ac:dyDescent="0.2">
      <c r="A547" s="118" t="s">
        <v>141</v>
      </c>
      <c r="B547" s="118"/>
      <c r="C547" s="45" t="s">
        <v>42</v>
      </c>
      <c r="D547" s="46">
        <v>1405.38</v>
      </c>
    </row>
    <row r="548" spans="1:4" ht="75" customHeight="1" x14ac:dyDescent="0.2">
      <c r="A548" s="118" t="s">
        <v>99</v>
      </c>
      <c r="B548" s="118"/>
      <c r="C548" s="61" t="s">
        <v>100</v>
      </c>
      <c r="D548" s="46">
        <v>7.1</v>
      </c>
    </row>
    <row r="549" spans="1:4" ht="12.75" x14ac:dyDescent="0.2">
      <c r="A549" s="60"/>
      <c r="B549" s="60"/>
      <c r="C549" s="60"/>
      <c r="D549" s="60"/>
    </row>
    <row r="550" spans="1:4" ht="42" customHeight="1" x14ac:dyDescent="0.2">
      <c r="A550" s="118" t="s">
        <v>129</v>
      </c>
      <c r="B550" s="118"/>
      <c r="C550" s="45" t="s">
        <v>42</v>
      </c>
      <c r="D550" s="76">
        <v>0</v>
      </c>
    </row>
  </sheetData>
  <mergeCells count="87">
    <mergeCell ref="A542:B542"/>
    <mergeCell ref="B532:N532"/>
    <mergeCell ref="B533:F534"/>
    <mergeCell ref="G533:J533"/>
    <mergeCell ref="B535:F535"/>
    <mergeCell ref="A539:B539"/>
    <mergeCell ref="A540:G540"/>
    <mergeCell ref="A541:B541"/>
    <mergeCell ref="B536:F536"/>
    <mergeCell ref="A544:B544"/>
    <mergeCell ref="A546:B546"/>
    <mergeCell ref="A547:B547"/>
    <mergeCell ref="A548:B548"/>
    <mergeCell ref="A550:B550"/>
    <mergeCell ref="A453:A454"/>
    <mergeCell ref="B453:Y453"/>
    <mergeCell ref="A529:L529"/>
    <mergeCell ref="A487:A488"/>
    <mergeCell ref="B487:Y487"/>
    <mergeCell ref="A527:L527"/>
    <mergeCell ref="A521:M521"/>
    <mergeCell ref="N521:Q521"/>
    <mergeCell ref="A522:M522"/>
    <mergeCell ref="N522:Q522"/>
    <mergeCell ref="A523:M523"/>
    <mergeCell ref="N523:Q523"/>
    <mergeCell ref="A528:L528"/>
    <mergeCell ref="M527:P527"/>
    <mergeCell ref="M528:P528"/>
    <mergeCell ref="M529:P529"/>
    <mergeCell ref="A418:A419"/>
    <mergeCell ref="B418:Y418"/>
    <mergeCell ref="A278:A279"/>
    <mergeCell ref="B278:Y278"/>
    <mergeCell ref="A312:A313"/>
    <mergeCell ref="B312:Y312"/>
    <mergeCell ref="A346:A347"/>
    <mergeCell ref="B346:Y346"/>
    <mergeCell ref="B232:F232"/>
    <mergeCell ref="B233:F233"/>
    <mergeCell ref="A381:Y381"/>
    <mergeCell ref="B382:Y382"/>
    <mergeCell ref="A383:A384"/>
    <mergeCell ref="B383:Y383"/>
    <mergeCell ref="A150:Y150"/>
    <mergeCell ref="B151:Y151"/>
    <mergeCell ref="A152:A153"/>
    <mergeCell ref="B152:Y152"/>
    <mergeCell ref="A244:A245"/>
    <mergeCell ref="B244:Y244"/>
    <mergeCell ref="A236:Y236"/>
    <mergeCell ref="A237:Y237"/>
    <mergeCell ref="A238:Y238"/>
    <mergeCell ref="A239:Y239"/>
    <mergeCell ref="A240:Y240"/>
    <mergeCell ref="A242:Y242"/>
    <mergeCell ref="B243:Y243"/>
    <mergeCell ref="B229:N229"/>
    <mergeCell ref="B230:F231"/>
    <mergeCell ref="G230:J230"/>
    <mergeCell ref="A47:A48"/>
    <mergeCell ref="B47:Y47"/>
    <mergeCell ref="A81:A82"/>
    <mergeCell ref="B81:Y81"/>
    <mergeCell ref="A115:A116"/>
    <mergeCell ref="B115:Y115"/>
    <mergeCell ref="A225:L225"/>
    <mergeCell ref="A226:L226"/>
    <mergeCell ref="A227:L227"/>
    <mergeCell ref="A187:A188"/>
    <mergeCell ref="B187:Y187"/>
    <mergeCell ref="M225:P225"/>
    <mergeCell ref="M226:P226"/>
    <mergeCell ref="M227:P227"/>
    <mergeCell ref="B12:Y12"/>
    <mergeCell ref="A11:Y11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</mergeCells>
  <conditionalFormatting sqref="B538">
    <cfRule type="expression" dxfId="39" priority="9">
      <formula>AND($P538&gt;=500,$P538&lt;=899,$AD538&lt;0)</formula>
    </cfRule>
    <cfRule type="expression" dxfId="38" priority="10">
      <formula>AND($AD538&lt;0,$B538&lt;&gt;$AF538)</formula>
    </cfRule>
    <cfRule type="expression" dxfId="37" priority="11">
      <formula>OR(AND($Q538&gt;=1,$Q538&lt;=3,$R538=0,$B538=$AF538,$P538&lt;500),AND($B538&lt;&gt;$AF538,$AD538&gt;0))</formula>
    </cfRule>
    <cfRule type="expression" dxfId="36" priority="12">
      <formula>$Q538=99</formula>
    </cfRule>
  </conditionalFormatting>
  <conditionalFormatting sqref="C538:E538">
    <cfRule type="expression" dxfId="35" priority="5">
      <formula>AND($P538&gt;=500,$P538&lt;=899,$AD538&lt;0)</formula>
    </cfRule>
    <cfRule type="expression" dxfId="34" priority="6">
      <formula>AND($AD538&lt;0,$B538&lt;&gt;$AF538)</formula>
    </cfRule>
    <cfRule type="expression" dxfId="33" priority="7">
      <formula>OR(AND($Q538&gt;=1,$Q538&lt;=3,$R538=0,$B538=$AF538,$P538&lt;500),AND($B538&lt;&gt;$AF538,$AD538&gt;0))</formula>
    </cfRule>
    <cfRule type="expression" dxfId="32" priority="8">
      <formula>$Q538=99</formula>
    </cfRule>
  </conditionalFormatting>
  <conditionalFormatting sqref="B539:D539">
    <cfRule type="expression" dxfId="31" priority="1">
      <formula>AND($P539&gt;=500,$P539&lt;=899,$AD539&lt;0)</formula>
    </cfRule>
    <cfRule type="expression" dxfId="30" priority="2">
      <formula>AND($AD539&lt;0,$B539&lt;&gt;$AF539)</formula>
    </cfRule>
    <cfRule type="expression" dxfId="29" priority="3">
      <formula>OR(AND($Q539&gt;=1,$Q539&lt;=3,$R539=0,$B539=$AF539,$P539&lt;500),AND($B539&lt;&gt;$AF539,$AD539&gt;0))</formula>
    </cfRule>
    <cfRule type="expression" dxfId="28" priority="4">
      <formula>$Q539=99</formula>
    </cfRule>
  </conditionalFormatting>
  <conditionalFormatting sqref="B540:D540">
    <cfRule type="expression" dxfId="27" priority="13">
      <formula>AND($P540&gt;=500,$P540&lt;=899,$AD540&lt;0)</formula>
    </cfRule>
    <cfRule type="expression" dxfId="26" priority="14">
      <formula>AND($AD540&lt;0,#REF!&lt;&gt;$AF540)</formula>
    </cfRule>
    <cfRule type="expression" dxfId="25" priority="15">
      <formula>OR(AND($Q540&gt;=1,$Q540&lt;=3,$R540=0,#REF!=$AF540,$P540&lt;500),AND(#REF!&lt;&gt;$AF540,$AD540&gt;0))</formula>
    </cfRule>
    <cfRule type="expression" dxfId="24" priority="16">
      <formula>$Q540=99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549"/>
  <sheetViews>
    <sheetView zoomScale="71" zoomScaleNormal="71" workbookViewId="0">
      <selection activeCell="J15" sqref="J15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4.6640625" customWidth="1"/>
    <col min="5" max="5" width="14.5" customWidth="1"/>
    <col min="6" max="7" width="14.5" bestFit="1" customWidth="1"/>
    <col min="8" max="25" width="11.5" customWidth="1"/>
  </cols>
  <sheetData>
    <row r="1" spans="1:25" ht="44.25" customHeight="1" x14ac:dyDescent="0.25">
      <c r="A1" s="133" t="s">
        <v>48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5" ht="16.5" customHeight="1" x14ac:dyDescent="0.2">
      <c r="A2" s="134" t="s">
        <v>49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135" t="s">
        <v>144</v>
      </c>
      <c r="K3" s="103"/>
      <c r="L3" s="103"/>
      <c r="M3" s="136" t="s">
        <v>131</v>
      </c>
      <c r="N3" s="104"/>
      <c r="O3" s="104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customHeight="1" x14ac:dyDescent="0.2">
      <c r="A5" s="129" t="s">
        <v>93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</row>
    <row r="6" spans="1:25" ht="18.75" customHeight="1" x14ac:dyDescent="0.2">
      <c r="A6" s="128" t="s">
        <v>62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25" ht="23.25" customHeight="1" x14ac:dyDescent="0.2">
      <c r="A7" s="128" t="s">
        <v>63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5" ht="24" customHeight="1" x14ac:dyDescent="0.2">
      <c r="A8" s="128" t="s">
        <v>64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spans="1:25" ht="25.5" customHeight="1" x14ac:dyDescent="0.2">
      <c r="A9" s="128" t="s">
        <v>94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spans="1:25" ht="14.25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ht="15" customHeight="1" x14ac:dyDescent="0.2">
      <c r="A11" s="130" t="s">
        <v>58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</row>
    <row r="12" spans="1:25" ht="15.75" customHeight="1" x14ac:dyDescent="0.2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</row>
    <row r="13" spans="1:25" ht="12.75" x14ac:dyDescent="0.2">
      <c r="A13" s="95" t="s">
        <v>50</v>
      </c>
      <c r="B13" s="120" t="s">
        <v>51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8"/>
    </row>
    <row r="14" spans="1:25" x14ac:dyDescent="0.2">
      <c r="A14" s="96"/>
      <c r="B14" s="40" t="s">
        <v>66</v>
      </c>
      <c r="C14" s="41" t="s">
        <v>67</v>
      </c>
      <c r="D14" s="42" t="s">
        <v>68</v>
      </c>
      <c r="E14" s="41" t="s">
        <v>69</v>
      </c>
      <c r="F14" s="41" t="s">
        <v>70</v>
      </c>
      <c r="G14" s="41" t="s">
        <v>71</v>
      </c>
      <c r="H14" s="41" t="s">
        <v>72</v>
      </c>
      <c r="I14" s="41" t="s">
        <v>73</v>
      </c>
      <c r="J14" s="41" t="s">
        <v>74</v>
      </c>
      <c r="K14" s="40" t="s">
        <v>75</v>
      </c>
      <c r="L14" s="41" t="s">
        <v>76</v>
      </c>
      <c r="M14" s="43" t="s">
        <v>77</v>
      </c>
      <c r="N14" s="40" t="s">
        <v>78</v>
      </c>
      <c r="O14" s="41" t="s">
        <v>79</v>
      </c>
      <c r="P14" s="43" t="s">
        <v>80</v>
      </c>
      <c r="Q14" s="42" t="s">
        <v>81</v>
      </c>
      <c r="R14" s="41" t="s">
        <v>82</v>
      </c>
      <c r="S14" s="42" t="s">
        <v>83</v>
      </c>
      <c r="T14" s="41" t="s">
        <v>84</v>
      </c>
      <c r="U14" s="42" t="s">
        <v>85</v>
      </c>
      <c r="V14" s="41" t="s">
        <v>86</v>
      </c>
      <c r="W14" s="42" t="s">
        <v>87</v>
      </c>
      <c r="X14" s="41" t="s">
        <v>88</v>
      </c>
      <c r="Y14" s="41" t="s">
        <v>89</v>
      </c>
    </row>
    <row r="15" spans="1:25" x14ac:dyDescent="0.2">
      <c r="A15" s="20">
        <v>44378</v>
      </c>
      <c r="B15" s="36">
        <v>1221.4100000000001</v>
      </c>
      <c r="C15" s="36">
        <v>1240.4100000000001</v>
      </c>
      <c r="D15" s="36">
        <v>1273.46</v>
      </c>
      <c r="E15" s="36">
        <v>1292.08</v>
      </c>
      <c r="F15" s="36">
        <v>1296.73</v>
      </c>
      <c r="G15" s="36">
        <v>1279.8800000000001</v>
      </c>
      <c r="H15" s="36">
        <v>1255.58</v>
      </c>
      <c r="I15" s="36">
        <v>1210.45</v>
      </c>
      <c r="J15" s="36">
        <v>1183.55</v>
      </c>
      <c r="K15" s="36">
        <v>1256.19</v>
      </c>
      <c r="L15" s="36">
        <v>1266.3700000000001</v>
      </c>
      <c r="M15" s="36">
        <v>1198.8700000000001</v>
      </c>
      <c r="N15" s="36">
        <v>1136.3800000000001</v>
      </c>
      <c r="O15" s="36">
        <v>1146.6300000000001</v>
      </c>
      <c r="P15" s="36">
        <v>1149.3600000000001</v>
      </c>
      <c r="Q15" s="36">
        <v>1158.81</v>
      </c>
      <c r="R15" s="36">
        <v>1145.27</v>
      </c>
      <c r="S15" s="36">
        <v>1127.33</v>
      </c>
      <c r="T15" s="36">
        <v>1169.99</v>
      </c>
      <c r="U15" s="36">
        <v>1180.68</v>
      </c>
      <c r="V15" s="36">
        <v>1182.08</v>
      </c>
      <c r="W15" s="36">
        <v>1204.04</v>
      </c>
      <c r="X15" s="36">
        <v>1165.26</v>
      </c>
      <c r="Y15" s="36">
        <v>1125.9100000000001</v>
      </c>
    </row>
    <row r="16" spans="1:25" x14ac:dyDescent="0.2">
      <c r="A16" s="20">
        <v>44379</v>
      </c>
      <c r="B16" s="36">
        <v>1203.6000000000001</v>
      </c>
      <c r="C16" s="36">
        <v>1252.55</v>
      </c>
      <c r="D16" s="36">
        <v>1286.2</v>
      </c>
      <c r="E16" s="36">
        <v>1290.01</v>
      </c>
      <c r="F16" s="36">
        <v>1289.47</v>
      </c>
      <c r="G16" s="36">
        <v>1273.68</v>
      </c>
      <c r="H16" s="36">
        <v>1241.93</v>
      </c>
      <c r="I16" s="36">
        <v>1176.73</v>
      </c>
      <c r="J16" s="36">
        <v>1153.5899999999999</v>
      </c>
      <c r="K16" s="36">
        <v>1181.7</v>
      </c>
      <c r="L16" s="36">
        <v>1190.69</v>
      </c>
      <c r="M16" s="36">
        <v>1123.81</v>
      </c>
      <c r="N16" s="36">
        <v>1109.6300000000001</v>
      </c>
      <c r="O16" s="36">
        <v>1123.6300000000001</v>
      </c>
      <c r="P16" s="36">
        <v>1120.79</v>
      </c>
      <c r="Q16" s="36">
        <v>1124.95</v>
      </c>
      <c r="R16" s="36">
        <v>1129.74</v>
      </c>
      <c r="S16" s="36">
        <v>1117.43</v>
      </c>
      <c r="T16" s="36">
        <v>1165.83</v>
      </c>
      <c r="U16" s="36">
        <v>1162.72</v>
      </c>
      <c r="V16" s="36">
        <v>1159.55</v>
      </c>
      <c r="W16" s="36">
        <v>1182.57</v>
      </c>
      <c r="X16" s="36">
        <v>1156.3500000000001</v>
      </c>
      <c r="Y16" s="36">
        <v>1120.9000000000001</v>
      </c>
    </row>
    <row r="17" spans="1:25" x14ac:dyDescent="0.2">
      <c r="A17" s="20">
        <v>44380</v>
      </c>
      <c r="B17" s="36">
        <v>1167.29</v>
      </c>
      <c r="C17" s="36">
        <v>1224.42</v>
      </c>
      <c r="D17" s="36">
        <v>1260.77</v>
      </c>
      <c r="E17" s="36">
        <v>1277.8399999999999</v>
      </c>
      <c r="F17" s="36">
        <v>1281.69</v>
      </c>
      <c r="G17" s="36">
        <v>1272.6600000000001</v>
      </c>
      <c r="H17" s="36">
        <v>1252.06</v>
      </c>
      <c r="I17" s="36">
        <v>1206.82</v>
      </c>
      <c r="J17" s="36">
        <v>1153.07</v>
      </c>
      <c r="K17" s="36">
        <v>1144.92</v>
      </c>
      <c r="L17" s="36">
        <v>1123.52</v>
      </c>
      <c r="M17" s="36">
        <v>1065.95</v>
      </c>
      <c r="N17" s="36">
        <v>1085.6300000000001</v>
      </c>
      <c r="O17" s="36">
        <v>1105.97</v>
      </c>
      <c r="P17" s="36">
        <v>1092.1600000000001</v>
      </c>
      <c r="Q17" s="36">
        <v>1084.77</v>
      </c>
      <c r="R17" s="36">
        <v>1091.81</v>
      </c>
      <c r="S17" s="36">
        <v>1083.9100000000001</v>
      </c>
      <c r="T17" s="36">
        <v>1097.32</v>
      </c>
      <c r="U17" s="36">
        <v>1103.07</v>
      </c>
      <c r="V17" s="36">
        <v>1104.31</v>
      </c>
      <c r="W17" s="36">
        <v>1134.73</v>
      </c>
      <c r="X17" s="36">
        <v>1119.6300000000001</v>
      </c>
      <c r="Y17" s="36">
        <v>1062.97</v>
      </c>
    </row>
    <row r="18" spans="1:25" x14ac:dyDescent="0.2">
      <c r="A18" s="20">
        <v>44381</v>
      </c>
      <c r="B18" s="36">
        <v>1163.19</v>
      </c>
      <c r="C18" s="36">
        <v>1214.31</v>
      </c>
      <c r="D18" s="36">
        <v>1239.6100000000001</v>
      </c>
      <c r="E18" s="36">
        <v>1277.03</v>
      </c>
      <c r="F18" s="36">
        <v>1287.48</v>
      </c>
      <c r="G18" s="36">
        <v>1283.3500000000001</v>
      </c>
      <c r="H18" s="36">
        <v>1260.51</v>
      </c>
      <c r="I18" s="36">
        <v>1215.94</v>
      </c>
      <c r="J18" s="36">
        <v>1133.78</v>
      </c>
      <c r="K18" s="36">
        <v>1094.31</v>
      </c>
      <c r="L18" s="36">
        <v>1061.6200000000001</v>
      </c>
      <c r="M18" s="36">
        <v>1073.19</v>
      </c>
      <c r="N18" s="36">
        <v>1100.82</v>
      </c>
      <c r="O18" s="36">
        <v>1112.6400000000001</v>
      </c>
      <c r="P18" s="36">
        <v>1123.32</v>
      </c>
      <c r="Q18" s="36">
        <v>1126.2</v>
      </c>
      <c r="R18" s="36">
        <v>1114.81</v>
      </c>
      <c r="S18" s="36">
        <v>1109.42</v>
      </c>
      <c r="T18" s="36">
        <v>1093.3900000000001</v>
      </c>
      <c r="U18" s="36">
        <v>1078.8600000000001</v>
      </c>
      <c r="V18" s="36">
        <v>1042.93</v>
      </c>
      <c r="W18" s="36">
        <v>1054.56</v>
      </c>
      <c r="X18" s="36">
        <v>1080.45</v>
      </c>
      <c r="Y18" s="36">
        <v>1130.6000000000001</v>
      </c>
    </row>
    <row r="19" spans="1:25" x14ac:dyDescent="0.2">
      <c r="A19" s="20">
        <v>44382</v>
      </c>
      <c r="B19" s="36">
        <v>1195.77</v>
      </c>
      <c r="C19" s="36">
        <v>1259.8600000000001</v>
      </c>
      <c r="D19" s="36">
        <v>1311.37</v>
      </c>
      <c r="E19" s="36">
        <v>1318.43</v>
      </c>
      <c r="F19" s="36">
        <v>1317.74</v>
      </c>
      <c r="G19" s="36">
        <v>1302.3900000000001</v>
      </c>
      <c r="H19" s="36">
        <v>1273.17</v>
      </c>
      <c r="I19" s="36">
        <v>1184.28</v>
      </c>
      <c r="J19" s="36">
        <v>1153.8700000000001</v>
      </c>
      <c r="K19" s="36">
        <v>1107.6300000000001</v>
      </c>
      <c r="L19" s="36">
        <v>1095.33</v>
      </c>
      <c r="M19" s="36">
        <v>1108.32</v>
      </c>
      <c r="N19" s="36">
        <v>1136.54</v>
      </c>
      <c r="O19" s="36">
        <v>1151.75</v>
      </c>
      <c r="P19" s="36">
        <v>1147.26</v>
      </c>
      <c r="Q19" s="36">
        <v>1147.22</v>
      </c>
      <c r="R19" s="36">
        <v>1130.06</v>
      </c>
      <c r="S19" s="36">
        <v>1122.7</v>
      </c>
      <c r="T19" s="36">
        <v>1113.94</v>
      </c>
      <c r="U19" s="36">
        <v>1114.83</v>
      </c>
      <c r="V19" s="36">
        <v>1119.43</v>
      </c>
      <c r="W19" s="36">
        <v>1131.03</v>
      </c>
      <c r="X19" s="36">
        <v>1104.4000000000001</v>
      </c>
      <c r="Y19" s="36">
        <v>1147.8900000000001</v>
      </c>
    </row>
    <row r="20" spans="1:25" x14ac:dyDescent="0.2">
      <c r="A20" s="20">
        <v>44383</v>
      </c>
      <c r="B20" s="36">
        <v>1187.6100000000001</v>
      </c>
      <c r="C20" s="36">
        <v>1269.3500000000001</v>
      </c>
      <c r="D20" s="36">
        <v>1324.89</v>
      </c>
      <c r="E20" s="36">
        <v>1335.96</v>
      </c>
      <c r="F20" s="36">
        <v>1332.1</v>
      </c>
      <c r="G20" s="36">
        <v>1308.19</v>
      </c>
      <c r="H20" s="36">
        <v>1264.71</v>
      </c>
      <c r="I20" s="36">
        <v>1219.77</v>
      </c>
      <c r="J20" s="36">
        <v>1151.7</v>
      </c>
      <c r="K20" s="36">
        <v>1092.77</v>
      </c>
      <c r="L20" s="36">
        <v>1078.6500000000001</v>
      </c>
      <c r="M20" s="36">
        <v>1111.8800000000001</v>
      </c>
      <c r="N20" s="36">
        <v>1183.3600000000001</v>
      </c>
      <c r="O20" s="36">
        <v>1183.25</v>
      </c>
      <c r="P20" s="36">
        <v>1190.23</v>
      </c>
      <c r="Q20" s="36">
        <v>1198.07</v>
      </c>
      <c r="R20" s="36">
        <v>1192.8399999999999</v>
      </c>
      <c r="S20" s="36">
        <v>1173.26</v>
      </c>
      <c r="T20" s="36">
        <v>1167.46</v>
      </c>
      <c r="U20" s="36">
        <v>1124.08</v>
      </c>
      <c r="V20" s="36">
        <v>1112.4000000000001</v>
      </c>
      <c r="W20" s="36">
        <v>1121.02</v>
      </c>
      <c r="X20" s="36">
        <v>1184.73</v>
      </c>
      <c r="Y20" s="36">
        <v>1298.08</v>
      </c>
    </row>
    <row r="21" spans="1:25" x14ac:dyDescent="0.2">
      <c r="A21" s="20">
        <v>44384</v>
      </c>
      <c r="B21" s="36">
        <v>1233.08</v>
      </c>
      <c r="C21" s="36">
        <v>1303.8600000000001</v>
      </c>
      <c r="D21" s="36">
        <v>1360.89</v>
      </c>
      <c r="E21" s="36">
        <v>1359.41</v>
      </c>
      <c r="F21" s="36">
        <v>1370.4</v>
      </c>
      <c r="G21" s="36">
        <v>1356.66</v>
      </c>
      <c r="H21" s="36">
        <v>1315.1</v>
      </c>
      <c r="I21" s="36">
        <v>1231.9000000000001</v>
      </c>
      <c r="J21" s="36">
        <v>1152.04</v>
      </c>
      <c r="K21" s="36">
        <v>1130.74</v>
      </c>
      <c r="L21" s="36">
        <v>1140.27</v>
      </c>
      <c r="M21" s="36">
        <v>1170.73</v>
      </c>
      <c r="N21" s="36">
        <v>1184.1600000000001</v>
      </c>
      <c r="O21" s="36">
        <v>1192.06</v>
      </c>
      <c r="P21" s="36">
        <v>1199.29</v>
      </c>
      <c r="Q21" s="36">
        <v>1213.3399999999999</v>
      </c>
      <c r="R21" s="36">
        <v>1207.47</v>
      </c>
      <c r="S21" s="36">
        <v>1181.8500000000001</v>
      </c>
      <c r="T21" s="36">
        <v>1138.68</v>
      </c>
      <c r="U21" s="36">
        <v>1128.26</v>
      </c>
      <c r="V21" s="36">
        <v>1126.6500000000001</v>
      </c>
      <c r="W21" s="36">
        <v>1115.6300000000001</v>
      </c>
      <c r="X21" s="36">
        <v>1114.73</v>
      </c>
      <c r="Y21" s="36">
        <v>1102.52</v>
      </c>
    </row>
    <row r="22" spans="1:25" x14ac:dyDescent="0.2">
      <c r="A22" s="20">
        <v>44385</v>
      </c>
      <c r="B22" s="36">
        <v>1183.32</v>
      </c>
      <c r="C22" s="36">
        <v>1280.67</v>
      </c>
      <c r="D22" s="36">
        <v>1330.25</v>
      </c>
      <c r="E22" s="36">
        <v>1348.76</v>
      </c>
      <c r="F22" s="36">
        <v>1340.67</v>
      </c>
      <c r="G22" s="36">
        <v>1332.03</v>
      </c>
      <c r="H22" s="36">
        <v>1295.33</v>
      </c>
      <c r="I22" s="36">
        <v>1242.18</v>
      </c>
      <c r="J22" s="36">
        <v>1180.2</v>
      </c>
      <c r="K22" s="36">
        <v>1146.99</v>
      </c>
      <c r="L22" s="36">
        <v>1151.21</v>
      </c>
      <c r="M22" s="36">
        <v>1170.8500000000001</v>
      </c>
      <c r="N22" s="36">
        <v>1196.01</v>
      </c>
      <c r="O22" s="36">
        <v>1210.49</v>
      </c>
      <c r="P22" s="36">
        <v>1236.52</v>
      </c>
      <c r="Q22" s="36">
        <v>1197.28</v>
      </c>
      <c r="R22" s="36">
        <v>1193.8900000000001</v>
      </c>
      <c r="S22" s="36">
        <v>1174.75</v>
      </c>
      <c r="T22" s="36">
        <v>1141.0899999999999</v>
      </c>
      <c r="U22" s="36">
        <v>1114.79</v>
      </c>
      <c r="V22" s="36">
        <v>1115.75</v>
      </c>
      <c r="W22" s="36">
        <v>1116.04</v>
      </c>
      <c r="X22" s="36">
        <v>1123.3500000000001</v>
      </c>
      <c r="Y22" s="36">
        <v>1174.8500000000001</v>
      </c>
    </row>
    <row r="23" spans="1:25" x14ac:dyDescent="0.2">
      <c r="A23" s="20">
        <v>44386</v>
      </c>
      <c r="B23" s="36">
        <v>1279.6100000000001</v>
      </c>
      <c r="C23" s="36">
        <v>1369.82</v>
      </c>
      <c r="D23" s="36">
        <v>1404.24</v>
      </c>
      <c r="E23" s="36">
        <v>1430.87</v>
      </c>
      <c r="F23" s="36">
        <v>1422.58</v>
      </c>
      <c r="G23" s="36">
        <v>1398.04</v>
      </c>
      <c r="H23" s="36">
        <v>1346.99</v>
      </c>
      <c r="I23" s="36">
        <v>1255.3500000000001</v>
      </c>
      <c r="J23" s="36">
        <v>1176.57</v>
      </c>
      <c r="K23" s="36">
        <v>1153.6000000000001</v>
      </c>
      <c r="L23" s="36">
        <v>1131.03</v>
      </c>
      <c r="M23" s="36">
        <v>1139.1500000000001</v>
      </c>
      <c r="N23" s="36">
        <v>1156.6100000000001</v>
      </c>
      <c r="O23" s="36">
        <v>1165.3</v>
      </c>
      <c r="P23" s="36">
        <v>1170.21</v>
      </c>
      <c r="Q23" s="36">
        <v>1170.57</v>
      </c>
      <c r="R23" s="36">
        <v>1161.29</v>
      </c>
      <c r="S23" s="36">
        <v>1151.6500000000001</v>
      </c>
      <c r="T23" s="36">
        <v>1125.77</v>
      </c>
      <c r="U23" s="36">
        <v>1111.76</v>
      </c>
      <c r="V23" s="36">
        <v>1100.8500000000001</v>
      </c>
      <c r="W23" s="36">
        <v>1117.21</v>
      </c>
      <c r="X23" s="36">
        <v>1104.3</v>
      </c>
      <c r="Y23" s="36">
        <v>1121.3500000000001</v>
      </c>
    </row>
    <row r="24" spans="1:25" x14ac:dyDescent="0.2">
      <c r="A24" s="20">
        <v>44387</v>
      </c>
      <c r="B24" s="36">
        <v>1204.1100000000001</v>
      </c>
      <c r="C24" s="36">
        <v>1264.29</v>
      </c>
      <c r="D24" s="36">
        <v>1301.74</v>
      </c>
      <c r="E24" s="36">
        <v>1311.24</v>
      </c>
      <c r="F24" s="36">
        <v>1320.46</v>
      </c>
      <c r="G24" s="36">
        <v>1306.57</v>
      </c>
      <c r="H24" s="36">
        <v>1290.58</v>
      </c>
      <c r="I24" s="36">
        <v>1230.77</v>
      </c>
      <c r="J24" s="36">
        <v>1168.72</v>
      </c>
      <c r="K24" s="36">
        <v>1107.45</v>
      </c>
      <c r="L24" s="36">
        <v>1097.1100000000001</v>
      </c>
      <c r="M24" s="36">
        <v>1092.1400000000001</v>
      </c>
      <c r="N24" s="36">
        <v>1122.6200000000001</v>
      </c>
      <c r="O24" s="36">
        <v>1135.58</v>
      </c>
      <c r="P24" s="36">
        <v>1150.02</v>
      </c>
      <c r="Q24" s="36">
        <v>1159.2</v>
      </c>
      <c r="R24" s="36">
        <v>1165.17</v>
      </c>
      <c r="S24" s="36">
        <v>1157.3900000000001</v>
      </c>
      <c r="T24" s="36">
        <v>1139.29</v>
      </c>
      <c r="U24" s="36">
        <v>1126.9100000000001</v>
      </c>
      <c r="V24" s="36">
        <v>1117.8700000000001</v>
      </c>
      <c r="W24" s="36">
        <v>1105.01</v>
      </c>
      <c r="X24" s="36">
        <v>1104.78</v>
      </c>
      <c r="Y24" s="36">
        <v>1169.03</v>
      </c>
    </row>
    <row r="25" spans="1:25" x14ac:dyDescent="0.2">
      <c r="A25" s="20">
        <v>44388</v>
      </c>
      <c r="B25" s="36">
        <v>1199.3800000000001</v>
      </c>
      <c r="C25" s="36">
        <v>1264.67</v>
      </c>
      <c r="D25" s="36">
        <v>1316.02</v>
      </c>
      <c r="E25" s="36">
        <v>1328.49</v>
      </c>
      <c r="F25" s="36">
        <v>1329.77</v>
      </c>
      <c r="G25" s="36">
        <v>1328.01</v>
      </c>
      <c r="H25" s="36">
        <v>1318.06</v>
      </c>
      <c r="I25" s="36">
        <v>1268.1500000000001</v>
      </c>
      <c r="J25" s="36">
        <v>1188.23</v>
      </c>
      <c r="K25" s="36">
        <v>1142.6200000000001</v>
      </c>
      <c r="L25" s="36">
        <v>1103.5899999999999</v>
      </c>
      <c r="M25" s="36">
        <v>1100.82</v>
      </c>
      <c r="N25" s="36">
        <v>1115.74</v>
      </c>
      <c r="O25" s="36">
        <v>1127.48</v>
      </c>
      <c r="P25" s="36">
        <v>1130.58</v>
      </c>
      <c r="Q25" s="36">
        <v>1128.25</v>
      </c>
      <c r="R25" s="36">
        <v>1121.3600000000001</v>
      </c>
      <c r="S25" s="36">
        <v>1129.45</v>
      </c>
      <c r="T25" s="36">
        <v>1095.56</v>
      </c>
      <c r="U25" s="36">
        <v>1089.6100000000001</v>
      </c>
      <c r="V25" s="36">
        <v>1057.6600000000001</v>
      </c>
      <c r="W25" s="36">
        <v>1056.1200000000001</v>
      </c>
      <c r="X25" s="36">
        <v>1080.21</v>
      </c>
      <c r="Y25" s="36">
        <v>1057.53</v>
      </c>
    </row>
    <row r="26" spans="1:25" x14ac:dyDescent="0.2">
      <c r="A26" s="20">
        <v>44389</v>
      </c>
      <c r="B26" s="36">
        <v>1156.67</v>
      </c>
      <c r="C26" s="36">
        <v>1236.75</v>
      </c>
      <c r="D26" s="36">
        <v>1297.26</v>
      </c>
      <c r="E26" s="36">
        <v>1322.58</v>
      </c>
      <c r="F26" s="36">
        <v>1341.87</v>
      </c>
      <c r="G26" s="36">
        <v>1316.7</v>
      </c>
      <c r="H26" s="36">
        <v>1262.9100000000001</v>
      </c>
      <c r="I26" s="36">
        <v>1175.53</v>
      </c>
      <c r="J26" s="36">
        <v>1117.7</v>
      </c>
      <c r="K26" s="36">
        <v>1145.1100000000001</v>
      </c>
      <c r="L26" s="36">
        <v>1156.03</v>
      </c>
      <c r="M26" s="36">
        <v>1164.25</v>
      </c>
      <c r="N26" s="36">
        <v>1167.48</v>
      </c>
      <c r="O26" s="36">
        <v>1176.92</v>
      </c>
      <c r="P26" s="36">
        <v>1144.01</v>
      </c>
      <c r="Q26" s="36">
        <v>1159.33</v>
      </c>
      <c r="R26" s="36">
        <v>1145.24</v>
      </c>
      <c r="S26" s="36">
        <v>1128.6300000000001</v>
      </c>
      <c r="T26" s="36">
        <v>1176.6300000000001</v>
      </c>
      <c r="U26" s="36">
        <v>1197.3399999999999</v>
      </c>
      <c r="V26" s="36">
        <v>1215.9100000000001</v>
      </c>
      <c r="W26" s="36">
        <v>1216.1200000000001</v>
      </c>
      <c r="X26" s="36">
        <v>1170.2</v>
      </c>
      <c r="Y26" s="36">
        <v>1128.81</v>
      </c>
    </row>
    <row r="27" spans="1:25" x14ac:dyDescent="0.2">
      <c r="A27" s="20">
        <v>44390</v>
      </c>
      <c r="B27" s="36">
        <v>1201.5</v>
      </c>
      <c r="C27" s="36">
        <v>1272.52</v>
      </c>
      <c r="D27" s="36">
        <v>1328.16</v>
      </c>
      <c r="E27" s="36">
        <v>1328.3</v>
      </c>
      <c r="F27" s="36">
        <v>1332.77</v>
      </c>
      <c r="G27" s="36">
        <v>1332.52</v>
      </c>
      <c r="H27" s="36">
        <v>1283.76</v>
      </c>
      <c r="I27" s="36">
        <v>1199.6500000000001</v>
      </c>
      <c r="J27" s="36">
        <v>1141.93</v>
      </c>
      <c r="K27" s="36">
        <v>1143.8700000000001</v>
      </c>
      <c r="L27" s="36">
        <v>1199.9000000000001</v>
      </c>
      <c r="M27" s="36">
        <v>1270.47</v>
      </c>
      <c r="N27" s="36">
        <v>1165.78</v>
      </c>
      <c r="O27" s="36">
        <v>1160.06</v>
      </c>
      <c r="P27" s="36">
        <v>1142.1200000000001</v>
      </c>
      <c r="Q27" s="36">
        <v>1137.03</v>
      </c>
      <c r="R27" s="36">
        <v>1139.98</v>
      </c>
      <c r="S27" s="36">
        <v>1125.6100000000001</v>
      </c>
      <c r="T27" s="36">
        <v>1185.53</v>
      </c>
      <c r="U27" s="36">
        <v>1206.72</v>
      </c>
      <c r="V27" s="36">
        <v>1208.99</v>
      </c>
      <c r="W27" s="36">
        <v>1214.28</v>
      </c>
      <c r="X27" s="36">
        <v>1190.08</v>
      </c>
      <c r="Y27" s="36">
        <v>1139.4000000000001</v>
      </c>
    </row>
    <row r="28" spans="1:25" x14ac:dyDescent="0.2">
      <c r="A28" s="20">
        <v>44391</v>
      </c>
      <c r="B28" s="36">
        <v>1198.71</v>
      </c>
      <c r="C28" s="36">
        <v>1279.73</v>
      </c>
      <c r="D28" s="36">
        <v>1329.25</v>
      </c>
      <c r="E28" s="36">
        <v>1316.39</v>
      </c>
      <c r="F28" s="36">
        <v>1323.98</v>
      </c>
      <c r="G28" s="36">
        <v>1324.37</v>
      </c>
      <c r="H28" s="36">
        <v>1291.55</v>
      </c>
      <c r="I28" s="36">
        <v>1268.31</v>
      </c>
      <c r="J28" s="36">
        <v>1284.2</v>
      </c>
      <c r="K28" s="36">
        <v>1304.07</v>
      </c>
      <c r="L28" s="36">
        <v>1307.33</v>
      </c>
      <c r="M28" s="36">
        <v>1322.77</v>
      </c>
      <c r="N28" s="36">
        <v>1336.39</v>
      </c>
      <c r="O28" s="36">
        <v>1341.92</v>
      </c>
      <c r="P28" s="36">
        <v>1338.16</v>
      </c>
      <c r="Q28" s="36">
        <v>1342.18</v>
      </c>
      <c r="R28" s="36">
        <v>1335.46</v>
      </c>
      <c r="S28" s="36">
        <v>1314.16</v>
      </c>
      <c r="T28" s="36">
        <v>1292.3800000000001</v>
      </c>
      <c r="U28" s="36">
        <v>1283.3700000000001</v>
      </c>
      <c r="V28" s="36">
        <v>1281.7</v>
      </c>
      <c r="W28" s="36">
        <v>1296.1500000000001</v>
      </c>
      <c r="X28" s="36">
        <v>1267.49</v>
      </c>
      <c r="Y28" s="36">
        <v>1237.76</v>
      </c>
    </row>
    <row r="29" spans="1:25" x14ac:dyDescent="0.2">
      <c r="A29" s="20">
        <v>44392</v>
      </c>
      <c r="B29" s="36">
        <v>1272.1500000000001</v>
      </c>
      <c r="C29" s="36">
        <v>1361.38</v>
      </c>
      <c r="D29" s="36">
        <v>1415.39</v>
      </c>
      <c r="E29" s="36">
        <v>1433.88</v>
      </c>
      <c r="F29" s="36">
        <v>1432.4</v>
      </c>
      <c r="G29" s="36">
        <v>1411.44</v>
      </c>
      <c r="H29" s="36">
        <v>1362.49</v>
      </c>
      <c r="I29" s="36">
        <v>1269.1200000000001</v>
      </c>
      <c r="J29" s="36">
        <v>1186.02</v>
      </c>
      <c r="K29" s="36">
        <v>1194.1600000000001</v>
      </c>
      <c r="L29" s="36">
        <v>1211.3399999999999</v>
      </c>
      <c r="M29" s="36">
        <v>1176.54</v>
      </c>
      <c r="N29" s="36">
        <v>1222.01</v>
      </c>
      <c r="O29" s="36">
        <v>1215.22</v>
      </c>
      <c r="P29" s="36">
        <v>1222.72</v>
      </c>
      <c r="Q29" s="36">
        <v>1246.76</v>
      </c>
      <c r="R29" s="36">
        <v>1231.04</v>
      </c>
      <c r="S29" s="36">
        <v>1207.77</v>
      </c>
      <c r="T29" s="36">
        <v>1204.58</v>
      </c>
      <c r="U29" s="36">
        <v>1234.31</v>
      </c>
      <c r="V29" s="36">
        <v>1226.07</v>
      </c>
      <c r="W29" s="36">
        <v>1255.8399999999999</v>
      </c>
      <c r="X29" s="36">
        <v>1214.05</v>
      </c>
      <c r="Y29" s="36">
        <v>1190.4100000000001</v>
      </c>
    </row>
    <row r="30" spans="1:25" x14ac:dyDescent="0.2">
      <c r="A30" s="20">
        <v>44393</v>
      </c>
      <c r="B30" s="36">
        <v>1194.5899999999999</v>
      </c>
      <c r="C30" s="36">
        <v>1271.03</v>
      </c>
      <c r="D30" s="36">
        <v>1326.09</v>
      </c>
      <c r="E30" s="36">
        <v>1342.58</v>
      </c>
      <c r="F30" s="36">
        <v>1344.8</v>
      </c>
      <c r="G30" s="36">
        <v>1324.45</v>
      </c>
      <c r="H30" s="36">
        <v>1284.0899999999999</v>
      </c>
      <c r="I30" s="36">
        <v>1225.8700000000001</v>
      </c>
      <c r="J30" s="36">
        <v>1168.08</v>
      </c>
      <c r="K30" s="36">
        <v>1211.75</v>
      </c>
      <c r="L30" s="36">
        <v>1230.96</v>
      </c>
      <c r="M30" s="36">
        <v>1163.5899999999999</v>
      </c>
      <c r="N30" s="36">
        <v>1108.99</v>
      </c>
      <c r="O30" s="36">
        <v>1124.8</v>
      </c>
      <c r="P30" s="36">
        <v>1130.8600000000001</v>
      </c>
      <c r="Q30" s="36">
        <v>1130.05</v>
      </c>
      <c r="R30" s="36">
        <v>1117.99</v>
      </c>
      <c r="S30" s="36">
        <v>1181.71</v>
      </c>
      <c r="T30" s="36">
        <v>1184.8399999999999</v>
      </c>
      <c r="U30" s="36">
        <v>1192.22</v>
      </c>
      <c r="V30" s="36">
        <v>1188.67</v>
      </c>
      <c r="W30" s="36">
        <v>1218.56</v>
      </c>
      <c r="X30" s="36">
        <v>1200.46</v>
      </c>
      <c r="Y30" s="36">
        <v>1136.2</v>
      </c>
    </row>
    <row r="31" spans="1:25" x14ac:dyDescent="0.2">
      <c r="A31" s="20">
        <v>44394</v>
      </c>
      <c r="B31" s="36">
        <v>1175.7</v>
      </c>
      <c r="C31" s="36">
        <v>1252.2</v>
      </c>
      <c r="D31" s="36">
        <v>1293.6000000000001</v>
      </c>
      <c r="E31" s="36">
        <v>1306.1000000000001</v>
      </c>
      <c r="F31" s="36">
        <v>1308.07</v>
      </c>
      <c r="G31" s="36">
        <v>1296.27</v>
      </c>
      <c r="H31" s="36">
        <v>1289.33</v>
      </c>
      <c r="I31" s="36">
        <v>1259.2</v>
      </c>
      <c r="J31" s="36">
        <v>1214.6100000000001</v>
      </c>
      <c r="K31" s="36">
        <v>1176.08</v>
      </c>
      <c r="L31" s="36">
        <v>1207.58</v>
      </c>
      <c r="M31" s="36">
        <v>1158.94</v>
      </c>
      <c r="N31" s="36">
        <v>1172.8500000000001</v>
      </c>
      <c r="O31" s="36">
        <v>1188.82</v>
      </c>
      <c r="P31" s="36">
        <v>1222.6400000000001</v>
      </c>
      <c r="Q31" s="36">
        <v>1242.04</v>
      </c>
      <c r="R31" s="36">
        <v>1225.3399999999999</v>
      </c>
      <c r="S31" s="36">
        <v>1195.1500000000001</v>
      </c>
      <c r="T31" s="36">
        <v>1224.92</v>
      </c>
      <c r="U31" s="36">
        <v>1229.6400000000001</v>
      </c>
      <c r="V31" s="36">
        <v>1225.8399999999999</v>
      </c>
      <c r="W31" s="36">
        <v>1236.73</v>
      </c>
      <c r="X31" s="36">
        <v>1217.18</v>
      </c>
      <c r="Y31" s="36">
        <v>1175.3700000000001</v>
      </c>
    </row>
    <row r="32" spans="1:25" x14ac:dyDescent="0.2">
      <c r="A32" s="20">
        <v>44395</v>
      </c>
      <c r="B32" s="36">
        <v>1198.33</v>
      </c>
      <c r="C32" s="36">
        <v>1256.57</v>
      </c>
      <c r="D32" s="36">
        <v>1298.44</v>
      </c>
      <c r="E32" s="36">
        <v>1310.33</v>
      </c>
      <c r="F32" s="36">
        <v>1321.91</v>
      </c>
      <c r="G32" s="36">
        <v>1329.3</v>
      </c>
      <c r="H32" s="36">
        <v>1315.15</v>
      </c>
      <c r="I32" s="36">
        <v>1257.3399999999999</v>
      </c>
      <c r="J32" s="36">
        <v>1181.08</v>
      </c>
      <c r="K32" s="36">
        <v>1159.77</v>
      </c>
      <c r="L32" s="36">
        <v>1152.83</v>
      </c>
      <c r="M32" s="36">
        <v>1167.51</v>
      </c>
      <c r="N32" s="36">
        <v>1183.28</v>
      </c>
      <c r="O32" s="36">
        <v>1190.76</v>
      </c>
      <c r="P32" s="36">
        <v>1198.3700000000001</v>
      </c>
      <c r="Q32" s="36">
        <v>1212.97</v>
      </c>
      <c r="R32" s="36">
        <v>1194.27</v>
      </c>
      <c r="S32" s="36">
        <v>1200.78</v>
      </c>
      <c r="T32" s="36">
        <v>1200.1200000000001</v>
      </c>
      <c r="U32" s="36">
        <v>1167.9000000000001</v>
      </c>
      <c r="V32" s="36">
        <v>1165.5899999999999</v>
      </c>
      <c r="W32" s="36">
        <v>1135.0899999999999</v>
      </c>
      <c r="X32" s="36">
        <v>1158.1400000000001</v>
      </c>
      <c r="Y32" s="36">
        <v>1220.02</v>
      </c>
    </row>
    <row r="33" spans="1:26" x14ac:dyDescent="0.2">
      <c r="A33" s="20">
        <v>44396</v>
      </c>
      <c r="B33" s="36">
        <v>1306.72</v>
      </c>
      <c r="C33" s="36">
        <v>1367.8</v>
      </c>
      <c r="D33" s="36">
        <v>1397.63</v>
      </c>
      <c r="E33" s="36">
        <v>1394.73</v>
      </c>
      <c r="F33" s="36">
        <v>1394.36</v>
      </c>
      <c r="G33" s="36">
        <v>1380.35</v>
      </c>
      <c r="H33" s="36">
        <v>1400.83</v>
      </c>
      <c r="I33" s="36">
        <v>1322.85</v>
      </c>
      <c r="J33" s="36">
        <v>1256.33</v>
      </c>
      <c r="K33" s="36">
        <v>1205.4000000000001</v>
      </c>
      <c r="L33" s="36">
        <v>1175.8900000000001</v>
      </c>
      <c r="M33" s="36">
        <v>1199.55</v>
      </c>
      <c r="N33" s="36">
        <v>1211.47</v>
      </c>
      <c r="O33" s="36">
        <v>1223.98</v>
      </c>
      <c r="P33" s="36">
        <v>1206.28</v>
      </c>
      <c r="Q33" s="36">
        <v>1197.6100000000001</v>
      </c>
      <c r="R33" s="36">
        <v>1185.43</v>
      </c>
      <c r="S33" s="36">
        <v>1166.57</v>
      </c>
      <c r="T33" s="36">
        <v>1157.54</v>
      </c>
      <c r="U33" s="36">
        <v>1167.18</v>
      </c>
      <c r="V33" s="36">
        <v>1165.7</v>
      </c>
      <c r="W33" s="36">
        <v>1186.82</v>
      </c>
      <c r="X33" s="36">
        <v>1180.81</v>
      </c>
      <c r="Y33" s="36">
        <v>1217.26</v>
      </c>
    </row>
    <row r="34" spans="1:26" x14ac:dyDescent="0.2">
      <c r="A34" s="20">
        <v>44397</v>
      </c>
      <c r="B34" s="36">
        <v>1270.9000000000001</v>
      </c>
      <c r="C34" s="36">
        <v>1358.37</v>
      </c>
      <c r="D34" s="36">
        <v>1407.93</v>
      </c>
      <c r="E34" s="36">
        <v>1420.93</v>
      </c>
      <c r="F34" s="36">
        <v>1427</v>
      </c>
      <c r="G34" s="36">
        <v>1392.71</v>
      </c>
      <c r="H34" s="36">
        <v>1335.27</v>
      </c>
      <c r="I34" s="36">
        <v>1276.48</v>
      </c>
      <c r="J34" s="36">
        <v>1199.2</v>
      </c>
      <c r="K34" s="36">
        <v>1178.8600000000001</v>
      </c>
      <c r="L34" s="36">
        <v>1171.58</v>
      </c>
      <c r="M34" s="36">
        <v>1160.6000000000001</v>
      </c>
      <c r="N34" s="36">
        <v>1190.05</v>
      </c>
      <c r="O34" s="36">
        <v>1182.17</v>
      </c>
      <c r="P34" s="36">
        <v>1198.43</v>
      </c>
      <c r="Q34" s="36">
        <v>1181.93</v>
      </c>
      <c r="R34" s="36">
        <v>1196.68</v>
      </c>
      <c r="S34" s="36">
        <v>1159.8</v>
      </c>
      <c r="T34" s="36">
        <v>1205.31</v>
      </c>
      <c r="U34" s="36">
        <v>1216.6600000000001</v>
      </c>
      <c r="V34" s="36">
        <v>1214.0899999999999</v>
      </c>
      <c r="W34" s="36">
        <v>1242.46</v>
      </c>
      <c r="X34" s="36">
        <v>1222.22</v>
      </c>
      <c r="Y34" s="36">
        <v>1226.69</v>
      </c>
    </row>
    <row r="35" spans="1:26" x14ac:dyDescent="0.2">
      <c r="A35" s="20">
        <v>44398</v>
      </c>
      <c r="B35" s="36">
        <v>1406.92</v>
      </c>
      <c r="C35" s="36">
        <v>1490.54</v>
      </c>
      <c r="D35" s="36">
        <v>1567.67</v>
      </c>
      <c r="E35" s="36">
        <v>1582.94</v>
      </c>
      <c r="F35" s="36">
        <v>1583.89</v>
      </c>
      <c r="G35" s="36">
        <v>1562.29</v>
      </c>
      <c r="H35" s="36">
        <v>1533.48</v>
      </c>
      <c r="I35" s="36">
        <v>1421.52</v>
      </c>
      <c r="J35" s="36">
        <v>1350.77</v>
      </c>
      <c r="K35" s="36">
        <v>1292.8900000000001</v>
      </c>
      <c r="L35" s="36">
        <v>1240.0899999999999</v>
      </c>
      <c r="M35" s="36">
        <v>1249.43</v>
      </c>
      <c r="N35" s="36">
        <v>1288.48</v>
      </c>
      <c r="O35" s="36">
        <v>1288.01</v>
      </c>
      <c r="P35" s="36">
        <v>1302.8600000000001</v>
      </c>
      <c r="Q35" s="36">
        <v>1276.02</v>
      </c>
      <c r="R35" s="36">
        <v>1277.21</v>
      </c>
      <c r="S35" s="36">
        <v>1262.27</v>
      </c>
      <c r="T35" s="36">
        <v>1243.6200000000001</v>
      </c>
      <c r="U35" s="36">
        <v>1264.26</v>
      </c>
      <c r="V35" s="36">
        <v>1275.4000000000001</v>
      </c>
      <c r="W35" s="36">
        <v>1256.01</v>
      </c>
      <c r="X35" s="36">
        <v>1294.5899999999999</v>
      </c>
      <c r="Y35" s="36">
        <v>1350.2</v>
      </c>
    </row>
    <row r="36" spans="1:26" x14ac:dyDescent="0.2">
      <c r="A36" s="20">
        <v>44399</v>
      </c>
      <c r="B36" s="36">
        <v>1283.31</v>
      </c>
      <c r="C36" s="36">
        <v>1354.86</v>
      </c>
      <c r="D36" s="36">
        <v>1356.45</v>
      </c>
      <c r="E36" s="36">
        <v>1385.83</v>
      </c>
      <c r="F36" s="36">
        <v>1381.57</v>
      </c>
      <c r="G36" s="36">
        <v>1358.42</v>
      </c>
      <c r="H36" s="36">
        <v>1288.43</v>
      </c>
      <c r="I36" s="36">
        <v>1243.3500000000001</v>
      </c>
      <c r="J36" s="36">
        <v>1170.48</v>
      </c>
      <c r="K36" s="36">
        <v>1139.57</v>
      </c>
      <c r="L36" s="36">
        <v>1158.43</v>
      </c>
      <c r="M36" s="36">
        <v>1121.6100000000001</v>
      </c>
      <c r="N36" s="36">
        <v>1127.08</v>
      </c>
      <c r="O36" s="36">
        <v>1125.57</v>
      </c>
      <c r="P36" s="36">
        <v>1125.6000000000001</v>
      </c>
      <c r="Q36" s="36">
        <v>1124.6400000000001</v>
      </c>
      <c r="R36" s="36">
        <v>1151.9000000000001</v>
      </c>
      <c r="S36" s="36">
        <v>1120.32</v>
      </c>
      <c r="T36" s="36">
        <v>1197.3800000000001</v>
      </c>
      <c r="U36" s="36">
        <v>1213.69</v>
      </c>
      <c r="V36" s="36">
        <v>1205.8800000000001</v>
      </c>
      <c r="W36" s="36">
        <v>1223.55</v>
      </c>
      <c r="X36" s="36">
        <v>1199.25</v>
      </c>
      <c r="Y36" s="36">
        <v>1177.43</v>
      </c>
    </row>
    <row r="37" spans="1:26" x14ac:dyDescent="0.2">
      <c r="A37" s="20">
        <v>44400</v>
      </c>
      <c r="B37" s="36">
        <v>1212.5</v>
      </c>
      <c r="C37" s="36">
        <v>1270.8</v>
      </c>
      <c r="D37" s="36">
        <v>1294.17</v>
      </c>
      <c r="E37" s="36">
        <v>1336</v>
      </c>
      <c r="F37" s="36">
        <v>1333.05</v>
      </c>
      <c r="G37" s="36">
        <v>1306.05</v>
      </c>
      <c r="H37" s="36">
        <v>1258.08</v>
      </c>
      <c r="I37" s="36">
        <v>1144.73</v>
      </c>
      <c r="J37" s="36">
        <v>1123.1500000000001</v>
      </c>
      <c r="K37" s="36">
        <v>1145.75</v>
      </c>
      <c r="L37" s="36">
        <v>1166.94</v>
      </c>
      <c r="M37" s="36">
        <v>1162.24</v>
      </c>
      <c r="N37" s="36">
        <v>1138.76</v>
      </c>
      <c r="O37" s="36">
        <v>1119.3900000000001</v>
      </c>
      <c r="P37" s="36">
        <v>1123.3600000000001</v>
      </c>
      <c r="Q37" s="36">
        <v>1119.68</v>
      </c>
      <c r="R37" s="36">
        <v>1123.26</v>
      </c>
      <c r="S37" s="36">
        <v>1141.76</v>
      </c>
      <c r="T37" s="36">
        <v>1154.51</v>
      </c>
      <c r="U37" s="36">
        <v>1149.1600000000001</v>
      </c>
      <c r="V37" s="36">
        <v>1140.71</v>
      </c>
      <c r="W37" s="36">
        <v>1156.55</v>
      </c>
      <c r="X37" s="36">
        <v>1162</v>
      </c>
      <c r="Y37" s="36">
        <v>1144.32</v>
      </c>
    </row>
    <row r="38" spans="1:26" x14ac:dyDescent="0.2">
      <c r="A38" s="20">
        <v>44401</v>
      </c>
      <c r="B38" s="36">
        <v>1192.46</v>
      </c>
      <c r="C38" s="36">
        <v>1165.49</v>
      </c>
      <c r="D38" s="36">
        <v>1255.44</v>
      </c>
      <c r="E38" s="36">
        <v>1270.6400000000001</v>
      </c>
      <c r="F38" s="36">
        <v>1261.52</v>
      </c>
      <c r="G38" s="36">
        <v>1245.19</v>
      </c>
      <c r="H38" s="36">
        <v>1239.75</v>
      </c>
      <c r="I38" s="36">
        <v>1154.04</v>
      </c>
      <c r="J38" s="36">
        <v>1134.93</v>
      </c>
      <c r="K38" s="36">
        <v>1112.8800000000001</v>
      </c>
      <c r="L38" s="36">
        <v>1139.6400000000001</v>
      </c>
      <c r="M38" s="36">
        <v>1120.1300000000001</v>
      </c>
      <c r="N38" s="36">
        <v>1120.1200000000001</v>
      </c>
      <c r="O38" s="36">
        <v>1154.76</v>
      </c>
      <c r="P38" s="36">
        <v>1172.23</v>
      </c>
      <c r="Q38" s="36">
        <v>1162.74</v>
      </c>
      <c r="R38" s="36">
        <v>1149.78</v>
      </c>
      <c r="S38" s="36">
        <v>1096.33</v>
      </c>
      <c r="T38" s="36">
        <v>1119.18</v>
      </c>
      <c r="U38" s="36">
        <v>1079.94</v>
      </c>
      <c r="V38" s="36">
        <v>1080.46</v>
      </c>
      <c r="W38" s="36">
        <v>1099.33</v>
      </c>
      <c r="X38" s="36">
        <v>1143.9100000000001</v>
      </c>
      <c r="Y38" s="36">
        <v>1155.8700000000001</v>
      </c>
    </row>
    <row r="39" spans="1:26" x14ac:dyDescent="0.2">
      <c r="A39" s="20">
        <v>44402</v>
      </c>
      <c r="B39" s="36">
        <v>1132.26</v>
      </c>
      <c r="C39" s="36">
        <v>1206.22</v>
      </c>
      <c r="D39" s="36">
        <v>1244.51</v>
      </c>
      <c r="E39" s="36">
        <v>1262.7</v>
      </c>
      <c r="F39" s="36">
        <v>1271.42</v>
      </c>
      <c r="G39" s="36">
        <v>1260.3700000000001</v>
      </c>
      <c r="H39" s="36">
        <v>1243.1100000000001</v>
      </c>
      <c r="I39" s="36">
        <v>1184.81</v>
      </c>
      <c r="J39" s="36">
        <v>1115.74</v>
      </c>
      <c r="K39" s="36">
        <v>1081.08</v>
      </c>
      <c r="L39" s="36">
        <v>1076.06</v>
      </c>
      <c r="M39" s="36">
        <v>1086.97</v>
      </c>
      <c r="N39" s="36">
        <v>1137.1000000000001</v>
      </c>
      <c r="O39" s="36">
        <v>1177.24</v>
      </c>
      <c r="P39" s="36">
        <v>1176.97</v>
      </c>
      <c r="Q39" s="36">
        <v>1183.48</v>
      </c>
      <c r="R39" s="36">
        <v>1141.05</v>
      </c>
      <c r="S39" s="36">
        <v>1120.1000000000001</v>
      </c>
      <c r="T39" s="36">
        <v>1087.82</v>
      </c>
      <c r="U39" s="36">
        <v>1084.6100000000001</v>
      </c>
      <c r="V39" s="36">
        <v>1091.57</v>
      </c>
      <c r="W39" s="36">
        <v>1134.3500000000001</v>
      </c>
      <c r="X39" s="36">
        <v>1095.07</v>
      </c>
      <c r="Y39" s="36">
        <v>1116.73</v>
      </c>
    </row>
    <row r="40" spans="1:26" x14ac:dyDescent="0.2">
      <c r="A40" s="20">
        <v>44403</v>
      </c>
      <c r="B40" s="36">
        <v>1139.53</v>
      </c>
      <c r="C40" s="36">
        <v>1210.98</v>
      </c>
      <c r="D40" s="36">
        <v>1242.94</v>
      </c>
      <c r="E40" s="36">
        <v>1241.98</v>
      </c>
      <c r="F40" s="36">
        <v>1245.53</v>
      </c>
      <c r="G40" s="36">
        <v>1230.06</v>
      </c>
      <c r="H40" s="36">
        <v>1217.27</v>
      </c>
      <c r="I40" s="36">
        <v>1159.25</v>
      </c>
      <c r="J40" s="36">
        <v>1110.49</v>
      </c>
      <c r="K40" s="36">
        <v>1167.74</v>
      </c>
      <c r="L40" s="36">
        <v>1199.54</v>
      </c>
      <c r="M40" s="36">
        <v>1173.93</v>
      </c>
      <c r="N40" s="36">
        <v>1219.6400000000001</v>
      </c>
      <c r="O40" s="36">
        <v>1204.73</v>
      </c>
      <c r="P40" s="36">
        <v>1208.19</v>
      </c>
      <c r="Q40" s="36">
        <v>1203.98</v>
      </c>
      <c r="R40" s="36">
        <v>1213.56</v>
      </c>
      <c r="S40" s="36">
        <v>1136.6600000000001</v>
      </c>
      <c r="T40" s="36">
        <v>1116.1200000000001</v>
      </c>
      <c r="U40" s="36">
        <v>1118.98</v>
      </c>
      <c r="V40" s="36">
        <v>1106.74</v>
      </c>
      <c r="W40" s="36">
        <v>1156.99</v>
      </c>
      <c r="X40" s="36">
        <v>1130.69</v>
      </c>
      <c r="Y40" s="36">
        <v>1074.8800000000001</v>
      </c>
    </row>
    <row r="41" spans="1:26" x14ac:dyDescent="0.2">
      <c r="A41" s="20">
        <v>44404</v>
      </c>
      <c r="B41" s="36">
        <v>1277.3800000000001</v>
      </c>
      <c r="C41" s="36">
        <v>1323.04</v>
      </c>
      <c r="D41" s="36">
        <v>1365.26</v>
      </c>
      <c r="E41" s="36">
        <v>1371.55</v>
      </c>
      <c r="F41" s="36">
        <v>1368.18</v>
      </c>
      <c r="G41" s="36">
        <v>1346.73</v>
      </c>
      <c r="H41" s="36">
        <v>1316.08</v>
      </c>
      <c r="I41" s="36">
        <v>1261.72</v>
      </c>
      <c r="J41" s="36">
        <v>1215.33</v>
      </c>
      <c r="K41" s="36">
        <v>1157.3</v>
      </c>
      <c r="L41" s="36">
        <v>1163.53</v>
      </c>
      <c r="M41" s="36">
        <v>1219.74</v>
      </c>
      <c r="N41" s="36">
        <v>1254.26</v>
      </c>
      <c r="O41" s="36">
        <v>1243.43</v>
      </c>
      <c r="P41" s="36">
        <v>1247.79</v>
      </c>
      <c r="Q41" s="36">
        <v>1250.6000000000001</v>
      </c>
      <c r="R41" s="36">
        <v>1240.72</v>
      </c>
      <c r="S41" s="36">
        <v>1239.2</v>
      </c>
      <c r="T41" s="36">
        <v>1216</v>
      </c>
      <c r="U41" s="36">
        <v>1196.8500000000001</v>
      </c>
      <c r="V41" s="36">
        <v>1149.07</v>
      </c>
      <c r="W41" s="36">
        <v>1157.81</v>
      </c>
      <c r="X41" s="36">
        <v>1179.6200000000001</v>
      </c>
      <c r="Y41" s="36">
        <v>1238.1200000000001</v>
      </c>
    </row>
    <row r="42" spans="1:26" x14ac:dyDescent="0.2">
      <c r="A42" s="20">
        <v>44405</v>
      </c>
      <c r="B42" s="36">
        <v>1285.49</v>
      </c>
      <c r="C42" s="36">
        <v>1277.67</v>
      </c>
      <c r="D42" s="36">
        <v>1327.58</v>
      </c>
      <c r="E42" s="36">
        <v>1331.28</v>
      </c>
      <c r="F42" s="36">
        <v>1323.66</v>
      </c>
      <c r="G42" s="36">
        <v>1311.73</v>
      </c>
      <c r="H42" s="36">
        <v>1299.92</v>
      </c>
      <c r="I42" s="36">
        <v>1253.58</v>
      </c>
      <c r="J42" s="36">
        <v>1207.99</v>
      </c>
      <c r="K42" s="36">
        <v>1226.1500000000001</v>
      </c>
      <c r="L42" s="36">
        <v>1200.8</v>
      </c>
      <c r="M42" s="36">
        <v>1203.55</v>
      </c>
      <c r="N42" s="36">
        <v>1208.7</v>
      </c>
      <c r="O42" s="36">
        <v>1215.99</v>
      </c>
      <c r="P42" s="36">
        <v>1266.98</v>
      </c>
      <c r="Q42" s="36">
        <v>1256.69</v>
      </c>
      <c r="R42" s="36">
        <v>1251.51</v>
      </c>
      <c r="S42" s="36">
        <v>1248.5899999999999</v>
      </c>
      <c r="T42" s="36">
        <v>1247.97</v>
      </c>
      <c r="U42" s="36">
        <v>1241.6200000000001</v>
      </c>
      <c r="V42" s="36">
        <v>1239.06</v>
      </c>
      <c r="W42" s="36">
        <v>1256.73</v>
      </c>
      <c r="X42" s="36">
        <v>1226.3500000000001</v>
      </c>
      <c r="Y42" s="36">
        <v>1217.45</v>
      </c>
    </row>
    <row r="43" spans="1:26" x14ac:dyDescent="0.2">
      <c r="A43" s="20">
        <v>44406</v>
      </c>
      <c r="B43" s="36">
        <v>1263.6600000000001</v>
      </c>
      <c r="C43" s="36">
        <v>1421.62</v>
      </c>
      <c r="D43" s="36">
        <v>1392.45</v>
      </c>
      <c r="E43" s="36">
        <v>1365.61</v>
      </c>
      <c r="F43" s="36">
        <v>1363.02</v>
      </c>
      <c r="G43" s="36">
        <v>1370.81</v>
      </c>
      <c r="H43" s="36">
        <v>1413.6</v>
      </c>
      <c r="I43" s="36">
        <v>1407.73</v>
      </c>
      <c r="J43" s="36">
        <v>1308.78</v>
      </c>
      <c r="K43" s="36">
        <v>1264.8</v>
      </c>
      <c r="L43" s="36">
        <v>1272.03</v>
      </c>
      <c r="M43" s="36">
        <v>1279.8500000000001</v>
      </c>
      <c r="N43" s="36">
        <v>1276.58</v>
      </c>
      <c r="O43" s="36">
        <v>1276.19</v>
      </c>
      <c r="P43" s="36">
        <v>1294.1600000000001</v>
      </c>
      <c r="Q43" s="36">
        <v>1300.1500000000001</v>
      </c>
      <c r="R43" s="36">
        <v>1285.3600000000001</v>
      </c>
      <c r="S43" s="36">
        <v>1273.8600000000001</v>
      </c>
      <c r="T43" s="36">
        <v>1243.1500000000001</v>
      </c>
      <c r="U43" s="36">
        <v>1225.8399999999999</v>
      </c>
      <c r="V43" s="36">
        <v>1217.67</v>
      </c>
      <c r="W43" s="36">
        <v>1241.1500000000001</v>
      </c>
      <c r="X43" s="36">
        <v>1252.21</v>
      </c>
      <c r="Y43" s="36">
        <v>1335.14</v>
      </c>
    </row>
    <row r="44" spans="1:26" x14ac:dyDescent="0.2">
      <c r="A44" s="20">
        <v>44407</v>
      </c>
      <c r="B44" s="36">
        <v>1341.95</v>
      </c>
      <c r="C44" s="36">
        <v>1358.26</v>
      </c>
      <c r="D44" s="36">
        <v>1324.52</v>
      </c>
      <c r="E44" s="36">
        <v>1327.55</v>
      </c>
      <c r="F44" s="36">
        <v>1333.65</v>
      </c>
      <c r="G44" s="36">
        <v>1304.31</v>
      </c>
      <c r="H44" s="36">
        <v>1293.44</v>
      </c>
      <c r="I44" s="36">
        <v>1258.01</v>
      </c>
      <c r="J44" s="36">
        <v>1221.07</v>
      </c>
      <c r="K44" s="36">
        <v>1202.1200000000001</v>
      </c>
      <c r="L44" s="36">
        <v>1199.25</v>
      </c>
      <c r="M44" s="36">
        <v>1206.6000000000001</v>
      </c>
      <c r="N44" s="36">
        <v>1209.21</v>
      </c>
      <c r="O44" s="36">
        <v>1212</v>
      </c>
      <c r="P44" s="36">
        <v>1220.02</v>
      </c>
      <c r="Q44" s="36">
        <v>1229.9100000000001</v>
      </c>
      <c r="R44" s="36">
        <v>1224.29</v>
      </c>
      <c r="S44" s="36">
        <v>1227.76</v>
      </c>
      <c r="T44" s="36">
        <v>1236.02</v>
      </c>
      <c r="U44" s="36">
        <v>1264.6600000000001</v>
      </c>
      <c r="V44" s="36">
        <v>1252.79</v>
      </c>
      <c r="W44" s="36">
        <v>1271.29</v>
      </c>
      <c r="X44" s="36">
        <v>1248.01</v>
      </c>
      <c r="Y44" s="36">
        <v>1235.26</v>
      </c>
    </row>
    <row r="45" spans="1:26" x14ac:dyDescent="0.2">
      <c r="A45" s="20">
        <v>44408</v>
      </c>
      <c r="B45" s="36">
        <v>1291.48</v>
      </c>
      <c r="C45" s="36">
        <v>1391.8</v>
      </c>
      <c r="D45" s="36">
        <v>1433.08</v>
      </c>
      <c r="E45" s="36">
        <v>1415.21</v>
      </c>
      <c r="F45" s="36">
        <v>1403.46</v>
      </c>
      <c r="G45" s="36">
        <v>1405.53</v>
      </c>
      <c r="H45" s="36">
        <v>1383.24</v>
      </c>
      <c r="I45" s="36">
        <v>1295.1400000000001</v>
      </c>
      <c r="J45" s="36">
        <v>1251.43</v>
      </c>
      <c r="K45" s="36">
        <v>1220.3900000000001</v>
      </c>
      <c r="L45" s="36">
        <v>1236.49</v>
      </c>
      <c r="M45" s="36">
        <v>1258.5</v>
      </c>
      <c r="N45" s="36">
        <v>1262.48</v>
      </c>
      <c r="O45" s="36">
        <v>1257.7</v>
      </c>
      <c r="P45" s="36">
        <v>1207.58</v>
      </c>
      <c r="Q45" s="36">
        <v>1151.17</v>
      </c>
      <c r="R45" s="36">
        <v>1141.79</v>
      </c>
      <c r="S45" s="36">
        <v>1145.75</v>
      </c>
      <c r="T45" s="36">
        <v>1145.06</v>
      </c>
      <c r="U45" s="36">
        <v>1143.32</v>
      </c>
      <c r="V45" s="36">
        <v>1122.54</v>
      </c>
      <c r="W45" s="36">
        <v>1117.54</v>
      </c>
      <c r="X45" s="36">
        <v>1171.1200000000001</v>
      </c>
      <c r="Y45" s="36">
        <v>1195.33</v>
      </c>
    </row>
    <row r="46" spans="1:26" x14ac:dyDescent="0.2">
      <c r="A46" s="26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72"/>
    </row>
    <row r="47" spans="1:26" ht="12.75" x14ac:dyDescent="0.2">
      <c r="A47" s="95" t="s">
        <v>50</v>
      </c>
      <c r="B47" s="12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8"/>
    </row>
    <row r="48" spans="1:26" x14ac:dyDescent="0.2">
      <c r="A48" s="96"/>
      <c r="B48" s="40" t="s">
        <v>66</v>
      </c>
      <c r="C48" s="41" t="s">
        <v>67</v>
      </c>
      <c r="D48" s="42" t="s">
        <v>68</v>
      </c>
      <c r="E48" s="41" t="s">
        <v>69</v>
      </c>
      <c r="F48" s="41" t="s">
        <v>70</v>
      </c>
      <c r="G48" s="41" t="s">
        <v>71</v>
      </c>
      <c r="H48" s="41" t="s">
        <v>72</v>
      </c>
      <c r="I48" s="41" t="s">
        <v>73</v>
      </c>
      <c r="J48" s="41" t="s">
        <v>74</v>
      </c>
      <c r="K48" s="40" t="s">
        <v>75</v>
      </c>
      <c r="L48" s="41" t="s">
        <v>76</v>
      </c>
      <c r="M48" s="43" t="s">
        <v>77</v>
      </c>
      <c r="N48" s="40" t="s">
        <v>78</v>
      </c>
      <c r="O48" s="41" t="s">
        <v>79</v>
      </c>
      <c r="P48" s="43" t="s">
        <v>80</v>
      </c>
      <c r="Q48" s="42" t="s">
        <v>81</v>
      </c>
      <c r="R48" s="41" t="s">
        <v>82</v>
      </c>
      <c r="S48" s="42" t="s">
        <v>83</v>
      </c>
      <c r="T48" s="41" t="s">
        <v>84</v>
      </c>
      <c r="U48" s="42" t="s">
        <v>85</v>
      </c>
      <c r="V48" s="41" t="s">
        <v>86</v>
      </c>
      <c r="W48" s="42" t="s">
        <v>87</v>
      </c>
      <c r="X48" s="41" t="s">
        <v>88</v>
      </c>
      <c r="Y48" s="41" t="s">
        <v>89</v>
      </c>
    </row>
    <row r="49" spans="1:25" x14ac:dyDescent="0.2">
      <c r="A49" s="20">
        <v>44378</v>
      </c>
      <c r="B49" s="36">
        <v>1314.23</v>
      </c>
      <c r="C49" s="36">
        <v>1333.23</v>
      </c>
      <c r="D49" s="36">
        <v>1366.28</v>
      </c>
      <c r="E49" s="36">
        <v>1384.9</v>
      </c>
      <c r="F49" s="36">
        <v>1389.55</v>
      </c>
      <c r="G49" s="36">
        <v>1372.7</v>
      </c>
      <c r="H49" s="36">
        <v>1348.4</v>
      </c>
      <c r="I49" s="36">
        <v>1303.27</v>
      </c>
      <c r="J49" s="36">
        <v>1276.3700000000001</v>
      </c>
      <c r="K49" s="36">
        <v>1349.01</v>
      </c>
      <c r="L49" s="36">
        <v>1359.19</v>
      </c>
      <c r="M49" s="36">
        <v>1291.69</v>
      </c>
      <c r="N49" s="36">
        <v>1229.2</v>
      </c>
      <c r="O49" s="36">
        <v>1239.45</v>
      </c>
      <c r="P49" s="36">
        <v>1242.18</v>
      </c>
      <c r="Q49" s="36">
        <v>1251.6300000000001</v>
      </c>
      <c r="R49" s="36">
        <v>1238.0899999999999</v>
      </c>
      <c r="S49" s="36">
        <v>1220.1500000000001</v>
      </c>
      <c r="T49" s="36">
        <v>1262.81</v>
      </c>
      <c r="U49" s="36">
        <v>1273.5</v>
      </c>
      <c r="V49" s="36">
        <v>1274.9000000000001</v>
      </c>
      <c r="W49" s="36">
        <v>1296.8600000000001</v>
      </c>
      <c r="X49" s="36">
        <v>1258.08</v>
      </c>
      <c r="Y49" s="36">
        <v>1218.73</v>
      </c>
    </row>
    <row r="50" spans="1:25" x14ac:dyDescent="0.2">
      <c r="A50" s="20">
        <v>44379</v>
      </c>
      <c r="B50" s="36">
        <v>1296.42</v>
      </c>
      <c r="C50" s="36">
        <v>1345.37</v>
      </c>
      <c r="D50" s="36">
        <v>1379.02</v>
      </c>
      <c r="E50" s="36">
        <v>1382.83</v>
      </c>
      <c r="F50" s="36">
        <v>1382.29</v>
      </c>
      <c r="G50" s="36">
        <v>1366.5</v>
      </c>
      <c r="H50" s="36">
        <v>1334.75</v>
      </c>
      <c r="I50" s="36">
        <v>1269.55</v>
      </c>
      <c r="J50" s="36">
        <v>1246.4100000000001</v>
      </c>
      <c r="K50" s="36">
        <v>1274.52</v>
      </c>
      <c r="L50" s="36">
        <v>1283.51</v>
      </c>
      <c r="M50" s="36">
        <v>1216.6300000000001</v>
      </c>
      <c r="N50" s="36">
        <v>1202.45</v>
      </c>
      <c r="O50" s="36">
        <v>1216.45</v>
      </c>
      <c r="P50" s="36">
        <v>1213.6100000000001</v>
      </c>
      <c r="Q50" s="36">
        <v>1217.77</v>
      </c>
      <c r="R50" s="36">
        <v>1222.56</v>
      </c>
      <c r="S50" s="36">
        <v>1210.25</v>
      </c>
      <c r="T50" s="36">
        <v>1258.6500000000001</v>
      </c>
      <c r="U50" s="36">
        <v>1255.54</v>
      </c>
      <c r="V50" s="36">
        <v>1252.3700000000001</v>
      </c>
      <c r="W50" s="36">
        <v>1275.3900000000001</v>
      </c>
      <c r="X50" s="36">
        <v>1249.17</v>
      </c>
      <c r="Y50" s="36">
        <v>1213.72</v>
      </c>
    </row>
    <row r="51" spans="1:25" x14ac:dyDescent="0.2">
      <c r="A51" s="20">
        <v>44380</v>
      </c>
      <c r="B51" s="36">
        <v>1260.1100000000001</v>
      </c>
      <c r="C51" s="36">
        <v>1317.24</v>
      </c>
      <c r="D51" s="36">
        <v>1353.59</v>
      </c>
      <c r="E51" s="36">
        <v>1370.66</v>
      </c>
      <c r="F51" s="36">
        <v>1374.51</v>
      </c>
      <c r="G51" s="36">
        <v>1365.48</v>
      </c>
      <c r="H51" s="36">
        <v>1344.88</v>
      </c>
      <c r="I51" s="36">
        <v>1299.6400000000001</v>
      </c>
      <c r="J51" s="36">
        <v>1245.8900000000001</v>
      </c>
      <c r="K51" s="36">
        <v>1237.74</v>
      </c>
      <c r="L51" s="36">
        <v>1216.3399999999999</v>
      </c>
      <c r="M51" s="36">
        <v>1158.77</v>
      </c>
      <c r="N51" s="36">
        <v>1178.45</v>
      </c>
      <c r="O51" s="36">
        <v>1198.79</v>
      </c>
      <c r="P51" s="36">
        <v>1184.98</v>
      </c>
      <c r="Q51" s="36">
        <v>1177.5899999999999</v>
      </c>
      <c r="R51" s="36">
        <v>1184.6300000000001</v>
      </c>
      <c r="S51" s="36">
        <v>1176.73</v>
      </c>
      <c r="T51" s="36">
        <v>1190.1400000000001</v>
      </c>
      <c r="U51" s="36">
        <v>1195.8900000000001</v>
      </c>
      <c r="V51" s="36">
        <v>1197.1300000000001</v>
      </c>
      <c r="W51" s="36">
        <v>1227.55</v>
      </c>
      <c r="X51" s="36">
        <v>1212.45</v>
      </c>
      <c r="Y51" s="36">
        <v>1155.79</v>
      </c>
    </row>
    <row r="52" spans="1:25" x14ac:dyDescent="0.2">
      <c r="A52" s="20">
        <v>44381</v>
      </c>
      <c r="B52" s="36">
        <v>1256.01</v>
      </c>
      <c r="C52" s="36">
        <v>1307.1300000000001</v>
      </c>
      <c r="D52" s="36">
        <v>1332.43</v>
      </c>
      <c r="E52" s="36">
        <v>1369.85</v>
      </c>
      <c r="F52" s="36">
        <v>1380.3</v>
      </c>
      <c r="G52" s="36">
        <v>1376.17</v>
      </c>
      <c r="H52" s="36">
        <v>1353.33</v>
      </c>
      <c r="I52" s="36">
        <v>1308.76</v>
      </c>
      <c r="J52" s="36">
        <v>1226.6000000000001</v>
      </c>
      <c r="K52" s="36">
        <v>1187.1300000000001</v>
      </c>
      <c r="L52" s="36">
        <v>1154.44</v>
      </c>
      <c r="M52" s="36">
        <v>1166.01</v>
      </c>
      <c r="N52" s="36">
        <v>1193.6400000000001</v>
      </c>
      <c r="O52" s="36">
        <v>1205.46</v>
      </c>
      <c r="P52" s="36">
        <v>1216.1400000000001</v>
      </c>
      <c r="Q52" s="36">
        <v>1219.02</v>
      </c>
      <c r="R52" s="36">
        <v>1207.6300000000001</v>
      </c>
      <c r="S52" s="36">
        <v>1202.24</v>
      </c>
      <c r="T52" s="36">
        <v>1186.21</v>
      </c>
      <c r="U52" s="36">
        <v>1171.68</v>
      </c>
      <c r="V52" s="36">
        <v>1135.75</v>
      </c>
      <c r="W52" s="36">
        <v>1147.3800000000001</v>
      </c>
      <c r="X52" s="36">
        <v>1173.27</v>
      </c>
      <c r="Y52" s="36">
        <v>1223.42</v>
      </c>
    </row>
    <row r="53" spans="1:25" x14ac:dyDescent="0.2">
      <c r="A53" s="20">
        <v>44382</v>
      </c>
      <c r="B53" s="36">
        <v>1288.5899999999999</v>
      </c>
      <c r="C53" s="36">
        <v>1352.68</v>
      </c>
      <c r="D53" s="36">
        <v>1404.19</v>
      </c>
      <c r="E53" s="36">
        <v>1411.25</v>
      </c>
      <c r="F53" s="36">
        <v>1410.56</v>
      </c>
      <c r="G53" s="36">
        <v>1395.21</v>
      </c>
      <c r="H53" s="36">
        <v>1365.99</v>
      </c>
      <c r="I53" s="36">
        <v>1277.1000000000001</v>
      </c>
      <c r="J53" s="36">
        <v>1246.69</v>
      </c>
      <c r="K53" s="36">
        <v>1200.45</v>
      </c>
      <c r="L53" s="36">
        <v>1188.1500000000001</v>
      </c>
      <c r="M53" s="36">
        <v>1201.1400000000001</v>
      </c>
      <c r="N53" s="36">
        <v>1229.3600000000001</v>
      </c>
      <c r="O53" s="36">
        <v>1244.57</v>
      </c>
      <c r="P53" s="36">
        <v>1240.08</v>
      </c>
      <c r="Q53" s="36">
        <v>1240.04</v>
      </c>
      <c r="R53" s="36">
        <v>1222.8800000000001</v>
      </c>
      <c r="S53" s="36">
        <v>1215.52</v>
      </c>
      <c r="T53" s="36">
        <v>1206.76</v>
      </c>
      <c r="U53" s="36">
        <v>1207.6500000000001</v>
      </c>
      <c r="V53" s="36">
        <v>1212.25</v>
      </c>
      <c r="W53" s="36">
        <v>1223.8500000000001</v>
      </c>
      <c r="X53" s="36">
        <v>1197.22</v>
      </c>
      <c r="Y53" s="36">
        <v>1240.71</v>
      </c>
    </row>
    <row r="54" spans="1:25" x14ac:dyDescent="0.2">
      <c r="A54" s="20">
        <v>44383</v>
      </c>
      <c r="B54" s="36">
        <v>1280.43</v>
      </c>
      <c r="C54" s="36">
        <v>1362.17</v>
      </c>
      <c r="D54" s="36">
        <v>1417.71</v>
      </c>
      <c r="E54" s="36">
        <v>1428.78</v>
      </c>
      <c r="F54" s="36">
        <v>1424.92</v>
      </c>
      <c r="G54" s="36">
        <v>1401.01</v>
      </c>
      <c r="H54" s="36">
        <v>1357.53</v>
      </c>
      <c r="I54" s="36">
        <v>1312.59</v>
      </c>
      <c r="J54" s="36">
        <v>1244.52</v>
      </c>
      <c r="K54" s="36">
        <v>1185.5899999999999</v>
      </c>
      <c r="L54" s="36">
        <v>1171.47</v>
      </c>
      <c r="M54" s="36">
        <v>1204.7</v>
      </c>
      <c r="N54" s="36">
        <v>1276.18</v>
      </c>
      <c r="O54" s="36">
        <v>1276.07</v>
      </c>
      <c r="P54" s="36">
        <v>1283.05</v>
      </c>
      <c r="Q54" s="36">
        <v>1290.8900000000001</v>
      </c>
      <c r="R54" s="36">
        <v>1285.6600000000001</v>
      </c>
      <c r="S54" s="36">
        <v>1266.08</v>
      </c>
      <c r="T54" s="36">
        <v>1260.28</v>
      </c>
      <c r="U54" s="36">
        <v>1216.9000000000001</v>
      </c>
      <c r="V54" s="36">
        <v>1205.22</v>
      </c>
      <c r="W54" s="36">
        <v>1213.8399999999999</v>
      </c>
      <c r="X54" s="36">
        <v>1277.55</v>
      </c>
      <c r="Y54" s="36">
        <v>1390.9</v>
      </c>
    </row>
    <row r="55" spans="1:25" x14ac:dyDescent="0.2">
      <c r="A55" s="20">
        <v>44384</v>
      </c>
      <c r="B55" s="36">
        <v>1325.9</v>
      </c>
      <c r="C55" s="36">
        <v>1396.68</v>
      </c>
      <c r="D55" s="36">
        <v>1453.71</v>
      </c>
      <c r="E55" s="36">
        <v>1452.23</v>
      </c>
      <c r="F55" s="36">
        <v>1463.22</v>
      </c>
      <c r="G55" s="36">
        <v>1449.48</v>
      </c>
      <c r="H55" s="36">
        <v>1407.92</v>
      </c>
      <c r="I55" s="36">
        <v>1324.72</v>
      </c>
      <c r="J55" s="36">
        <v>1244.8600000000001</v>
      </c>
      <c r="K55" s="36">
        <v>1223.56</v>
      </c>
      <c r="L55" s="36">
        <v>1233.0899999999999</v>
      </c>
      <c r="M55" s="36">
        <v>1263.55</v>
      </c>
      <c r="N55" s="36">
        <v>1276.98</v>
      </c>
      <c r="O55" s="36">
        <v>1284.8800000000001</v>
      </c>
      <c r="P55" s="36">
        <v>1292.1100000000001</v>
      </c>
      <c r="Q55" s="36">
        <v>1306.1600000000001</v>
      </c>
      <c r="R55" s="36">
        <v>1300.29</v>
      </c>
      <c r="S55" s="36">
        <v>1274.67</v>
      </c>
      <c r="T55" s="36">
        <v>1231.5</v>
      </c>
      <c r="U55" s="36">
        <v>1221.08</v>
      </c>
      <c r="V55" s="36">
        <v>1219.47</v>
      </c>
      <c r="W55" s="36">
        <v>1208.45</v>
      </c>
      <c r="X55" s="36">
        <v>1207.55</v>
      </c>
      <c r="Y55" s="36">
        <v>1195.3399999999999</v>
      </c>
    </row>
    <row r="56" spans="1:25" x14ac:dyDescent="0.2">
      <c r="A56" s="20">
        <v>44385</v>
      </c>
      <c r="B56" s="36">
        <v>1276.1400000000001</v>
      </c>
      <c r="C56" s="36">
        <v>1373.49</v>
      </c>
      <c r="D56" s="36">
        <v>1423.07</v>
      </c>
      <c r="E56" s="36">
        <v>1441.58</v>
      </c>
      <c r="F56" s="36">
        <v>1433.49</v>
      </c>
      <c r="G56" s="36">
        <v>1424.85</v>
      </c>
      <c r="H56" s="36">
        <v>1388.15</v>
      </c>
      <c r="I56" s="36">
        <v>1335</v>
      </c>
      <c r="J56" s="36">
        <v>1273.02</v>
      </c>
      <c r="K56" s="36">
        <v>1239.81</v>
      </c>
      <c r="L56" s="36">
        <v>1244.03</v>
      </c>
      <c r="M56" s="36">
        <v>1263.67</v>
      </c>
      <c r="N56" s="36">
        <v>1288.83</v>
      </c>
      <c r="O56" s="36">
        <v>1303.31</v>
      </c>
      <c r="P56" s="36">
        <v>1329.34</v>
      </c>
      <c r="Q56" s="36">
        <v>1290.1000000000001</v>
      </c>
      <c r="R56" s="36">
        <v>1286.71</v>
      </c>
      <c r="S56" s="36">
        <v>1267.57</v>
      </c>
      <c r="T56" s="36">
        <v>1233.9100000000001</v>
      </c>
      <c r="U56" s="36">
        <v>1207.6100000000001</v>
      </c>
      <c r="V56" s="36">
        <v>1208.57</v>
      </c>
      <c r="W56" s="36">
        <v>1208.8600000000001</v>
      </c>
      <c r="X56" s="36">
        <v>1216.17</v>
      </c>
      <c r="Y56" s="36">
        <v>1267.67</v>
      </c>
    </row>
    <row r="57" spans="1:25" x14ac:dyDescent="0.2">
      <c r="A57" s="20">
        <v>44386</v>
      </c>
      <c r="B57" s="36">
        <v>1372.43</v>
      </c>
      <c r="C57" s="36">
        <v>1462.64</v>
      </c>
      <c r="D57" s="36">
        <v>1497.06</v>
      </c>
      <c r="E57" s="36">
        <v>1523.69</v>
      </c>
      <c r="F57" s="36">
        <v>1515.4</v>
      </c>
      <c r="G57" s="36">
        <v>1490.86</v>
      </c>
      <c r="H57" s="36">
        <v>1439.81</v>
      </c>
      <c r="I57" s="36">
        <v>1348.17</v>
      </c>
      <c r="J57" s="36">
        <v>1269.3900000000001</v>
      </c>
      <c r="K57" s="36">
        <v>1246.42</v>
      </c>
      <c r="L57" s="36">
        <v>1223.8500000000001</v>
      </c>
      <c r="M57" s="36">
        <v>1231.97</v>
      </c>
      <c r="N57" s="36">
        <v>1249.43</v>
      </c>
      <c r="O57" s="36">
        <v>1258.1200000000001</v>
      </c>
      <c r="P57" s="36">
        <v>1263.03</v>
      </c>
      <c r="Q57" s="36">
        <v>1263.3900000000001</v>
      </c>
      <c r="R57" s="36">
        <v>1254.1100000000001</v>
      </c>
      <c r="S57" s="36">
        <v>1244.47</v>
      </c>
      <c r="T57" s="36">
        <v>1218.5899999999999</v>
      </c>
      <c r="U57" s="36">
        <v>1204.58</v>
      </c>
      <c r="V57" s="36">
        <v>1193.67</v>
      </c>
      <c r="W57" s="36">
        <v>1210.03</v>
      </c>
      <c r="X57" s="36">
        <v>1197.1200000000001</v>
      </c>
      <c r="Y57" s="36">
        <v>1214.17</v>
      </c>
    </row>
    <row r="58" spans="1:25" x14ac:dyDescent="0.2">
      <c r="A58" s="20">
        <v>44387</v>
      </c>
      <c r="B58" s="36">
        <v>1296.93</v>
      </c>
      <c r="C58" s="36">
        <v>1357.11</v>
      </c>
      <c r="D58" s="36">
        <v>1394.56</v>
      </c>
      <c r="E58" s="36">
        <v>1404.06</v>
      </c>
      <c r="F58" s="36">
        <v>1413.28</v>
      </c>
      <c r="G58" s="36">
        <v>1399.39</v>
      </c>
      <c r="H58" s="36">
        <v>1383.4</v>
      </c>
      <c r="I58" s="36">
        <v>1323.59</v>
      </c>
      <c r="J58" s="36">
        <v>1261.54</v>
      </c>
      <c r="K58" s="36">
        <v>1200.27</v>
      </c>
      <c r="L58" s="36">
        <v>1189.93</v>
      </c>
      <c r="M58" s="36">
        <v>1184.96</v>
      </c>
      <c r="N58" s="36">
        <v>1215.44</v>
      </c>
      <c r="O58" s="36">
        <v>1228.4000000000001</v>
      </c>
      <c r="P58" s="36">
        <v>1242.8399999999999</v>
      </c>
      <c r="Q58" s="36">
        <v>1252.02</v>
      </c>
      <c r="R58" s="36">
        <v>1257.99</v>
      </c>
      <c r="S58" s="36">
        <v>1250.21</v>
      </c>
      <c r="T58" s="36">
        <v>1232.1100000000001</v>
      </c>
      <c r="U58" s="36">
        <v>1219.73</v>
      </c>
      <c r="V58" s="36">
        <v>1210.69</v>
      </c>
      <c r="W58" s="36">
        <v>1197.83</v>
      </c>
      <c r="X58" s="36">
        <v>1197.6000000000001</v>
      </c>
      <c r="Y58" s="36">
        <v>1261.8500000000001</v>
      </c>
    </row>
    <row r="59" spans="1:25" x14ac:dyDescent="0.2">
      <c r="A59" s="20">
        <v>44388</v>
      </c>
      <c r="B59" s="36">
        <v>1292.2</v>
      </c>
      <c r="C59" s="36">
        <v>1357.49</v>
      </c>
      <c r="D59" s="36">
        <v>1408.84</v>
      </c>
      <c r="E59" s="36">
        <v>1421.31</v>
      </c>
      <c r="F59" s="36">
        <v>1422.59</v>
      </c>
      <c r="G59" s="36">
        <v>1420.83</v>
      </c>
      <c r="H59" s="36">
        <v>1410.88</v>
      </c>
      <c r="I59" s="36">
        <v>1360.97</v>
      </c>
      <c r="J59" s="36">
        <v>1281.05</v>
      </c>
      <c r="K59" s="36">
        <v>1235.44</v>
      </c>
      <c r="L59" s="36">
        <v>1196.4100000000001</v>
      </c>
      <c r="M59" s="36">
        <v>1193.6400000000001</v>
      </c>
      <c r="N59" s="36">
        <v>1208.56</v>
      </c>
      <c r="O59" s="36">
        <v>1220.3</v>
      </c>
      <c r="P59" s="36">
        <v>1223.4000000000001</v>
      </c>
      <c r="Q59" s="36">
        <v>1221.07</v>
      </c>
      <c r="R59" s="36">
        <v>1214.18</v>
      </c>
      <c r="S59" s="36">
        <v>1222.27</v>
      </c>
      <c r="T59" s="36">
        <v>1188.3800000000001</v>
      </c>
      <c r="U59" s="36">
        <v>1182.43</v>
      </c>
      <c r="V59" s="36">
        <v>1150.48</v>
      </c>
      <c r="W59" s="36">
        <v>1148.94</v>
      </c>
      <c r="X59" s="36">
        <v>1173.03</v>
      </c>
      <c r="Y59" s="36">
        <v>1150.3500000000001</v>
      </c>
    </row>
    <row r="60" spans="1:25" x14ac:dyDescent="0.2">
      <c r="A60" s="20">
        <v>44389</v>
      </c>
      <c r="B60" s="36">
        <v>1249.49</v>
      </c>
      <c r="C60" s="36">
        <v>1329.57</v>
      </c>
      <c r="D60" s="36">
        <v>1390.08</v>
      </c>
      <c r="E60" s="36">
        <v>1415.4</v>
      </c>
      <c r="F60" s="36">
        <v>1434.69</v>
      </c>
      <c r="G60" s="36">
        <v>1409.52</v>
      </c>
      <c r="H60" s="36">
        <v>1355.73</v>
      </c>
      <c r="I60" s="36">
        <v>1268.3500000000001</v>
      </c>
      <c r="J60" s="36">
        <v>1210.52</v>
      </c>
      <c r="K60" s="36">
        <v>1237.93</v>
      </c>
      <c r="L60" s="36">
        <v>1248.8500000000001</v>
      </c>
      <c r="M60" s="36">
        <v>1257.07</v>
      </c>
      <c r="N60" s="36">
        <v>1260.3</v>
      </c>
      <c r="O60" s="36">
        <v>1269.74</v>
      </c>
      <c r="P60" s="36">
        <v>1236.83</v>
      </c>
      <c r="Q60" s="36">
        <v>1252.1500000000001</v>
      </c>
      <c r="R60" s="36">
        <v>1238.06</v>
      </c>
      <c r="S60" s="36">
        <v>1221.45</v>
      </c>
      <c r="T60" s="36">
        <v>1269.45</v>
      </c>
      <c r="U60" s="36">
        <v>1290.1600000000001</v>
      </c>
      <c r="V60" s="36">
        <v>1308.73</v>
      </c>
      <c r="W60" s="36">
        <v>1308.94</v>
      </c>
      <c r="X60" s="36">
        <v>1263.02</v>
      </c>
      <c r="Y60" s="36">
        <v>1221.6300000000001</v>
      </c>
    </row>
    <row r="61" spans="1:25" x14ac:dyDescent="0.2">
      <c r="A61" s="20">
        <v>44390</v>
      </c>
      <c r="B61" s="36">
        <v>1294.32</v>
      </c>
      <c r="C61" s="36">
        <v>1365.34</v>
      </c>
      <c r="D61" s="36">
        <v>1420.98</v>
      </c>
      <c r="E61" s="36">
        <v>1421.12</v>
      </c>
      <c r="F61" s="36">
        <v>1425.59</v>
      </c>
      <c r="G61" s="36">
        <v>1425.34</v>
      </c>
      <c r="H61" s="36">
        <v>1376.58</v>
      </c>
      <c r="I61" s="36">
        <v>1292.47</v>
      </c>
      <c r="J61" s="36">
        <v>1234.75</v>
      </c>
      <c r="K61" s="36">
        <v>1236.69</v>
      </c>
      <c r="L61" s="36">
        <v>1292.72</v>
      </c>
      <c r="M61" s="36">
        <v>1363.29</v>
      </c>
      <c r="N61" s="36">
        <v>1258.6000000000001</v>
      </c>
      <c r="O61" s="36">
        <v>1252.8800000000001</v>
      </c>
      <c r="P61" s="36">
        <v>1234.94</v>
      </c>
      <c r="Q61" s="36">
        <v>1229.8500000000001</v>
      </c>
      <c r="R61" s="36">
        <v>1232.8</v>
      </c>
      <c r="S61" s="36">
        <v>1218.43</v>
      </c>
      <c r="T61" s="36">
        <v>1278.3500000000001</v>
      </c>
      <c r="U61" s="36">
        <v>1299.54</v>
      </c>
      <c r="V61" s="36">
        <v>1301.81</v>
      </c>
      <c r="W61" s="36">
        <v>1307.1000000000001</v>
      </c>
      <c r="X61" s="36">
        <v>1282.9000000000001</v>
      </c>
      <c r="Y61" s="36">
        <v>1232.22</v>
      </c>
    </row>
    <row r="62" spans="1:25" x14ac:dyDescent="0.2">
      <c r="A62" s="20">
        <v>44391</v>
      </c>
      <c r="B62" s="36">
        <v>1291.53</v>
      </c>
      <c r="C62" s="36">
        <v>1372.55</v>
      </c>
      <c r="D62" s="36">
        <v>1422.07</v>
      </c>
      <c r="E62" s="36">
        <v>1409.21</v>
      </c>
      <c r="F62" s="36">
        <v>1416.8</v>
      </c>
      <c r="G62" s="36">
        <v>1417.19</v>
      </c>
      <c r="H62" s="36">
        <v>1384.37</v>
      </c>
      <c r="I62" s="36">
        <v>1361.13</v>
      </c>
      <c r="J62" s="36">
        <v>1377.02</v>
      </c>
      <c r="K62" s="36">
        <v>1396.89</v>
      </c>
      <c r="L62" s="36">
        <v>1400.15</v>
      </c>
      <c r="M62" s="36">
        <v>1415.59</v>
      </c>
      <c r="N62" s="36">
        <v>1429.21</v>
      </c>
      <c r="O62" s="36">
        <v>1434.74</v>
      </c>
      <c r="P62" s="36">
        <v>1430.98</v>
      </c>
      <c r="Q62" s="36">
        <v>1435</v>
      </c>
      <c r="R62" s="36">
        <v>1428.28</v>
      </c>
      <c r="S62" s="36">
        <v>1406.98</v>
      </c>
      <c r="T62" s="36">
        <v>1385.2</v>
      </c>
      <c r="U62" s="36">
        <v>1376.19</v>
      </c>
      <c r="V62" s="36">
        <v>1374.52</v>
      </c>
      <c r="W62" s="36">
        <v>1388.97</v>
      </c>
      <c r="X62" s="36">
        <v>1360.31</v>
      </c>
      <c r="Y62" s="36">
        <v>1330.58</v>
      </c>
    </row>
    <row r="63" spans="1:25" x14ac:dyDescent="0.2">
      <c r="A63" s="20">
        <v>44392</v>
      </c>
      <c r="B63" s="36">
        <v>1364.97</v>
      </c>
      <c r="C63" s="36">
        <v>1454.2</v>
      </c>
      <c r="D63" s="36">
        <v>1508.21</v>
      </c>
      <c r="E63" s="36">
        <v>1526.7</v>
      </c>
      <c r="F63" s="36">
        <v>1525.22</v>
      </c>
      <c r="G63" s="36">
        <v>1504.26</v>
      </c>
      <c r="H63" s="36">
        <v>1455.31</v>
      </c>
      <c r="I63" s="36">
        <v>1361.94</v>
      </c>
      <c r="J63" s="36">
        <v>1278.8399999999999</v>
      </c>
      <c r="K63" s="36">
        <v>1286.98</v>
      </c>
      <c r="L63" s="36">
        <v>1304.1600000000001</v>
      </c>
      <c r="M63" s="36">
        <v>1269.3600000000001</v>
      </c>
      <c r="N63" s="36">
        <v>1314.83</v>
      </c>
      <c r="O63" s="36">
        <v>1308.04</v>
      </c>
      <c r="P63" s="36">
        <v>1315.54</v>
      </c>
      <c r="Q63" s="36">
        <v>1339.58</v>
      </c>
      <c r="R63" s="36">
        <v>1323.86</v>
      </c>
      <c r="S63" s="36">
        <v>1300.5899999999999</v>
      </c>
      <c r="T63" s="36">
        <v>1297.4000000000001</v>
      </c>
      <c r="U63" s="36">
        <v>1327.13</v>
      </c>
      <c r="V63" s="36">
        <v>1318.89</v>
      </c>
      <c r="W63" s="36">
        <v>1348.66</v>
      </c>
      <c r="X63" s="36">
        <v>1306.8700000000001</v>
      </c>
      <c r="Y63" s="36">
        <v>1283.23</v>
      </c>
    </row>
    <row r="64" spans="1:25" x14ac:dyDescent="0.2">
      <c r="A64" s="20">
        <v>44393</v>
      </c>
      <c r="B64" s="36">
        <v>1287.4100000000001</v>
      </c>
      <c r="C64" s="36">
        <v>1363.85</v>
      </c>
      <c r="D64" s="36">
        <v>1418.91</v>
      </c>
      <c r="E64" s="36">
        <v>1435.4</v>
      </c>
      <c r="F64" s="36">
        <v>1437.62</v>
      </c>
      <c r="G64" s="36">
        <v>1417.27</v>
      </c>
      <c r="H64" s="36">
        <v>1376.91</v>
      </c>
      <c r="I64" s="36">
        <v>1318.69</v>
      </c>
      <c r="J64" s="36">
        <v>1260.9000000000001</v>
      </c>
      <c r="K64" s="36">
        <v>1304.57</v>
      </c>
      <c r="L64" s="36">
        <v>1323.78</v>
      </c>
      <c r="M64" s="36">
        <v>1256.4100000000001</v>
      </c>
      <c r="N64" s="36">
        <v>1201.81</v>
      </c>
      <c r="O64" s="36">
        <v>1217.6200000000001</v>
      </c>
      <c r="P64" s="36">
        <v>1223.68</v>
      </c>
      <c r="Q64" s="36">
        <v>1222.8700000000001</v>
      </c>
      <c r="R64" s="36">
        <v>1210.81</v>
      </c>
      <c r="S64" s="36">
        <v>1274.53</v>
      </c>
      <c r="T64" s="36">
        <v>1277.6600000000001</v>
      </c>
      <c r="U64" s="36">
        <v>1285.04</v>
      </c>
      <c r="V64" s="36">
        <v>1281.49</v>
      </c>
      <c r="W64" s="36">
        <v>1311.38</v>
      </c>
      <c r="X64" s="36">
        <v>1293.28</v>
      </c>
      <c r="Y64" s="36">
        <v>1229.02</v>
      </c>
    </row>
    <row r="65" spans="1:25" x14ac:dyDescent="0.2">
      <c r="A65" s="20">
        <v>44394</v>
      </c>
      <c r="B65" s="36">
        <v>1268.52</v>
      </c>
      <c r="C65" s="36">
        <v>1345.02</v>
      </c>
      <c r="D65" s="36">
        <v>1386.42</v>
      </c>
      <c r="E65" s="36">
        <v>1398.92</v>
      </c>
      <c r="F65" s="36">
        <v>1400.89</v>
      </c>
      <c r="G65" s="36">
        <v>1389.09</v>
      </c>
      <c r="H65" s="36">
        <v>1382.15</v>
      </c>
      <c r="I65" s="36">
        <v>1352.02</v>
      </c>
      <c r="J65" s="36">
        <v>1307.43</v>
      </c>
      <c r="K65" s="36">
        <v>1268.9000000000001</v>
      </c>
      <c r="L65" s="36">
        <v>1300.4000000000001</v>
      </c>
      <c r="M65" s="36">
        <v>1251.76</v>
      </c>
      <c r="N65" s="36">
        <v>1265.67</v>
      </c>
      <c r="O65" s="36">
        <v>1281.6400000000001</v>
      </c>
      <c r="P65" s="36">
        <v>1315.46</v>
      </c>
      <c r="Q65" s="36">
        <v>1334.86</v>
      </c>
      <c r="R65" s="36">
        <v>1318.16</v>
      </c>
      <c r="S65" s="36">
        <v>1287.97</v>
      </c>
      <c r="T65" s="36">
        <v>1317.74</v>
      </c>
      <c r="U65" s="36">
        <v>1322.46</v>
      </c>
      <c r="V65" s="36">
        <v>1318.66</v>
      </c>
      <c r="W65" s="36">
        <v>1329.55</v>
      </c>
      <c r="X65" s="36">
        <v>1310</v>
      </c>
      <c r="Y65" s="36">
        <v>1268.19</v>
      </c>
    </row>
    <row r="66" spans="1:25" x14ac:dyDescent="0.2">
      <c r="A66" s="20">
        <v>44395</v>
      </c>
      <c r="B66" s="36">
        <v>1291.1500000000001</v>
      </c>
      <c r="C66" s="36">
        <v>1349.39</v>
      </c>
      <c r="D66" s="36">
        <v>1391.26</v>
      </c>
      <c r="E66" s="36">
        <v>1403.15</v>
      </c>
      <c r="F66" s="36">
        <v>1414.73</v>
      </c>
      <c r="G66" s="36">
        <v>1422.12</v>
      </c>
      <c r="H66" s="36">
        <v>1407.97</v>
      </c>
      <c r="I66" s="36">
        <v>1350.16</v>
      </c>
      <c r="J66" s="36">
        <v>1273.9000000000001</v>
      </c>
      <c r="K66" s="36">
        <v>1252.5899999999999</v>
      </c>
      <c r="L66" s="36">
        <v>1245.6500000000001</v>
      </c>
      <c r="M66" s="36">
        <v>1260.33</v>
      </c>
      <c r="N66" s="36">
        <v>1276.1000000000001</v>
      </c>
      <c r="O66" s="36">
        <v>1283.58</v>
      </c>
      <c r="P66" s="36">
        <v>1291.19</v>
      </c>
      <c r="Q66" s="36">
        <v>1305.79</v>
      </c>
      <c r="R66" s="36">
        <v>1287.0899999999999</v>
      </c>
      <c r="S66" s="36">
        <v>1293.6000000000001</v>
      </c>
      <c r="T66" s="36">
        <v>1292.94</v>
      </c>
      <c r="U66" s="36">
        <v>1260.72</v>
      </c>
      <c r="V66" s="36">
        <v>1258.4100000000001</v>
      </c>
      <c r="W66" s="36">
        <v>1227.9100000000001</v>
      </c>
      <c r="X66" s="36">
        <v>1250.96</v>
      </c>
      <c r="Y66" s="36">
        <v>1312.84</v>
      </c>
    </row>
    <row r="67" spans="1:25" x14ac:dyDescent="0.2">
      <c r="A67" s="20">
        <v>44396</v>
      </c>
      <c r="B67" s="36">
        <v>1399.54</v>
      </c>
      <c r="C67" s="36">
        <v>1460.62</v>
      </c>
      <c r="D67" s="36">
        <v>1490.45</v>
      </c>
      <c r="E67" s="36">
        <v>1487.55</v>
      </c>
      <c r="F67" s="36">
        <v>1487.18</v>
      </c>
      <c r="G67" s="36">
        <v>1473.17</v>
      </c>
      <c r="H67" s="36">
        <v>1493.65</v>
      </c>
      <c r="I67" s="36">
        <v>1415.67</v>
      </c>
      <c r="J67" s="36">
        <v>1349.15</v>
      </c>
      <c r="K67" s="36">
        <v>1298.22</v>
      </c>
      <c r="L67" s="36">
        <v>1268.71</v>
      </c>
      <c r="M67" s="36">
        <v>1292.3700000000001</v>
      </c>
      <c r="N67" s="36">
        <v>1304.29</v>
      </c>
      <c r="O67" s="36">
        <v>1316.8</v>
      </c>
      <c r="P67" s="36">
        <v>1299.1000000000001</v>
      </c>
      <c r="Q67" s="36">
        <v>1290.43</v>
      </c>
      <c r="R67" s="36">
        <v>1278.25</v>
      </c>
      <c r="S67" s="36">
        <v>1259.3900000000001</v>
      </c>
      <c r="T67" s="36">
        <v>1250.3600000000001</v>
      </c>
      <c r="U67" s="36">
        <v>1260</v>
      </c>
      <c r="V67" s="36">
        <v>1258.52</v>
      </c>
      <c r="W67" s="36">
        <v>1279.6400000000001</v>
      </c>
      <c r="X67" s="36">
        <v>1273.6300000000001</v>
      </c>
      <c r="Y67" s="36">
        <v>1310.08</v>
      </c>
    </row>
    <row r="68" spans="1:25" x14ac:dyDescent="0.2">
      <c r="A68" s="20">
        <v>44397</v>
      </c>
      <c r="B68" s="36">
        <v>1363.72</v>
      </c>
      <c r="C68" s="36">
        <v>1451.19</v>
      </c>
      <c r="D68" s="36">
        <v>1500.75</v>
      </c>
      <c r="E68" s="36">
        <v>1513.75</v>
      </c>
      <c r="F68" s="36">
        <v>1519.82</v>
      </c>
      <c r="G68" s="36">
        <v>1485.53</v>
      </c>
      <c r="H68" s="36">
        <v>1428.09</v>
      </c>
      <c r="I68" s="36">
        <v>1369.3</v>
      </c>
      <c r="J68" s="36">
        <v>1292.02</v>
      </c>
      <c r="K68" s="36">
        <v>1271.68</v>
      </c>
      <c r="L68" s="36">
        <v>1264.4000000000001</v>
      </c>
      <c r="M68" s="36">
        <v>1253.42</v>
      </c>
      <c r="N68" s="36">
        <v>1282.8700000000001</v>
      </c>
      <c r="O68" s="36">
        <v>1274.99</v>
      </c>
      <c r="P68" s="36">
        <v>1291.25</v>
      </c>
      <c r="Q68" s="36">
        <v>1274.75</v>
      </c>
      <c r="R68" s="36">
        <v>1289.5</v>
      </c>
      <c r="S68" s="36">
        <v>1252.6200000000001</v>
      </c>
      <c r="T68" s="36">
        <v>1298.1300000000001</v>
      </c>
      <c r="U68" s="36">
        <v>1309.48</v>
      </c>
      <c r="V68" s="36">
        <v>1306.9100000000001</v>
      </c>
      <c r="W68" s="36">
        <v>1335.28</v>
      </c>
      <c r="X68" s="36">
        <v>1315.04</v>
      </c>
      <c r="Y68" s="36">
        <v>1319.51</v>
      </c>
    </row>
    <row r="69" spans="1:25" x14ac:dyDescent="0.2">
      <c r="A69" s="20">
        <v>44398</v>
      </c>
      <c r="B69" s="36">
        <v>1499.74</v>
      </c>
      <c r="C69" s="36">
        <v>1583.36</v>
      </c>
      <c r="D69" s="36">
        <v>1660.49</v>
      </c>
      <c r="E69" s="36">
        <v>1675.76</v>
      </c>
      <c r="F69" s="36">
        <v>1676.71</v>
      </c>
      <c r="G69" s="36">
        <v>1655.11</v>
      </c>
      <c r="H69" s="36">
        <v>1626.3</v>
      </c>
      <c r="I69" s="36">
        <v>1514.34</v>
      </c>
      <c r="J69" s="36">
        <v>1443.59</v>
      </c>
      <c r="K69" s="36">
        <v>1385.71</v>
      </c>
      <c r="L69" s="36">
        <v>1332.91</v>
      </c>
      <c r="M69" s="36">
        <v>1342.25</v>
      </c>
      <c r="N69" s="36">
        <v>1381.3</v>
      </c>
      <c r="O69" s="36">
        <v>1380.83</v>
      </c>
      <c r="P69" s="36">
        <v>1395.68</v>
      </c>
      <c r="Q69" s="36">
        <v>1368.84</v>
      </c>
      <c r="R69" s="36">
        <v>1370.03</v>
      </c>
      <c r="S69" s="36">
        <v>1355.09</v>
      </c>
      <c r="T69" s="36">
        <v>1336.44</v>
      </c>
      <c r="U69" s="36">
        <v>1357.08</v>
      </c>
      <c r="V69" s="36">
        <v>1368.22</v>
      </c>
      <c r="W69" s="36">
        <v>1348.83</v>
      </c>
      <c r="X69" s="36">
        <v>1387.41</v>
      </c>
      <c r="Y69" s="36">
        <v>1443.02</v>
      </c>
    </row>
    <row r="70" spans="1:25" x14ac:dyDescent="0.2">
      <c r="A70" s="20">
        <v>44399</v>
      </c>
      <c r="B70" s="36">
        <v>1376.13</v>
      </c>
      <c r="C70" s="36">
        <v>1447.68</v>
      </c>
      <c r="D70" s="36">
        <v>1449.27</v>
      </c>
      <c r="E70" s="36">
        <v>1478.65</v>
      </c>
      <c r="F70" s="36">
        <v>1474.39</v>
      </c>
      <c r="G70" s="36">
        <v>1451.24</v>
      </c>
      <c r="H70" s="36">
        <v>1381.25</v>
      </c>
      <c r="I70" s="36">
        <v>1336.17</v>
      </c>
      <c r="J70" s="36">
        <v>1263.3</v>
      </c>
      <c r="K70" s="36">
        <v>1232.3900000000001</v>
      </c>
      <c r="L70" s="36">
        <v>1251.25</v>
      </c>
      <c r="M70" s="36">
        <v>1214.43</v>
      </c>
      <c r="N70" s="36">
        <v>1219.9000000000001</v>
      </c>
      <c r="O70" s="36">
        <v>1218.3900000000001</v>
      </c>
      <c r="P70" s="36">
        <v>1218.42</v>
      </c>
      <c r="Q70" s="36">
        <v>1217.46</v>
      </c>
      <c r="R70" s="36">
        <v>1244.72</v>
      </c>
      <c r="S70" s="36">
        <v>1213.1400000000001</v>
      </c>
      <c r="T70" s="36">
        <v>1290.2</v>
      </c>
      <c r="U70" s="36">
        <v>1306.51</v>
      </c>
      <c r="V70" s="36">
        <v>1298.7</v>
      </c>
      <c r="W70" s="36">
        <v>1316.37</v>
      </c>
      <c r="X70" s="36">
        <v>1292.07</v>
      </c>
      <c r="Y70" s="36">
        <v>1270.25</v>
      </c>
    </row>
    <row r="71" spans="1:25" x14ac:dyDescent="0.2">
      <c r="A71" s="20">
        <v>44400</v>
      </c>
      <c r="B71" s="36">
        <v>1305.32</v>
      </c>
      <c r="C71" s="36">
        <v>1363.62</v>
      </c>
      <c r="D71" s="36">
        <v>1386.99</v>
      </c>
      <c r="E71" s="36">
        <v>1428.82</v>
      </c>
      <c r="F71" s="36">
        <v>1425.87</v>
      </c>
      <c r="G71" s="36">
        <v>1398.87</v>
      </c>
      <c r="H71" s="36">
        <v>1350.9</v>
      </c>
      <c r="I71" s="36">
        <v>1237.55</v>
      </c>
      <c r="J71" s="36">
        <v>1215.97</v>
      </c>
      <c r="K71" s="36">
        <v>1238.57</v>
      </c>
      <c r="L71" s="36">
        <v>1259.76</v>
      </c>
      <c r="M71" s="36">
        <v>1255.06</v>
      </c>
      <c r="N71" s="36">
        <v>1231.58</v>
      </c>
      <c r="O71" s="36">
        <v>1212.21</v>
      </c>
      <c r="P71" s="36">
        <v>1216.18</v>
      </c>
      <c r="Q71" s="36">
        <v>1212.5</v>
      </c>
      <c r="R71" s="36">
        <v>1216.08</v>
      </c>
      <c r="S71" s="36">
        <v>1234.58</v>
      </c>
      <c r="T71" s="36">
        <v>1247.33</v>
      </c>
      <c r="U71" s="36">
        <v>1241.98</v>
      </c>
      <c r="V71" s="36">
        <v>1233.53</v>
      </c>
      <c r="W71" s="36">
        <v>1249.3700000000001</v>
      </c>
      <c r="X71" s="36">
        <v>1254.82</v>
      </c>
      <c r="Y71" s="36">
        <v>1237.1400000000001</v>
      </c>
    </row>
    <row r="72" spans="1:25" x14ac:dyDescent="0.2">
      <c r="A72" s="20">
        <v>44401</v>
      </c>
      <c r="B72" s="36">
        <v>1285.28</v>
      </c>
      <c r="C72" s="36">
        <v>1258.31</v>
      </c>
      <c r="D72" s="36">
        <v>1348.26</v>
      </c>
      <c r="E72" s="36">
        <v>1363.46</v>
      </c>
      <c r="F72" s="36">
        <v>1354.34</v>
      </c>
      <c r="G72" s="36">
        <v>1338.01</v>
      </c>
      <c r="H72" s="36">
        <v>1332.57</v>
      </c>
      <c r="I72" s="36">
        <v>1246.8600000000001</v>
      </c>
      <c r="J72" s="36">
        <v>1227.75</v>
      </c>
      <c r="K72" s="36">
        <v>1205.7</v>
      </c>
      <c r="L72" s="36">
        <v>1232.46</v>
      </c>
      <c r="M72" s="36">
        <v>1212.95</v>
      </c>
      <c r="N72" s="36">
        <v>1212.94</v>
      </c>
      <c r="O72" s="36">
        <v>1247.58</v>
      </c>
      <c r="P72" s="36">
        <v>1265.05</v>
      </c>
      <c r="Q72" s="36">
        <v>1255.56</v>
      </c>
      <c r="R72" s="36">
        <v>1242.6000000000001</v>
      </c>
      <c r="S72" s="36">
        <v>1189.1500000000001</v>
      </c>
      <c r="T72" s="36">
        <v>1212</v>
      </c>
      <c r="U72" s="36">
        <v>1172.76</v>
      </c>
      <c r="V72" s="36">
        <v>1173.28</v>
      </c>
      <c r="W72" s="36">
        <v>1192.1500000000001</v>
      </c>
      <c r="X72" s="36">
        <v>1236.73</v>
      </c>
      <c r="Y72" s="36">
        <v>1248.69</v>
      </c>
    </row>
    <row r="73" spans="1:25" x14ac:dyDescent="0.2">
      <c r="A73" s="20">
        <v>44402</v>
      </c>
      <c r="B73" s="36">
        <v>1225.08</v>
      </c>
      <c r="C73" s="36">
        <v>1299.04</v>
      </c>
      <c r="D73" s="36">
        <v>1337.33</v>
      </c>
      <c r="E73" s="36">
        <v>1355.52</v>
      </c>
      <c r="F73" s="36">
        <v>1364.24</v>
      </c>
      <c r="G73" s="36">
        <v>1353.19</v>
      </c>
      <c r="H73" s="36">
        <v>1335.93</v>
      </c>
      <c r="I73" s="36">
        <v>1277.6300000000001</v>
      </c>
      <c r="J73" s="36">
        <v>1208.56</v>
      </c>
      <c r="K73" s="36">
        <v>1173.9000000000001</v>
      </c>
      <c r="L73" s="36">
        <v>1168.8800000000001</v>
      </c>
      <c r="M73" s="36">
        <v>1179.79</v>
      </c>
      <c r="N73" s="36">
        <v>1229.92</v>
      </c>
      <c r="O73" s="36">
        <v>1270.06</v>
      </c>
      <c r="P73" s="36">
        <v>1269.79</v>
      </c>
      <c r="Q73" s="36">
        <v>1276.3</v>
      </c>
      <c r="R73" s="36">
        <v>1233.8700000000001</v>
      </c>
      <c r="S73" s="36">
        <v>1212.92</v>
      </c>
      <c r="T73" s="36">
        <v>1180.6400000000001</v>
      </c>
      <c r="U73" s="36">
        <v>1177.43</v>
      </c>
      <c r="V73" s="36">
        <v>1184.3900000000001</v>
      </c>
      <c r="W73" s="36">
        <v>1227.17</v>
      </c>
      <c r="X73" s="36">
        <v>1187.8900000000001</v>
      </c>
      <c r="Y73" s="36">
        <v>1209.55</v>
      </c>
    </row>
    <row r="74" spans="1:25" x14ac:dyDescent="0.2">
      <c r="A74" s="20">
        <v>44403</v>
      </c>
      <c r="B74" s="36">
        <v>1232.3500000000001</v>
      </c>
      <c r="C74" s="36">
        <v>1303.8</v>
      </c>
      <c r="D74" s="36">
        <v>1335.76</v>
      </c>
      <c r="E74" s="36">
        <v>1334.8</v>
      </c>
      <c r="F74" s="36">
        <v>1338.35</v>
      </c>
      <c r="G74" s="36">
        <v>1322.88</v>
      </c>
      <c r="H74" s="36">
        <v>1310.0899999999999</v>
      </c>
      <c r="I74" s="36">
        <v>1252.07</v>
      </c>
      <c r="J74" s="36">
        <v>1203.31</v>
      </c>
      <c r="K74" s="36">
        <v>1260.56</v>
      </c>
      <c r="L74" s="36">
        <v>1292.3600000000001</v>
      </c>
      <c r="M74" s="36">
        <v>1266.75</v>
      </c>
      <c r="N74" s="36">
        <v>1312.46</v>
      </c>
      <c r="O74" s="36">
        <v>1297.55</v>
      </c>
      <c r="P74" s="36">
        <v>1301.01</v>
      </c>
      <c r="Q74" s="36">
        <v>1296.8</v>
      </c>
      <c r="R74" s="36">
        <v>1306.3800000000001</v>
      </c>
      <c r="S74" s="36">
        <v>1229.48</v>
      </c>
      <c r="T74" s="36">
        <v>1208.94</v>
      </c>
      <c r="U74" s="36">
        <v>1211.8</v>
      </c>
      <c r="V74" s="36">
        <v>1199.56</v>
      </c>
      <c r="W74" s="36">
        <v>1249.81</v>
      </c>
      <c r="X74" s="36">
        <v>1223.51</v>
      </c>
      <c r="Y74" s="36">
        <v>1167.7</v>
      </c>
    </row>
    <row r="75" spans="1:25" x14ac:dyDescent="0.2">
      <c r="A75" s="20">
        <v>44404</v>
      </c>
      <c r="B75" s="36">
        <v>1370.2</v>
      </c>
      <c r="C75" s="36">
        <v>1415.86</v>
      </c>
      <c r="D75" s="36">
        <v>1458.08</v>
      </c>
      <c r="E75" s="36">
        <v>1464.37</v>
      </c>
      <c r="F75" s="36">
        <v>1461</v>
      </c>
      <c r="G75" s="36">
        <v>1439.55</v>
      </c>
      <c r="H75" s="36">
        <v>1408.9</v>
      </c>
      <c r="I75" s="36">
        <v>1354.54</v>
      </c>
      <c r="J75" s="36">
        <v>1308.1500000000001</v>
      </c>
      <c r="K75" s="36">
        <v>1250.1200000000001</v>
      </c>
      <c r="L75" s="36">
        <v>1256.3500000000001</v>
      </c>
      <c r="M75" s="36">
        <v>1312.56</v>
      </c>
      <c r="N75" s="36">
        <v>1347.08</v>
      </c>
      <c r="O75" s="36">
        <v>1336.25</v>
      </c>
      <c r="P75" s="36">
        <v>1340.61</v>
      </c>
      <c r="Q75" s="36">
        <v>1343.42</v>
      </c>
      <c r="R75" s="36">
        <v>1333.54</v>
      </c>
      <c r="S75" s="36">
        <v>1332.02</v>
      </c>
      <c r="T75" s="36">
        <v>1308.82</v>
      </c>
      <c r="U75" s="36">
        <v>1289.67</v>
      </c>
      <c r="V75" s="36">
        <v>1241.8900000000001</v>
      </c>
      <c r="W75" s="36">
        <v>1250.6300000000001</v>
      </c>
      <c r="X75" s="36">
        <v>1272.44</v>
      </c>
      <c r="Y75" s="36">
        <v>1330.94</v>
      </c>
    </row>
    <row r="76" spans="1:25" x14ac:dyDescent="0.2">
      <c r="A76" s="20">
        <v>44405</v>
      </c>
      <c r="B76" s="36">
        <v>1378.31</v>
      </c>
      <c r="C76" s="36">
        <v>1370.49</v>
      </c>
      <c r="D76" s="36">
        <v>1420.4</v>
      </c>
      <c r="E76" s="36">
        <v>1424.1</v>
      </c>
      <c r="F76" s="36">
        <v>1416.48</v>
      </c>
      <c r="G76" s="36">
        <v>1404.55</v>
      </c>
      <c r="H76" s="36">
        <v>1392.74</v>
      </c>
      <c r="I76" s="36">
        <v>1346.4</v>
      </c>
      <c r="J76" s="36">
        <v>1300.81</v>
      </c>
      <c r="K76" s="36">
        <v>1318.97</v>
      </c>
      <c r="L76" s="36">
        <v>1293.6200000000001</v>
      </c>
      <c r="M76" s="36">
        <v>1296.3700000000001</v>
      </c>
      <c r="N76" s="36">
        <v>1301.52</v>
      </c>
      <c r="O76" s="36">
        <v>1308.81</v>
      </c>
      <c r="P76" s="36">
        <v>1359.8</v>
      </c>
      <c r="Q76" s="36">
        <v>1349.51</v>
      </c>
      <c r="R76" s="36">
        <v>1344.33</v>
      </c>
      <c r="S76" s="36">
        <v>1341.41</v>
      </c>
      <c r="T76" s="36">
        <v>1340.79</v>
      </c>
      <c r="U76" s="36">
        <v>1334.44</v>
      </c>
      <c r="V76" s="36">
        <v>1331.88</v>
      </c>
      <c r="W76" s="36">
        <v>1349.55</v>
      </c>
      <c r="X76" s="36">
        <v>1319.17</v>
      </c>
      <c r="Y76" s="36">
        <v>1310.27</v>
      </c>
    </row>
    <row r="77" spans="1:25" x14ac:dyDescent="0.2">
      <c r="A77" s="20">
        <v>44406</v>
      </c>
      <c r="B77" s="36">
        <v>1356.48</v>
      </c>
      <c r="C77" s="36">
        <v>1514.44</v>
      </c>
      <c r="D77" s="36">
        <v>1485.27</v>
      </c>
      <c r="E77" s="36">
        <v>1458.43</v>
      </c>
      <c r="F77" s="36">
        <v>1455.84</v>
      </c>
      <c r="G77" s="36">
        <v>1463.63</v>
      </c>
      <c r="H77" s="36">
        <v>1506.42</v>
      </c>
      <c r="I77" s="36">
        <v>1500.55</v>
      </c>
      <c r="J77" s="36">
        <v>1401.6</v>
      </c>
      <c r="K77" s="36">
        <v>1357.62</v>
      </c>
      <c r="L77" s="36">
        <v>1364.85</v>
      </c>
      <c r="M77" s="36">
        <v>1372.67</v>
      </c>
      <c r="N77" s="36">
        <v>1369.4</v>
      </c>
      <c r="O77" s="36">
        <v>1369.01</v>
      </c>
      <c r="P77" s="36">
        <v>1386.98</v>
      </c>
      <c r="Q77" s="36">
        <v>1392.97</v>
      </c>
      <c r="R77" s="36">
        <v>1378.18</v>
      </c>
      <c r="S77" s="36">
        <v>1366.68</v>
      </c>
      <c r="T77" s="36">
        <v>1335.97</v>
      </c>
      <c r="U77" s="36">
        <v>1318.66</v>
      </c>
      <c r="V77" s="36">
        <v>1310.49</v>
      </c>
      <c r="W77" s="36">
        <v>1333.97</v>
      </c>
      <c r="X77" s="36">
        <v>1345.03</v>
      </c>
      <c r="Y77" s="36">
        <v>1427.96</v>
      </c>
    </row>
    <row r="78" spans="1:25" x14ac:dyDescent="0.2">
      <c r="A78" s="20">
        <v>44407</v>
      </c>
      <c r="B78" s="36">
        <v>1434.77</v>
      </c>
      <c r="C78" s="36">
        <v>1451.08</v>
      </c>
      <c r="D78" s="36">
        <v>1417.34</v>
      </c>
      <c r="E78" s="36">
        <v>1420.37</v>
      </c>
      <c r="F78" s="36">
        <v>1426.47</v>
      </c>
      <c r="G78" s="36">
        <v>1397.13</v>
      </c>
      <c r="H78" s="36">
        <v>1386.26</v>
      </c>
      <c r="I78" s="36">
        <v>1350.83</v>
      </c>
      <c r="J78" s="36">
        <v>1313.89</v>
      </c>
      <c r="K78" s="36">
        <v>1294.94</v>
      </c>
      <c r="L78" s="36">
        <v>1292.07</v>
      </c>
      <c r="M78" s="36">
        <v>1299.42</v>
      </c>
      <c r="N78" s="36">
        <v>1302.03</v>
      </c>
      <c r="O78" s="36">
        <v>1304.82</v>
      </c>
      <c r="P78" s="36">
        <v>1312.84</v>
      </c>
      <c r="Q78" s="36">
        <v>1322.73</v>
      </c>
      <c r="R78" s="36">
        <v>1317.11</v>
      </c>
      <c r="S78" s="36">
        <v>1320.58</v>
      </c>
      <c r="T78" s="36">
        <v>1328.84</v>
      </c>
      <c r="U78" s="36">
        <v>1357.48</v>
      </c>
      <c r="V78" s="36">
        <v>1345.61</v>
      </c>
      <c r="W78" s="36">
        <v>1364.11</v>
      </c>
      <c r="X78" s="36">
        <v>1340.83</v>
      </c>
      <c r="Y78" s="36">
        <v>1328.08</v>
      </c>
    </row>
    <row r="79" spans="1:25" x14ac:dyDescent="0.2">
      <c r="A79" s="20">
        <v>44408</v>
      </c>
      <c r="B79" s="36">
        <v>1384.3</v>
      </c>
      <c r="C79" s="36">
        <v>1484.62</v>
      </c>
      <c r="D79" s="36">
        <v>1525.9</v>
      </c>
      <c r="E79" s="36">
        <v>1508.03</v>
      </c>
      <c r="F79" s="36">
        <v>1496.28</v>
      </c>
      <c r="G79" s="36">
        <v>1498.35</v>
      </c>
      <c r="H79" s="36">
        <v>1476.06</v>
      </c>
      <c r="I79" s="36">
        <v>1387.96</v>
      </c>
      <c r="J79" s="36">
        <v>1344.25</v>
      </c>
      <c r="K79" s="36">
        <v>1313.21</v>
      </c>
      <c r="L79" s="36">
        <v>1329.31</v>
      </c>
      <c r="M79" s="36">
        <v>1351.32</v>
      </c>
      <c r="N79" s="36">
        <v>1355.3</v>
      </c>
      <c r="O79" s="36">
        <v>1350.52</v>
      </c>
      <c r="P79" s="36">
        <v>1300.4000000000001</v>
      </c>
      <c r="Q79" s="36">
        <v>1243.99</v>
      </c>
      <c r="R79" s="36">
        <v>1234.6100000000001</v>
      </c>
      <c r="S79" s="36">
        <v>1238.57</v>
      </c>
      <c r="T79" s="36">
        <v>1237.8800000000001</v>
      </c>
      <c r="U79" s="36">
        <v>1236.1400000000001</v>
      </c>
      <c r="V79" s="36">
        <v>1215.3600000000001</v>
      </c>
      <c r="W79" s="36">
        <v>1210.3600000000001</v>
      </c>
      <c r="X79" s="36">
        <v>1263.94</v>
      </c>
      <c r="Y79" s="36">
        <v>1288.1500000000001</v>
      </c>
    </row>
    <row r="80" spans="1:25" ht="12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2.75" x14ac:dyDescent="0.2">
      <c r="A81" s="95" t="s">
        <v>50</v>
      </c>
      <c r="B81" s="120" t="s">
        <v>91</v>
      </c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8"/>
    </row>
    <row r="82" spans="1:25" x14ac:dyDescent="0.2">
      <c r="A82" s="96"/>
      <c r="B82" s="40" t="s">
        <v>66</v>
      </c>
      <c r="C82" s="41" t="s">
        <v>67</v>
      </c>
      <c r="D82" s="42" t="s">
        <v>68</v>
      </c>
      <c r="E82" s="41" t="s">
        <v>69</v>
      </c>
      <c r="F82" s="41" t="s">
        <v>70</v>
      </c>
      <c r="G82" s="41" t="s">
        <v>71</v>
      </c>
      <c r="H82" s="41" t="s">
        <v>72</v>
      </c>
      <c r="I82" s="41" t="s">
        <v>73</v>
      </c>
      <c r="J82" s="41" t="s">
        <v>74</v>
      </c>
      <c r="K82" s="40" t="s">
        <v>75</v>
      </c>
      <c r="L82" s="41" t="s">
        <v>76</v>
      </c>
      <c r="M82" s="43" t="s">
        <v>77</v>
      </c>
      <c r="N82" s="40" t="s">
        <v>78</v>
      </c>
      <c r="O82" s="41" t="s">
        <v>79</v>
      </c>
      <c r="P82" s="43" t="s">
        <v>80</v>
      </c>
      <c r="Q82" s="42" t="s">
        <v>81</v>
      </c>
      <c r="R82" s="41" t="s">
        <v>82</v>
      </c>
      <c r="S82" s="42" t="s">
        <v>83</v>
      </c>
      <c r="T82" s="41" t="s">
        <v>84</v>
      </c>
      <c r="U82" s="42" t="s">
        <v>85</v>
      </c>
      <c r="V82" s="41" t="s">
        <v>86</v>
      </c>
      <c r="W82" s="42" t="s">
        <v>87</v>
      </c>
      <c r="X82" s="41" t="s">
        <v>88</v>
      </c>
      <c r="Y82" s="41" t="s">
        <v>89</v>
      </c>
    </row>
    <row r="83" spans="1:25" x14ac:dyDescent="0.2">
      <c r="A83" s="20">
        <v>44378</v>
      </c>
      <c r="B83" s="36">
        <v>1518.16</v>
      </c>
      <c r="C83" s="36">
        <v>1537.16</v>
      </c>
      <c r="D83" s="36">
        <v>1570.21</v>
      </c>
      <c r="E83" s="36">
        <v>1588.83</v>
      </c>
      <c r="F83" s="36">
        <v>1593.48</v>
      </c>
      <c r="G83" s="36">
        <v>1576.63</v>
      </c>
      <c r="H83" s="36">
        <v>1552.33</v>
      </c>
      <c r="I83" s="36">
        <v>1507.2</v>
      </c>
      <c r="J83" s="36">
        <v>1480.3</v>
      </c>
      <c r="K83" s="36">
        <v>1552.94</v>
      </c>
      <c r="L83" s="36">
        <v>1563.12</v>
      </c>
      <c r="M83" s="36">
        <v>1495.62</v>
      </c>
      <c r="N83" s="36">
        <v>1433.13</v>
      </c>
      <c r="O83" s="36">
        <v>1443.38</v>
      </c>
      <c r="P83" s="36">
        <v>1446.11</v>
      </c>
      <c r="Q83" s="36">
        <v>1455.56</v>
      </c>
      <c r="R83" s="36">
        <v>1442.02</v>
      </c>
      <c r="S83" s="36">
        <v>1424.08</v>
      </c>
      <c r="T83" s="36">
        <v>1466.74</v>
      </c>
      <c r="U83" s="36">
        <v>1477.43</v>
      </c>
      <c r="V83" s="36">
        <v>1478.83</v>
      </c>
      <c r="W83" s="36">
        <v>1500.79</v>
      </c>
      <c r="X83" s="36">
        <v>1462.01</v>
      </c>
      <c r="Y83" s="36">
        <v>1422.66</v>
      </c>
    </row>
    <row r="84" spans="1:25" x14ac:dyDescent="0.2">
      <c r="A84" s="20">
        <v>44379</v>
      </c>
      <c r="B84" s="36">
        <v>1500.35</v>
      </c>
      <c r="C84" s="36">
        <v>1549.3</v>
      </c>
      <c r="D84" s="36">
        <v>1582.95</v>
      </c>
      <c r="E84" s="36">
        <v>1586.76</v>
      </c>
      <c r="F84" s="36">
        <v>1586.22</v>
      </c>
      <c r="G84" s="36">
        <v>1570.43</v>
      </c>
      <c r="H84" s="36">
        <v>1538.68</v>
      </c>
      <c r="I84" s="36">
        <v>1473.48</v>
      </c>
      <c r="J84" s="36">
        <v>1450.34</v>
      </c>
      <c r="K84" s="36">
        <v>1478.45</v>
      </c>
      <c r="L84" s="36">
        <v>1487.44</v>
      </c>
      <c r="M84" s="36">
        <v>1420.56</v>
      </c>
      <c r="N84" s="36">
        <v>1406.38</v>
      </c>
      <c r="O84" s="36">
        <v>1420.38</v>
      </c>
      <c r="P84" s="36">
        <v>1417.54</v>
      </c>
      <c r="Q84" s="36">
        <v>1421.7</v>
      </c>
      <c r="R84" s="36">
        <v>1426.49</v>
      </c>
      <c r="S84" s="36">
        <v>1414.18</v>
      </c>
      <c r="T84" s="36">
        <v>1462.58</v>
      </c>
      <c r="U84" s="36">
        <v>1459.47</v>
      </c>
      <c r="V84" s="36">
        <v>1456.3</v>
      </c>
      <c r="W84" s="36">
        <v>1479.32</v>
      </c>
      <c r="X84" s="36">
        <v>1453.1</v>
      </c>
      <c r="Y84" s="36">
        <v>1417.65</v>
      </c>
    </row>
    <row r="85" spans="1:25" x14ac:dyDescent="0.2">
      <c r="A85" s="20">
        <v>44380</v>
      </c>
      <c r="B85" s="36">
        <v>1464.04</v>
      </c>
      <c r="C85" s="36">
        <v>1521.17</v>
      </c>
      <c r="D85" s="36">
        <v>1557.52</v>
      </c>
      <c r="E85" s="36">
        <v>1574.59</v>
      </c>
      <c r="F85" s="36">
        <v>1578.44</v>
      </c>
      <c r="G85" s="36">
        <v>1569.41</v>
      </c>
      <c r="H85" s="36">
        <v>1548.81</v>
      </c>
      <c r="I85" s="36">
        <v>1503.57</v>
      </c>
      <c r="J85" s="36">
        <v>1449.82</v>
      </c>
      <c r="K85" s="36">
        <v>1441.67</v>
      </c>
      <c r="L85" s="36">
        <v>1420.27</v>
      </c>
      <c r="M85" s="36">
        <v>1362.7</v>
      </c>
      <c r="N85" s="36">
        <v>1382.38</v>
      </c>
      <c r="O85" s="36">
        <v>1402.72</v>
      </c>
      <c r="P85" s="36">
        <v>1388.91</v>
      </c>
      <c r="Q85" s="36">
        <v>1381.52</v>
      </c>
      <c r="R85" s="36">
        <v>1388.56</v>
      </c>
      <c r="S85" s="36">
        <v>1380.66</v>
      </c>
      <c r="T85" s="36">
        <v>1394.07</v>
      </c>
      <c r="U85" s="36">
        <v>1399.82</v>
      </c>
      <c r="V85" s="36">
        <v>1401.06</v>
      </c>
      <c r="W85" s="36">
        <v>1431.48</v>
      </c>
      <c r="X85" s="36">
        <v>1416.38</v>
      </c>
      <c r="Y85" s="36">
        <v>1359.72</v>
      </c>
    </row>
    <row r="86" spans="1:25" x14ac:dyDescent="0.2">
      <c r="A86" s="20">
        <v>44381</v>
      </c>
      <c r="B86" s="36">
        <v>1459.94</v>
      </c>
      <c r="C86" s="36">
        <v>1511.06</v>
      </c>
      <c r="D86" s="36">
        <v>1536.36</v>
      </c>
      <c r="E86" s="36">
        <v>1573.78</v>
      </c>
      <c r="F86" s="36">
        <v>1584.23</v>
      </c>
      <c r="G86" s="36">
        <v>1580.1</v>
      </c>
      <c r="H86" s="36">
        <v>1557.26</v>
      </c>
      <c r="I86" s="36">
        <v>1512.69</v>
      </c>
      <c r="J86" s="36">
        <v>1430.53</v>
      </c>
      <c r="K86" s="36">
        <v>1391.06</v>
      </c>
      <c r="L86" s="36">
        <v>1358.37</v>
      </c>
      <c r="M86" s="36">
        <v>1369.94</v>
      </c>
      <c r="N86" s="36">
        <v>1397.57</v>
      </c>
      <c r="O86" s="36">
        <v>1409.39</v>
      </c>
      <c r="P86" s="36">
        <v>1420.07</v>
      </c>
      <c r="Q86" s="36">
        <v>1422.95</v>
      </c>
      <c r="R86" s="36">
        <v>1411.56</v>
      </c>
      <c r="S86" s="36">
        <v>1406.17</v>
      </c>
      <c r="T86" s="36">
        <v>1390.14</v>
      </c>
      <c r="U86" s="36">
        <v>1375.61</v>
      </c>
      <c r="V86" s="36">
        <v>1339.68</v>
      </c>
      <c r="W86" s="36">
        <v>1351.31</v>
      </c>
      <c r="X86" s="36">
        <v>1377.2</v>
      </c>
      <c r="Y86" s="36">
        <v>1427.35</v>
      </c>
    </row>
    <row r="87" spans="1:25" x14ac:dyDescent="0.2">
      <c r="A87" s="20">
        <v>44382</v>
      </c>
      <c r="B87" s="36">
        <v>1492.52</v>
      </c>
      <c r="C87" s="36">
        <v>1556.61</v>
      </c>
      <c r="D87" s="36">
        <v>1608.12</v>
      </c>
      <c r="E87" s="36">
        <v>1615.18</v>
      </c>
      <c r="F87" s="36">
        <v>1614.49</v>
      </c>
      <c r="G87" s="36">
        <v>1599.14</v>
      </c>
      <c r="H87" s="36">
        <v>1569.92</v>
      </c>
      <c r="I87" s="36">
        <v>1481.03</v>
      </c>
      <c r="J87" s="36">
        <v>1450.62</v>
      </c>
      <c r="K87" s="36">
        <v>1404.38</v>
      </c>
      <c r="L87" s="36">
        <v>1392.08</v>
      </c>
      <c r="M87" s="36">
        <v>1405.07</v>
      </c>
      <c r="N87" s="36">
        <v>1433.29</v>
      </c>
      <c r="O87" s="36">
        <v>1448.5</v>
      </c>
      <c r="P87" s="36">
        <v>1444.01</v>
      </c>
      <c r="Q87" s="36">
        <v>1443.97</v>
      </c>
      <c r="R87" s="36">
        <v>1426.81</v>
      </c>
      <c r="S87" s="36">
        <v>1419.45</v>
      </c>
      <c r="T87" s="36">
        <v>1410.69</v>
      </c>
      <c r="U87" s="36">
        <v>1411.58</v>
      </c>
      <c r="V87" s="36">
        <v>1416.18</v>
      </c>
      <c r="W87" s="36">
        <v>1427.78</v>
      </c>
      <c r="X87" s="36">
        <v>1401.15</v>
      </c>
      <c r="Y87" s="36">
        <v>1444.64</v>
      </c>
    </row>
    <row r="88" spans="1:25" x14ac:dyDescent="0.2">
      <c r="A88" s="20">
        <v>44383</v>
      </c>
      <c r="B88" s="36">
        <v>1484.36</v>
      </c>
      <c r="C88" s="36">
        <v>1566.1</v>
      </c>
      <c r="D88" s="36">
        <v>1621.64</v>
      </c>
      <c r="E88" s="36">
        <v>1632.71</v>
      </c>
      <c r="F88" s="36">
        <v>1628.85</v>
      </c>
      <c r="G88" s="36">
        <v>1604.94</v>
      </c>
      <c r="H88" s="36">
        <v>1561.46</v>
      </c>
      <c r="I88" s="36">
        <v>1516.52</v>
      </c>
      <c r="J88" s="36">
        <v>1448.45</v>
      </c>
      <c r="K88" s="36">
        <v>1389.52</v>
      </c>
      <c r="L88" s="36">
        <v>1375.4</v>
      </c>
      <c r="M88" s="36">
        <v>1408.63</v>
      </c>
      <c r="N88" s="36">
        <v>1480.11</v>
      </c>
      <c r="O88" s="36">
        <v>1480</v>
      </c>
      <c r="P88" s="36">
        <v>1486.98</v>
      </c>
      <c r="Q88" s="36">
        <v>1494.82</v>
      </c>
      <c r="R88" s="36">
        <v>1489.59</v>
      </c>
      <c r="S88" s="36">
        <v>1470.01</v>
      </c>
      <c r="T88" s="36">
        <v>1464.21</v>
      </c>
      <c r="U88" s="36">
        <v>1420.83</v>
      </c>
      <c r="V88" s="36">
        <v>1409.15</v>
      </c>
      <c r="W88" s="36">
        <v>1417.77</v>
      </c>
      <c r="X88" s="36">
        <v>1481.48</v>
      </c>
      <c r="Y88" s="36">
        <v>1594.83</v>
      </c>
    </row>
    <row r="89" spans="1:25" x14ac:dyDescent="0.2">
      <c r="A89" s="20">
        <v>44384</v>
      </c>
      <c r="B89" s="36">
        <v>1529.83</v>
      </c>
      <c r="C89" s="36">
        <v>1600.61</v>
      </c>
      <c r="D89" s="36">
        <v>1657.64</v>
      </c>
      <c r="E89" s="36">
        <v>1656.16</v>
      </c>
      <c r="F89" s="36">
        <v>1667.15</v>
      </c>
      <c r="G89" s="36">
        <v>1653.41</v>
      </c>
      <c r="H89" s="36">
        <v>1611.85</v>
      </c>
      <c r="I89" s="36">
        <v>1528.65</v>
      </c>
      <c r="J89" s="36">
        <v>1448.79</v>
      </c>
      <c r="K89" s="36">
        <v>1427.49</v>
      </c>
      <c r="L89" s="36">
        <v>1437.02</v>
      </c>
      <c r="M89" s="36">
        <v>1467.48</v>
      </c>
      <c r="N89" s="36">
        <v>1480.91</v>
      </c>
      <c r="O89" s="36">
        <v>1488.81</v>
      </c>
      <c r="P89" s="36">
        <v>1496.04</v>
      </c>
      <c r="Q89" s="36">
        <v>1510.09</v>
      </c>
      <c r="R89" s="36">
        <v>1504.22</v>
      </c>
      <c r="S89" s="36">
        <v>1478.6</v>
      </c>
      <c r="T89" s="36">
        <v>1435.43</v>
      </c>
      <c r="U89" s="36">
        <v>1425.01</v>
      </c>
      <c r="V89" s="36">
        <v>1423.4</v>
      </c>
      <c r="W89" s="36">
        <v>1412.38</v>
      </c>
      <c r="X89" s="36">
        <v>1411.48</v>
      </c>
      <c r="Y89" s="36">
        <v>1399.27</v>
      </c>
    </row>
    <row r="90" spans="1:25" x14ac:dyDescent="0.2">
      <c r="A90" s="20">
        <v>44385</v>
      </c>
      <c r="B90" s="36">
        <v>1480.07</v>
      </c>
      <c r="C90" s="36">
        <v>1577.42</v>
      </c>
      <c r="D90" s="36">
        <v>1627</v>
      </c>
      <c r="E90" s="36">
        <v>1645.51</v>
      </c>
      <c r="F90" s="36">
        <v>1637.42</v>
      </c>
      <c r="G90" s="36">
        <v>1628.78</v>
      </c>
      <c r="H90" s="36">
        <v>1592.08</v>
      </c>
      <c r="I90" s="36">
        <v>1538.93</v>
      </c>
      <c r="J90" s="36">
        <v>1476.95</v>
      </c>
      <c r="K90" s="36">
        <v>1443.74</v>
      </c>
      <c r="L90" s="36">
        <v>1447.96</v>
      </c>
      <c r="M90" s="36">
        <v>1467.6</v>
      </c>
      <c r="N90" s="36">
        <v>1492.76</v>
      </c>
      <c r="O90" s="36">
        <v>1507.24</v>
      </c>
      <c r="P90" s="36">
        <v>1533.27</v>
      </c>
      <c r="Q90" s="36">
        <v>1494.03</v>
      </c>
      <c r="R90" s="36">
        <v>1490.64</v>
      </c>
      <c r="S90" s="36">
        <v>1471.5</v>
      </c>
      <c r="T90" s="36">
        <v>1437.84</v>
      </c>
      <c r="U90" s="36">
        <v>1411.54</v>
      </c>
      <c r="V90" s="36">
        <v>1412.5</v>
      </c>
      <c r="W90" s="36">
        <v>1412.79</v>
      </c>
      <c r="X90" s="36">
        <v>1420.1</v>
      </c>
      <c r="Y90" s="36">
        <v>1471.6</v>
      </c>
    </row>
    <row r="91" spans="1:25" x14ac:dyDescent="0.2">
      <c r="A91" s="20">
        <v>44386</v>
      </c>
      <c r="B91" s="36">
        <v>1576.36</v>
      </c>
      <c r="C91" s="36">
        <v>1666.57</v>
      </c>
      <c r="D91" s="36">
        <v>1700.99</v>
      </c>
      <c r="E91" s="36">
        <v>1727.62</v>
      </c>
      <c r="F91" s="36">
        <v>1719.33</v>
      </c>
      <c r="G91" s="36">
        <v>1694.79</v>
      </c>
      <c r="H91" s="36">
        <v>1643.74</v>
      </c>
      <c r="I91" s="36">
        <v>1552.1</v>
      </c>
      <c r="J91" s="36">
        <v>1473.32</v>
      </c>
      <c r="K91" s="36">
        <v>1450.35</v>
      </c>
      <c r="L91" s="36">
        <v>1427.78</v>
      </c>
      <c r="M91" s="36">
        <v>1435.9</v>
      </c>
      <c r="N91" s="36">
        <v>1453.36</v>
      </c>
      <c r="O91" s="36">
        <v>1462.05</v>
      </c>
      <c r="P91" s="36">
        <v>1466.96</v>
      </c>
      <c r="Q91" s="36">
        <v>1467.32</v>
      </c>
      <c r="R91" s="36">
        <v>1458.04</v>
      </c>
      <c r="S91" s="36">
        <v>1448.4</v>
      </c>
      <c r="T91" s="36">
        <v>1422.52</v>
      </c>
      <c r="U91" s="36">
        <v>1408.51</v>
      </c>
      <c r="V91" s="36">
        <v>1397.6</v>
      </c>
      <c r="W91" s="36">
        <v>1413.96</v>
      </c>
      <c r="X91" s="36">
        <v>1401.05</v>
      </c>
      <c r="Y91" s="36">
        <v>1418.1</v>
      </c>
    </row>
    <row r="92" spans="1:25" x14ac:dyDescent="0.2">
      <c r="A92" s="20">
        <v>44387</v>
      </c>
      <c r="B92" s="36">
        <v>1500.86</v>
      </c>
      <c r="C92" s="36">
        <v>1561.04</v>
      </c>
      <c r="D92" s="36">
        <v>1598.49</v>
      </c>
      <c r="E92" s="36">
        <v>1607.99</v>
      </c>
      <c r="F92" s="36">
        <v>1617.21</v>
      </c>
      <c r="G92" s="36">
        <v>1603.32</v>
      </c>
      <c r="H92" s="36">
        <v>1587.33</v>
      </c>
      <c r="I92" s="36">
        <v>1527.52</v>
      </c>
      <c r="J92" s="36">
        <v>1465.47</v>
      </c>
      <c r="K92" s="36">
        <v>1404.2</v>
      </c>
      <c r="L92" s="36">
        <v>1393.86</v>
      </c>
      <c r="M92" s="36">
        <v>1388.89</v>
      </c>
      <c r="N92" s="36">
        <v>1419.37</v>
      </c>
      <c r="O92" s="36">
        <v>1432.33</v>
      </c>
      <c r="P92" s="36">
        <v>1446.77</v>
      </c>
      <c r="Q92" s="36">
        <v>1455.95</v>
      </c>
      <c r="R92" s="36">
        <v>1461.92</v>
      </c>
      <c r="S92" s="36">
        <v>1454.14</v>
      </c>
      <c r="T92" s="36">
        <v>1436.04</v>
      </c>
      <c r="U92" s="36">
        <v>1423.66</v>
      </c>
      <c r="V92" s="36">
        <v>1414.62</v>
      </c>
      <c r="W92" s="36">
        <v>1401.76</v>
      </c>
      <c r="X92" s="36">
        <v>1401.53</v>
      </c>
      <c r="Y92" s="36">
        <v>1465.78</v>
      </c>
    </row>
    <row r="93" spans="1:25" x14ac:dyDescent="0.2">
      <c r="A93" s="20">
        <v>44388</v>
      </c>
      <c r="B93" s="36">
        <v>1496.13</v>
      </c>
      <c r="C93" s="36">
        <v>1561.42</v>
      </c>
      <c r="D93" s="36">
        <v>1612.77</v>
      </c>
      <c r="E93" s="36">
        <v>1625.24</v>
      </c>
      <c r="F93" s="36">
        <v>1626.52</v>
      </c>
      <c r="G93" s="36">
        <v>1624.76</v>
      </c>
      <c r="H93" s="36">
        <v>1614.81</v>
      </c>
      <c r="I93" s="36">
        <v>1564.9</v>
      </c>
      <c r="J93" s="36">
        <v>1484.98</v>
      </c>
      <c r="K93" s="36">
        <v>1439.37</v>
      </c>
      <c r="L93" s="36">
        <v>1400.34</v>
      </c>
      <c r="M93" s="36">
        <v>1397.57</v>
      </c>
      <c r="N93" s="36">
        <v>1412.49</v>
      </c>
      <c r="O93" s="36">
        <v>1424.23</v>
      </c>
      <c r="P93" s="36">
        <v>1427.33</v>
      </c>
      <c r="Q93" s="36">
        <v>1425</v>
      </c>
      <c r="R93" s="36">
        <v>1418.11</v>
      </c>
      <c r="S93" s="36">
        <v>1426.2</v>
      </c>
      <c r="T93" s="36">
        <v>1392.31</v>
      </c>
      <c r="U93" s="36">
        <v>1386.36</v>
      </c>
      <c r="V93" s="36">
        <v>1354.41</v>
      </c>
      <c r="W93" s="36">
        <v>1352.87</v>
      </c>
      <c r="X93" s="36">
        <v>1376.96</v>
      </c>
      <c r="Y93" s="36">
        <v>1354.28</v>
      </c>
    </row>
    <row r="94" spans="1:25" x14ac:dyDescent="0.2">
      <c r="A94" s="20">
        <v>44389</v>
      </c>
      <c r="B94" s="36">
        <v>1453.42</v>
      </c>
      <c r="C94" s="36">
        <v>1533.5</v>
      </c>
      <c r="D94" s="36">
        <v>1594.01</v>
      </c>
      <c r="E94" s="36">
        <v>1619.33</v>
      </c>
      <c r="F94" s="36">
        <v>1638.62</v>
      </c>
      <c r="G94" s="36">
        <v>1613.45</v>
      </c>
      <c r="H94" s="36">
        <v>1559.66</v>
      </c>
      <c r="I94" s="36">
        <v>1472.28</v>
      </c>
      <c r="J94" s="36">
        <v>1414.45</v>
      </c>
      <c r="K94" s="36">
        <v>1441.86</v>
      </c>
      <c r="L94" s="36">
        <v>1452.78</v>
      </c>
      <c r="M94" s="36">
        <v>1461</v>
      </c>
      <c r="N94" s="36">
        <v>1464.23</v>
      </c>
      <c r="O94" s="36">
        <v>1473.67</v>
      </c>
      <c r="P94" s="36">
        <v>1440.76</v>
      </c>
      <c r="Q94" s="36">
        <v>1456.08</v>
      </c>
      <c r="R94" s="36">
        <v>1441.99</v>
      </c>
      <c r="S94" s="36">
        <v>1425.38</v>
      </c>
      <c r="T94" s="36">
        <v>1473.38</v>
      </c>
      <c r="U94" s="36">
        <v>1494.09</v>
      </c>
      <c r="V94" s="36">
        <v>1512.66</v>
      </c>
      <c r="W94" s="36">
        <v>1512.87</v>
      </c>
      <c r="X94" s="36">
        <v>1466.95</v>
      </c>
      <c r="Y94" s="36">
        <v>1425.56</v>
      </c>
    </row>
    <row r="95" spans="1:25" x14ac:dyDescent="0.2">
      <c r="A95" s="20">
        <v>44390</v>
      </c>
      <c r="B95" s="36">
        <v>1498.25</v>
      </c>
      <c r="C95" s="36">
        <v>1569.27</v>
      </c>
      <c r="D95" s="36">
        <v>1624.91</v>
      </c>
      <c r="E95" s="36">
        <v>1625.05</v>
      </c>
      <c r="F95" s="36">
        <v>1629.52</v>
      </c>
      <c r="G95" s="36">
        <v>1629.27</v>
      </c>
      <c r="H95" s="36">
        <v>1580.51</v>
      </c>
      <c r="I95" s="36">
        <v>1496.4</v>
      </c>
      <c r="J95" s="36">
        <v>1438.68</v>
      </c>
      <c r="K95" s="36">
        <v>1440.62</v>
      </c>
      <c r="L95" s="36">
        <v>1496.65</v>
      </c>
      <c r="M95" s="36">
        <v>1567.22</v>
      </c>
      <c r="N95" s="36">
        <v>1462.53</v>
      </c>
      <c r="O95" s="36">
        <v>1456.81</v>
      </c>
      <c r="P95" s="36">
        <v>1438.87</v>
      </c>
      <c r="Q95" s="36">
        <v>1433.78</v>
      </c>
      <c r="R95" s="36">
        <v>1436.73</v>
      </c>
      <c r="S95" s="36">
        <v>1422.36</v>
      </c>
      <c r="T95" s="36">
        <v>1482.28</v>
      </c>
      <c r="U95" s="36">
        <v>1503.47</v>
      </c>
      <c r="V95" s="36">
        <v>1505.74</v>
      </c>
      <c r="W95" s="36">
        <v>1511.03</v>
      </c>
      <c r="X95" s="36">
        <v>1486.83</v>
      </c>
      <c r="Y95" s="36">
        <v>1436.15</v>
      </c>
    </row>
    <row r="96" spans="1:25" x14ac:dyDescent="0.2">
      <c r="A96" s="20">
        <v>44391</v>
      </c>
      <c r="B96" s="36">
        <v>1495.46</v>
      </c>
      <c r="C96" s="36">
        <v>1576.48</v>
      </c>
      <c r="D96" s="36">
        <v>1626</v>
      </c>
      <c r="E96" s="36">
        <v>1613.14</v>
      </c>
      <c r="F96" s="36">
        <v>1620.73</v>
      </c>
      <c r="G96" s="36">
        <v>1621.12</v>
      </c>
      <c r="H96" s="36">
        <v>1588.3</v>
      </c>
      <c r="I96" s="36">
        <v>1565.06</v>
      </c>
      <c r="J96" s="36">
        <v>1580.95</v>
      </c>
      <c r="K96" s="36">
        <v>1600.82</v>
      </c>
      <c r="L96" s="36">
        <v>1604.08</v>
      </c>
      <c r="M96" s="36">
        <v>1619.52</v>
      </c>
      <c r="N96" s="36">
        <v>1633.14</v>
      </c>
      <c r="O96" s="36">
        <v>1638.67</v>
      </c>
      <c r="P96" s="36">
        <v>1634.91</v>
      </c>
      <c r="Q96" s="36">
        <v>1638.93</v>
      </c>
      <c r="R96" s="36">
        <v>1632.21</v>
      </c>
      <c r="S96" s="36">
        <v>1610.91</v>
      </c>
      <c r="T96" s="36">
        <v>1589.13</v>
      </c>
      <c r="U96" s="36">
        <v>1580.12</v>
      </c>
      <c r="V96" s="36">
        <v>1578.45</v>
      </c>
      <c r="W96" s="36">
        <v>1592.9</v>
      </c>
      <c r="X96" s="36">
        <v>1564.24</v>
      </c>
      <c r="Y96" s="36">
        <v>1534.51</v>
      </c>
    </row>
    <row r="97" spans="1:25" x14ac:dyDescent="0.2">
      <c r="A97" s="20">
        <v>44392</v>
      </c>
      <c r="B97" s="36">
        <v>1568.9</v>
      </c>
      <c r="C97" s="36">
        <v>1658.13</v>
      </c>
      <c r="D97" s="36">
        <v>1712.14</v>
      </c>
      <c r="E97" s="36">
        <v>1730.63</v>
      </c>
      <c r="F97" s="36">
        <v>1729.15</v>
      </c>
      <c r="G97" s="36">
        <v>1708.19</v>
      </c>
      <c r="H97" s="36">
        <v>1659.24</v>
      </c>
      <c r="I97" s="36">
        <v>1565.87</v>
      </c>
      <c r="J97" s="36">
        <v>1482.77</v>
      </c>
      <c r="K97" s="36">
        <v>1490.91</v>
      </c>
      <c r="L97" s="36">
        <v>1508.09</v>
      </c>
      <c r="M97" s="36">
        <v>1473.29</v>
      </c>
      <c r="N97" s="36">
        <v>1518.76</v>
      </c>
      <c r="O97" s="36">
        <v>1511.97</v>
      </c>
      <c r="P97" s="36">
        <v>1519.47</v>
      </c>
      <c r="Q97" s="36">
        <v>1543.51</v>
      </c>
      <c r="R97" s="36">
        <v>1527.79</v>
      </c>
      <c r="S97" s="36">
        <v>1504.52</v>
      </c>
      <c r="T97" s="36">
        <v>1501.33</v>
      </c>
      <c r="U97" s="36">
        <v>1531.06</v>
      </c>
      <c r="V97" s="36">
        <v>1522.82</v>
      </c>
      <c r="W97" s="36">
        <v>1552.59</v>
      </c>
      <c r="X97" s="36">
        <v>1510.8</v>
      </c>
      <c r="Y97" s="36">
        <v>1487.16</v>
      </c>
    </row>
    <row r="98" spans="1:25" x14ac:dyDescent="0.2">
      <c r="A98" s="20">
        <v>44393</v>
      </c>
      <c r="B98" s="36">
        <v>1491.34</v>
      </c>
      <c r="C98" s="36">
        <v>1567.78</v>
      </c>
      <c r="D98" s="36">
        <v>1622.84</v>
      </c>
      <c r="E98" s="36">
        <v>1639.33</v>
      </c>
      <c r="F98" s="36">
        <v>1641.55</v>
      </c>
      <c r="G98" s="36">
        <v>1621.2</v>
      </c>
      <c r="H98" s="36">
        <v>1580.84</v>
      </c>
      <c r="I98" s="36">
        <v>1522.62</v>
      </c>
      <c r="J98" s="36">
        <v>1464.83</v>
      </c>
      <c r="K98" s="36">
        <v>1508.5</v>
      </c>
      <c r="L98" s="36">
        <v>1527.71</v>
      </c>
      <c r="M98" s="36">
        <v>1460.34</v>
      </c>
      <c r="N98" s="36">
        <v>1405.74</v>
      </c>
      <c r="O98" s="36">
        <v>1421.55</v>
      </c>
      <c r="P98" s="36">
        <v>1427.61</v>
      </c>
      <c r="Q98" s="36">
        <v>1426.8</v>
      </c>
      <c r="R98" s="36">
        <v>1414.74</v>
      </c>
      <c r="S98" s="36">
        <v>1478.46</v>
      </c>
      <c r="T98" s="36">
        <v>1481.59</v>
      </c>
      <c r="U98" s="36">
        <v>1488.97</v>
      </c>
      <c r="V98" s="36">
        <v>1485.42</v>
      </c>
      <c r="W98" s="36">
        <v>1515.31</v>
      </c>
      <c r="X98" s="36">
        <v>1497.21</v>
      </c>
      <c r="Y98" s="36">
        <v>1432.95</v>
      </c>
    </row>
    <row r="99" spans="1:25" x14ac:dyDescent="0.2">
      <c r="A99" s="20">
        <v>44394</v>
      </c>
      <c r="B99" s="36">
        <v>1472.45</v>
      </c>
      <c r="C99" s="36">
        <v>1548.95</v>
      </c>
      <c r="D99" s="36">
        <v>1590.35</v>
      </c>
      <c r="E99" s="36">
        <v>1602.85</v>
      </c>
      <c r="F99" s="36">
        <v>1604.82</v>
      </c>
      <c r="G99" s="36">
        <v>1593.02</v>
      </c>
      <c r="H99" s="36">
        <v>1586.08</v>
      </c>
      <c r="I99" s="36">
        <v>1555.95</v>
      </c>
      <c r="J99" s="36">
        <v>1511.36</v>
      </c>
      <c r="K99" s="36">
        <v>1472.83</v>
      </c>
      <c r="L99" s="36">
        <v>1504.33</v>
      </c>
      <c r="M99" s="36">
        <v>1455.69</v>
      </c>
      <c r="N99" s="36">
        <v>1469.6</v>
      </c>
      <c r="O99" s="36">
        <v>1485.57</v>
      </c>
      <c r="P99" s="36">
        <v>1519.39</v>
      </c>
      <c r="Q99" s="36">
        <v>1538.79</v>
      </c>
      <c r="R99" s="36">
        <v>1522.09</v>
      </c>
      <c r="S99" s="36">
        <v>1491.9</v>
      </c>
      <c r="T99" s="36">
        <v>1521.67</v>
      </c>
      <c r="U99" s="36">
        <v>1526.39</v>
      </c>
      <c r="V99" s="36">
        <v>1522.59</v>
      </c>
      <c r="W99" s="36">
        <v>1533.48</v>
      </c>
      <c r="X99" s="36">
        <v>1513.93</v>
      </c>
      <c r="Y99" s="36">
        <v>1472.12</v>
      </c>
    </row>
    <row r="100" spans="1:25" x14ac:dyDescent="0.2">
      <c r="A100" s="20">
        <v>44395</v>
      </c>
      <c r="B100" s="36">
        <v>1495.08</v>
      </c>
      <c r="C100" s="36">
        <v>1553.32</v>
      </c>
      <c r="D100" s="36">
        <v>1595.19</v>
      </c>
      <c r="E100" s="36">
        <v>1607.08</v>
      </c>
      <c r="F100" s="36">
        <v>1618.66</v>
      </c>
      <c r="G100" s="36">
        <v>1626.05</v>
      </c>
      <c r="H100" s="36">
        <v>1611.9</v>
      </c>
      <c r="I100" s="36">
        <v>1554.09</v>
      </c>
      <c r="J100" s="36">
        <v>1477.83</v>
      </c>
      <c r="K100" s="36">
        <v>1456.52</v>
      </c>
      <c r="L100" s="36">
        <v>1449.58</v>
      </c>
      <c r="M100" s="36">
        <v>1464.26</v>
      </c>
      <c r="N100" s="36">
        <v>1480.03</v>
      </c>
      <c r="O100" s="36">
        <v>1487.51</v>
      </c>
      <c r="P100" s="36">
        <v>1495.12</v>
      </c>
      <c r="Q100" s="36">
        <v>1509.72</v>
      </c>
      <c r="R100" s="36">
        <v>1491.02</v>
      </c>
      <c r="S100" s="36">
        <v>1497.53</v>
      </c>
      <c r="T100" s="36">
        <v>1496.87</v>
      </c>
      <c r="U100" s="36">
        <v>1464.65</v>
      </c>
      <c r="V100" s="36">
        <v>1462.34</v>
      </c>
      <c r="W100" s="36">
        <v>1431.84</v>
      </c>
      <c r="X100" s="36">
        <v>1454.89</v>
      </c>
      <c r="Y100" s="36">
        <v>1516.77</v>
      </c>
    </row>
    <row r="101" spans="1:25" x14ac:dyDescent="0.2">
      <c r="A101" s="20">
        <v>44396</v>
      </c>
      <c r="B101" s="36">
        <v>1603.47</v>
      </c>
      <c r="C101" s="36">
        <v>1664.55</v>
      </c>
      <c r="D101" s="36">
        <v>1694.38</v>
      </c>
      <c r="E101" s="36">
        <v>1691.48</v>
      </c>
      <c r="F101" s="36">
        <v>1691.11</v>
      </c>
      <c r="G101" s="36">
        <v>1677.1</v>
      </c>
      <c r="H101" s="36">
        <v>1697.58</v>
      </c>
      <c r="I101" s="36">
        <v>1619.6</v>
      </c>
      <c r="J101" s="36">
        <v>1553.08</v>
      </c>
      <c r="K101" s="36">
        <v>1502.15</v>
      </c>
      <c r="L101" s="36">
        <v>1472.64</v>
      </c>
      <c r="M101" s="36">
        <v>1496.3</v>
      </c>
      <c r="N101" s="36">
        <v>1508.22</v>
      </c>
      <c r="O101" s="36">
        <v>1520.73</v>
      </c>
      <c r="P101" s="36">
        <v>1503.03</v>
      </c>
      <c r="Q101" s="36">
        <v>1494.36</v>
      </c>
      <c r="R101" s="36">
        <v>1482.18</v>
      </c>
      <c r="S101" s="36">
        <v>1463.32</v>
      </c>
      <c r="T101" s="36">
        <v>1454.29</v>
      </c>
      <c r="U101" s="36">
        <v>1463.93</v>
      </c>
      <c r="V101" s="36">
        <v>1462.45</v>
      </c>
      <c r="W101" s="36">
        <v>1483.57</v>
      </c>
      <c r="X101" s="36">
        <v>1477.56</v>
      </c>
      <c r="Y101" s="36">
        <v>1514.01</v>
      </c>
    </row>
    <row r="102" spans="1:25" x14ac:dyDescent="0.2">
      <c r="A102" s="20">
        <v>44397</v>
      </c>
      <c r="B102" s="36">
        <v>1567.65</v>
      </c>
      <c r="C102" s="36">
        <v>1655.12</v>
      </c>
      <c r="D102" s="36">
        <v>1704.68</v>
      </c>
      <c r="E102" s="36">
        <v>1717.68</v>
      </c>
      <c r="F102" s="36">
        <v>1723.75</v>
      </c>
      <c r="G102" s="36">
        <v>1689.46</v>
      </c>
      <c r="H102" s="36">
        <v>1632.02</v>
      </c>
      <c r="I102" s="36">
        <v>1573.23</v>
      </c>
      <c r="J102" s="36">
        <v>1495.95</v>
      </c>
      <c r="K102" s="36">
        <v>1475.61</v>
      </c>
      <c r="L102" s="36">
        <v>1468.33</v>
      </c>
      <c r="M102" s="36">
        <v>1457.35</v>
      </c>
      <c r="N102" s="36">
        <v>1486.8</v>
      </c>
      <c r="O102" s="36">
        <v>1478.92</v>
      </c>
      <c r="P102" s="36">
        <v>1495.18</v>
      </c>
      <c r="Q102" s="36">
        <v>1478.68</v>
      </c>
      <c r="R102" s="36">
        <v>1493.43</v>
      </c>
      <c r="S102" s="36">
        <v>1456.55</v>
      </c>
      <c r="T102" s="36">
        <v>1502.06</v>
      </c>
      <c r="U102" s="36">
        <v>1513.41</v>
      </c>
      <c r="V102" s="36">
        <v>1510.84</v>
      </c>
      <c r="W102" s="36">
        <v>1539.21</v>
      </c>
      <c r="X102" s="36">
        <v>1518.97</v>
      </c>
      <c r="Y102" s="36">
        <v>1523.44</v>
      </c>
    </row>
    <row r="103" spans="1:25" x14ac:dyDescent="0.2">
      <c r="A103" s="20">
        <v>44398</v>
      </c>
      <c r="B103" s="36">
        <v>1703.67</v>
      </c>
      <c r="C103" s="36">
        <v>1787.29</v>
      </c>
      <c r="D103" s="36">
        <v>1864.42</v>
      </c>
      <c r="E103" s="36">
        <v>1879.69</v>
      </c>
      <c r="F103" s="36">
        <v>1880.64</v>
      </c>
      <c r="G103" s="36">
        <v>1859.04</v>
      </c>
      <c r="H103" s="36">
        <v>1830.23</v>
      </c>
      <c r="I103" s="36">
        <v>1718.27</v>
      </c>
      <c r="J103" s="36">
        <v>1647.52</v>
      </c>
      <c r="K103" s="36">
        <v>1589.64</v>
      </c>
      <c r="L103" s="36">
        <v>1536.84</v>
      </c>
      <c r="M103" s="36">
        <v>1546.18</v>
      </c>
      <c r="N103" s="36">
        <v>1585.23</v>
      </c>
      <c r="O103" s="36">
        <v>1584.76</v>
      </c>
      <c r="P103" s="36">
        <v>1599.61</v>
      </c>
      <c r="Q103" s="36">
        <v>1572.77</v>
      </c>
      <c r="R103" s="36">
        <v>1573.96</v>
      </c>
      <c r="S103" s="36">
        <v>1559.02</v>
      </c>
      <c r="T103" s="36">
        <v>1540.37</v>
      </c>
      <c r="U103" s="36">
        <v>1561.01</v>
      </c>
      <c r="V103" s="36">
        <v>1572.15</v>
      </c>
      <c r="W103" s="36">
        <v>1552.76</v>
      </c>
      <c r="X103" s="36">
        <v>1591.34</v>
      </c>
      <c r="Y103" s="36">
        <v>1646.95</v>
      </c>
    </row>
    <row r="104" spans="1:25" x14ac:dyDescent="0.2">
      <c r="A104" s="20">
        <v>44399</v>
      </c>
      <c r="B104" s="36">
        <v>1580.06</v>
      </c>
      <c r="C104" s="36">
        <v>1651.61</v>
      </c>
      <c r="D104" s="36">
        <v>1653.2</v>
      </c>
      <c r="E104" s="36">
        <v>1682.58</v>
      </c>
      <c r="F104" s="36">
        <v>1678.32</v>
      </c>
      <c r="G104" s="36">
        <v>1655.17</v>
      </c>
      <c r="H104" s="36">
        <v>1585.18</v>
      </c>
      <c r="I104" s="36">
        <v>1540.1</v>
      </c>
      <c r="J104" s="36">
        <v>1467.23</v>
      </c>
      <c r="K104" s="36">
        <v>1436.32</v>
      </c>
      <c r="L104" s="36">
        <v>1455.18</v>
      </c>
      <c r="M104" s="36">
        <v>1418.36</v>
      </c>
      <c r="N104" s="36">
        <v>1423.83</v>
      </c>
      <c r="O104" s="36">
        <v>1422.32</v>
      </c>
      <c r="P104" s="36">
        <v>1422.35</v>
      </c>
      <c r="Q104" s="36">
        <v>1421.39</v>
      </c>
      <c r="R104" s="36">
        <v>1448.65</v>
      </c>
      <c r="S104" s="36">
        <v>1417.07</v>
      </c>
      <c r="T104" s="36">
        <v>1494.13</v>
      </c>
      <c r="U104" s="36">
        <v>1510.44</v>
      </c>
      <c r="V104" s="36">
        <v>1502.63</v>
      </c>
      <c r="W104" s="36">
        <v>1520.3</v>
      </c>
      <c r="X104" s="36">
        <v>1496</v>
      </c>
      <c r="Y104" s="36">
        <v>1474.18</v>
      </c>
    </row>
    <row r="105" spans="1:25" x14ac:dyDescent="0.2">
      <c r="A105" s="20">
        <v>44400</v>
      </c>
      <c r="B105" s="36">
        <v>1509.25</v>
      </c>
      <c r="C105" s="36">
        <v>1567.55</v>
      </c>
      <c r="D105" s="36">
        <v>1590.92</v>
      </c>
      <c r="E105" s="36">
        <v>1632.75</v>
      </c>
      <c r="F105" s="36">
        <v>1629.8</v>
      </c>
      <c r="G105" s="36">
        <v>1602.8</v>
      </c>
      <c r="H105" s="36">
        <v>1554.83</v>
      </c>
      <c r="I105" s="36">
        <v>1441.48</v>
      </c>
      <c r="J105" s="36">
        <v>1419.9</v>
      </c>
      <c r="K105" s="36">
        <v>1442.5</v>
      </c>
      <c r="L105" s="36">
        <v>1463.69</v>
      </c>
      <c r="M105" s="36">
        <v>1458.99</v>
      </c>
      <c r="N105" s="36">
        <v>1435.51</v>
      </c>
      <c r="O105" s="36">
        <v>1416.14</v>
      </c>
      <c r="P105" s="36">
        <v>1420.11</v>
      </c>
      <c r="Q105" s="36">
        <v>1416.43</v>
      </c>
      <c r="R105" s="36">
        <v>1420.01</v>
      </c>
      <c r="S105" s="36">
        <v>1438.51</v>
      </c>
      <c r="T105" s="36">
        <v>1451.26</v>
      </c>
      <c r="U105" s="36">
        <v>1445.91</v>
      </c>
      <c r="V105" s="36">
        <v>1437.46</v>
      </c>
      <c r="W105" s="36">
        <v>1453.3</v>
      </c>
      <c r="X105" s="36">
        <v>1458.75</v>
      </c>
      <c r="Y105" s="36">
        <v>1441.07</v>
      </c>
    </row>
    <row r="106" spans="1:25" x14ac:dyDescent="0.2">
      <c r="A106" s="20">
        <v>44401</v>
      </c>
      <c r="B106" s="36">
        <v>1489.21</v>
      </c>
      <c r="C106" s="36">
        <v>1462.24</v>
      </c>
      <c r="D106" s="36">
        <v>1552.19</v>
      </c>
      <c r="E106" s="36">
        <v>1567.39</v>
      </c>
      <c r="F106" s="36">
        <v>1558.27</v>
      </c>
      <c r="G106" s="36">
        <v>1541.94</v>
      </c>
      <c r="H106" s="36">
        <v>1536.5</v>
      </c>
      <c r="I106" s="36">
        <v>1450.79</v>
      </c>
      <c r="J106" s="36">
        <v>1431.68</v>
      </c>
      <c r="K106" s="36">
        <v>1409.63</v>
      </c>
      <c r="L106" s="36">
        <v>1436.39</v>
      </c>
      <c r="M106" s="36">
        <v>1416.88</v>
      </c>
      <c r="N106" s="36">
        <v>1416.87</v>
      </c>
      <c r="O106" s="36">
        <v>1451.51</v>
      </c>
      <c r="P106" s="36">
        <v>1468.98</v>
      </c>
      <c r="Q106" s="36">
        <v>1459.49</v>
      </c>
      <c r="R106" s="36">
        <v>1446.53</v>
      </c>
      <c r="S106" s="36">
        <v>1393.08</v>
      </c>
      <c r="T106" s="36">
        <v>1415.93</v>
      </c>
      <c r="U106" s="36">
        <v>1376.69</v>
      </c>
      <c r="V106" s="36">
        <v>1377.21</v>
      </c>
      <c r="W106" s="36">
        <v>1396.08</v>
      </c>
      <c r="X106" s="36">
        <v>1440.66</v>
      </c>
      <c r="Y106" s="36">
        <v>1452.62</v>
      </c>
    </row>
    <row r="107" spans="1:25" x14ac:dyDescent="0.2">
      <c r="A107" s="20">
        <v>44402</v>
      </c>
      <c r="B107" s="36">
        <v>1429.01</v>
      </c>
      <c r="C107" s="36">
        <v>1502.97</v>
      </c>
      <c r="D107" s="36">
        <v>1541.26</v>
      </c>
      <c r="E107" s="36">
        <v>1559.45</v>
      </c>
      <c r="F107" s="36">
        <v>1568.17</v>
      </c>
      <c r="G107" s="36">
        <v>1557.12</v>
      </c>
      <c r="H107" s="36">
        <v>1539.86</v>
      </c>
      <c r="I107" s="36">
        <v>1481.56</v>
      </c>
      <c r="J107" s="36">
        <v>1412.49</v>
      </c>
      <c r="K107" s="36">
        <v>1377.83</v>
      </c>
      <c r="L107" s="36">
        <v>1372.81</v>
      </c>
      <c r="M107" s="36">
        <v>1383.72</v>
      </c>
      <c r="N107" s="36">
        <v>1433.85</v>
      </c>
      <c r="O107" s="36">
        <v>1473.99</v>
      </c>
      <c r="P107" s="36">
        <v>1473.72</v>
      </c>
      <c r="Q107" s="36">
        <v>1480.23</v>
      </c>
      <c r="R107" s="36">
        <v>1437.8</v>
      </c>
      <c r="S107" s="36">
        <v>1416.85</v>
      </c>
      <c r="T107" s="36">
        <v>1384.57</v>
      </c>
      <c r="U107" s="36">
        <v>1381.36</v>
      </c>
      <c r="V107" s="36">
        <v>1388.32</v>
      </c>
      <c r="W107" s="36">
        <v>1431.1</v>
      </c>
      <c r="X107" s="36">
        <v>1391.82</v>
      </c>
      <c r="Y107" s="36">
        <v>1413.48</v>
      </c>
    </row>
    <row r="108" spans="1:25" x14ac:dyDescent="0.2">
      <c r="A108" s="20">
        <v>44403</v>
      </c>
      <c r="B108" s="36">
        <v>1436.28</v>
      </c>
      <c r="C108" s="36">
        <v>1507.73</v>
      </c>
      <c r="D108" s="36">
        <v>1539.69</v>
      </c>
      <c r="E108" s="36">
        <v>1538.73</v>
      </c>
      <c r="F108" s="36">
        <v>1542.28</v>
      </c>
      <c r="G108" s="36">
        <v>1526.81</v>
      </c>
      <c r="H108" s="36">
        <v>1514.02</v>
      </c>
      <c r="I108" s="36">
        <v>1456</v>
      </c>
      <c r="J108" s="36">
        <v>1407.24</v>
      </c>
      <c r="K108" s="36">
        <v>1464.49</v>
      </c>
      <c r="L108" s="36">
        <v>1496.29</v>
      </c>
      <c r="M108" s="36">
        <v>1470.68</v>
      </c>
      <c r="N108" s="36">
        <v>1516.39</v>
      </c>
      <c r="O108" s="36">
        <v>1501.48</v>
      </c>
      <c r="P108" s="36">
        <v>1504.94</v>
      </c>
      <c r="Q108" s="36">
        <v>1500.73</v>
      </c>
      <c r="R108" s="36">
        <v>1510.31</v>
      </c>
      <c r="S108" s="36">
        <v>1433.41</v>
      </c>
      <c r="T108" s="36">
        <v>1412.87</v>
      </c>
      <c r="U108" s="36">
        <v>1415.73</v>
      </c>
      <c r="V108" s="36">
        <v>1403.49</v>
      </c>
      <c r="W108" s="36">
        <v>1453.74</v>
      </c>
      <c r="X108" s="36">
        <v>1427.44</v>
      </c>
      <c r="Y108" s="36">
        <v>1371.63</v>
      </c>
    </row>
    <row r="109" spans="1:25" x14ac:dyDescent="0.2">
      <c r="A109" s="20">
        <v>44404</v>
      </c>
      <c r="B109" s="36">
        <v>1574.13</v>
      </c>
      <c r="C109" s="36">
        <v>1619.79</v>
      </c>
      <c r="D109" s="36">
        <v>1662.01</v>
      </c>
      <c r="E109" s="36">
        <v>1668.3</v>
      </c>
      <c r="F109" s="36">
        <v>1664.93</v>
      </c>
      <c r="G109" s="36">
        <v>1643.48</v>
      </c>
      <c r="H109" s="36">
        <v>1612.83</v>
      </c>
      <c r="I109" s="36">
        <v>1558.47</v>
      </c>
      <c r="J109" s="36">
        <v>1512.08</v>
      </c>
      <c r="K109" s="36">
        <v>1454.05</v>
      </c>
      <c r="L109" s="36">
        <v>1460.28</v>
      </c>
      <c r="M109" s="36">
        <v>1516.49</v>
      </c>
      <c r="N109" s="36">
        <v>1551.01</v>
      </c>
      <c r="O109" s="36">
        <v>1540.18</v>
      </c>
      <c r="P109" s="36">
        <v>1544.54</v>
      </c>
      <c r="Q109" s="36">
        <v>1547.35</v>
      </c>
      <c r="R109" s="36">
        <v>1537.47</v>
      </c>
      <c r="S109" s="36">
        <v>1535.95</v>
      </c>
      <c r="T109" s="36">
        <v>1512.75</v>
      </c>
      <c r="U109" s="36">
        <v>1493.6</v>
      </c>
      <c r="V109" s="36">
        <v>1445.82</v>
      </c>
      <c r="W109" s="36">
        <v>1454.56</v>
      </c>
      <c r="X109" s="36">
        <v>1476.37</v>
      </c>
      <c r="Y109" s="36">
        <v>1534.87</v>
      </c>
    </row>
    <row r="110" spans="1:25" x14ac:dyDescent="0.2">
      <c r="A110" s="20">
        <v>44405</v>
      </c>
      <c r="B110" s="36">
        <v>1582.24</v>
      </c>
      <c r="C110" s="36">
        <v>1574.42</v>
      </c>
      <c r="D110" s="36">
        <v>1624.33</v>
      </c>
      <c r="E110" s="36">
        <v>1628.03</v>
      </c>
      <c r="F110" s="36">
        <v>1620.41</v>
      </c>
      <c r="G110" s="36">
        <v>1608.48</v>
      </c>
      <c r="H110" s="36">
        <v>1596.67</v>
      </c>
      <c r="I110" s="36">
        <v>1550.33</v>
      </c>
      <c r="J110" s="36">
        <v>1504.74</v>
      </c>
      <c r="K110" s="36">
        <v>1522.9</v>
      </c>
      <c r="L110" s="36">
        <v>1497.55</v>
      </c>
      <c r="M110" s="36">
        <v>1500.3</v>
      </c>
      <c r="N110" s="36">
        <v>1505.45</v>
      </c>
      <c r="O110" s="36">
        <v>1512.74</v>
      </c>
      <c r="P110" s="36">
        <v>1563.73</v>
      </c>
      <c r="Q110" s="36">
        <v>1553.44</v>
      </c>
      <c r="R110" s="36">
        <v>1548.26</v>
      </c>
      <c r="S110" s="36">
        <v>1545.34</v>
      </c>
      <c r="T110" s="36">
        <v>1544.72</v>
      </c>
      <c r="U110" s="36">
        <v>1538.37</v>
      </c>
      <c r="V110" s="36">
        <v>1535.81</v>
      </c>
      <c r="W110" s="36">
        <v>1553.48</v>
      </c>
      <c r="X110" s="36">
        <v>1523.1</v>
      </c>
      <c r="Y110" s="36">
        <v>1514.2</v>
      </c>
    </row>
    <row r="111" spans="1:25" x14ac:dyDescent="0.2">
      <c r="A111" s="20">
        <v>44406</v>
      </c>
      <c r="B111" s="36">
        <v>1560.41</v>
      </c>
      <c r="C111" s="36">
        <v>1718.37</v>
      </c>
      <c r="D111" s="36">
        <v>1689.2</v>
      </c>
      <c r="E111" s="36">
        <v>1662.36</v>
      </c>
      <c r="F111" s="36">
        <v>1659.77</v>
      </c>
      <c r="G111" s="36">
        <v>1667.56</v>
      </c>
      <c r="H111" s="36">
        <v>1710.35</v>
      </c>
      <c r="I111" s="36">
        <v>1704.48</v>
      </c>
      <c r="J111" s="36">
        <v>1605.53</v>
      </c>
      <c r="K111" s="36">
        <v>1561.55</v>
      </c>
      <c r="L111" s="36">
        <v>1568.78</v>
      </c>
      <c r="M111" s="36">
        <v>1576.6</v>
      </c>
      <c r="N111" s="36">
        <v>1573.33</v>
      </c>
      <c r="O111" s="36">
        <v>1572.94</v>
      </c>
      <c r="P111" s="36">
        <v>1590.91</v>
      </c>
      <c r="Q111" s="36">
        <v>1596.9</v>
      </c>
      <c r="R111" s="36">
        <v>1582.11</v>
      </c>
      <c r="S111" s="36">
        <v>1570.61</v>
      </c>
      <c r="T111" s="36">
        <v>1539.9</v>
      </c>
      <c r="U111" s="36">
        <v>1522.59</v>
      </c>
      <c r="V111" s="36">
        <v>1514.42</v>
      </c>
      <c r="W111" s="36">
        <v>1537.9</v>
      </c>
      <c r="X111" s="36">
        <v>1548.96</v>
      </c>
      <c r="Y111" s="36">
        <v>1631.89</v>
      </c>
    </row>
    <row r="112" spans="1:25" x14ac:dyDescent="0.2">
      <c r="A112" s="20">
        <v>44407</v>
      </c>
      <c r="B112" s="36">
        <v>1638.7</v>
      </c>
      <c r="C112" s="36">
        <v>1655.01</v>
      </c>
      <c r="D112" s="36">
        <v>1621.27</v>
      </c>
      <c r="E112" s="36">
        <v>1624.3</v>
      </c>
      <c r="F112" s="36">
        <v>1630.4</v>
      </c>
      <c r="G112" s="36">
        <v>1601.06</v>
      </c>
      <c r="H112" s="36">
        <v>1590.19</v>
      </c>
      <c r="I112" s="36">
        <v>1554.76</v>
      </c>
      <c r="J112" s="36">
        <v>1517.82</v>
      </c>
      <c r="K112" s="36">
        <v>1498.87</v>
      </c>
      <c r="L112" s="36">
        <v>1496</v>
      </c>
      <c r="M112" s="36">
        <v>1503.35</v>
      </c>
      <c r="N112" s="36">
        <v>1505.96</v>
      </c>
      <c r="O112" s="36">
        <v>1508.75</v>
      </c>
      <c r="P112" s="36">
        <v>1516.77</v>
      </c>
      <c r="Q112" s="36">
        <v>1526.66</v>
      </c>
      <c r="R112" s="36">
        <v>1521.04</v>
      </c>
      <c r="S112" s="36">
        <v>1524.51</v>
      </c>
      <c r="T112" s="36">
        <v>1532.77</v>
      </c>
      <c r="U112" s="36">
        <v>1561.41</v>
      </c>
      <c r="V112" s="36">
        <v>1549.54</v>
      </c>
      <c r="W112" s="36">
        <v>1568.04</v>
      </c>
      <c r="X112" s="36">
        <v>1544.76</v>
      </c>
      <c r="Y112" s="36">
        <v>1532.01</v>
      </c>
    </row>
    <row r="113" spans="1:25" x14ac:dyDescent="0.2">
      <c r="A113" s="20">
        <v>44408</v>
      </c>
      <c r="B113" s="36">
        <v>1588.23</v>
      </c>
      <c r="C113" s="36">
        <v>1688.55</v>
      </c>
      <c r="D113" s="36">
        <v>1729.83</v>
      </c>
      <c r="E113" s="36">
        <v>1711.96</v>
      </c>
      <c r="F113" s="36">
        <v>1700.21</v>
      </c>
      <c r="G113" s="36">
        <v>1702.28</v>
      </c>
      <c r="H113" s="36">
        <v>1679.99</v>
      </c>
      <c r="I113" s="36">
        <v>1591.89</v>
      </c>
      <c r="J113" s="36">
        <v>1548.18</v>
      </c>
      <c r="K113" s="36">
        <v>1517.14</v>
      </c>
      <c r="L113" s="36">
        <v>1533.24</v>
      </c>
      <c r="M113" s="36">
        <v>1555.25</v>
      </c>
      <c r="N113" s="36">
        <v>1559.23</v>
      </c>
      <c r="O113" s="36">
        <v>1554.45</v>
      </c>
      <c r="P113" s="36">
        <v>1504.33</v>
      </c>
      <c r="Q113" s="36">
        <v>1447.92</v>
      </c>
      <c r="R113" s="36">
        <v>1438.54</v>
      </c>
      <c r="S113" s="36">
        <v>1442.5</v>
      </c>
      <c r="T113" s="36">
        <v>1441.81</v>
      </c>
      <c r="U113" s="36">
        <v>1440.07</v>
      </c>
      <c r="V113" s="36">
        <v>1419.29</v>
      </c>
      <c r="W113" s="36">
        <v>1414.29</v>
      </c>
      <c r="X113" s="36">
        <v>1467.87</v>
      </c>
      <c r="Y113" s="36">
        <v>1492.08</v>
      </c>
    </row>
    <row r="114" spans="1:25" ht="12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12.75" x14ac:dyDescent="0.2">
      <c r="A115" s="95" t="s">
        <v>50</v>
      </c>
      <c r="B115" s="120" t="s">
        <v>95</v>
      </c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8"/>
    </row>
    <row r="116" spans="1:25" x14ac:dyDescent="0.2">
      <c r="A116" s="96"/>
      <c r="B116" s="40" t="s">
        <v>66</v>
      </c>
      <c r="C116" s="41" t="s">
        <v>67</v>
      </c>
      <c r="D116" s="42" t="s">
        <v>68</v>
      </c>
      <c r="E116" s="41" t="s">
        <v>69</v>
      </c>
      <c r="F116" s="41" t="s">
        <v>70</v>
      </c>
      <c r="G116" s="41" t="s">
        <v>71</v>
      </c>
      <c r="H116" s="41" t="s">
        <v>72</v>
      </c>
      <c r="I116" s="41" t="s">
        <v>73</v>
      </c>
      <c r="J116" s="41" t="s">
        <v>74</v>
      </c>
      <c r="K116" s="40" t="s">
        <v>75</v>
      </c>
      <c r="L116" s="41" t="s">
        <v>76</v>
      </c>
      <c r="M116" s="43" t="s">
        <v>77</v>
      </c>
      <c r="N116" s="40" t="s">
        <v>78</v>
      </c>
      <c r="O116" s="41" t="s">
        <v>79</v>
      </c>
      <c r="P116" s="43" t="s">
        <v>80</v>
      </c>
      <c r="Q116" s="42" t="s">
        <v>81</v>
      </c>
      <c r="R116" s="41" t="s">
        <v>82</v>
      </c>
      <c r="S116" s="42" t="s">
        <v>83</v>
      </c>
      <c r="T116" s="41" t="s">
        <v>84</v>
      </c>
      <c r="U116" s="42" t="s">
        <v>85</v>
      </c>
      <c r="V116" s="41" t="s">
        <v>86</v>
      </c>
      <c r="W116" s="42" t="s">
        <v>87</v>
      </c>
      <c r="X116" s="41" t="s">
        <v>88</v>
      </c>
      <c r="Y116" s="41" t="s">
        <v>89</v>
      </c>
    </row>
    <row r="117" spans="1:25" x14ac:dyDescent="0.2">
      <c r="A117" s="20">
        <v>44378</v>
      </c>
      <c r="B117" s="36">
        <v>2155.44</v>
      </c>
      <c r="C117" s="36">
        <v>2174.44</v>
      </c>
      <c r="D117" s="36">
        <v>2207.4900000000002</v>
      </c>
      <c r="E117" s="36">
        <v>2226.11</v>
      </c>
      <c r="F117" s="36">
        <v>2230.7600000000002</v>
      </c>
      <c r="G117" s="36">
        <v>2213.91</v>
      </c>
      <c r="H117" s="36">
        <v>2189.61</v>
      </c>
      <c r="I117" s="36">
        <v>2144.48</v>
      </c>
      <c r="J117" s="36">
        <v>2117.58</v>
      </c>
      <c r="K117" s="36">
        <v>2190.2200000000003</v>
      </c>
      <c r="L117" s="36">
        <v>2200.4</v>
      </c>
      <c r="M117" s="36">
        <v>2132.9</v>
      </c>
      <c r="N117" s="36">
        <v>2070.41</v>
      </c>
      <c r="O117" s="36">
        <v>2080.66</v>
      </c>
      <c r="P117" s="36">
        <v>2083.39</v>
      </c>
      <c r="Q117" s="36">
        <v>2092.84</v>
      </c>
      <c r="R117" s="36">
        <v>2079.3000000000002</v>
      </c>
      <c r="S117" s="36">
        <v>2061.36</v>
      </c>
      <c r="T117" s="36">
        <v>2104.02</v>
      </c>
      <c r="U117" s="36">
        <v>2114.71</v>
      </c>
      <c r="V117" s="36">
        <v>2116.11</v>
      </c>
      <c r="W117" s="36">
        <v>2138.0700000000002</v>
      </c>
      <c r="X117" s="36">
        <v>2099.29</v>
      </c>
      <c r="Y117" s="36">
        <v>2059.94</v>
      </c>
    </row>
    <row r="118" spans="1:25" x14ac:dyDescent="0.2">
      <c r="A118" s="20">
        <v>44379</v>
      </c>
      <c r="B118" s="36">
        <v>2137.63</v>
      </c>
      <c r="C118" s="36">
        <v>2186.58</v>
      </c>
      <c r="D118" s="36">
        <v>2220.23</v>
      </c>
      <c r="E118" s="36">
        <v>2224.04</v>
      </c>
      <c r="F118" s="36">
        <v>2223.5</v>
      </c>
      <c r="G118" s="36">
        <v>2207.71</v>
      </c>
      <c r="H118" s="36">
        <v>2175.96</v>
      </c>
      <c r="I118" s="36">
        <v>2110.7600000000002</v>
      </c>
      <c r="J118" s="36">
        <v>2087.62</v>
      </c>
      <c r="K118" s="36">
        <v>2115.73</v>
      </c>
      <c r="L118" s="36">
        <v>2124.7200000000003</v>
      </c>
      <c r="M118" s="36">
        <v>2057.84</v>
      </c>
      <c r="N118" s="36">
        <v>2043.66</v>
      </c>
      <c r="O118" s="36">
        <v>2057.66</v>
      </c>
      <c r="P118" s="36">
        <v>2054.8200000000002</v>
      </c>
      <c r="Q118" s="36">
        <v>2058.98</v>
      </c>
      <c r="R118" s="36">
        <v>2063.77</v>
      </c>
      <c r="S118" s="36">
        <v>2051.46</v>
      </c>
      <c r="T118" s="36">
        <v>2099.86</v>
      </c>
      <c r="U118" s="36">
        <v>2096.75</v>
      </c>
      <c r="V118" s="36">
        <v>2093.58</v>
      </c>
      <c r="W118" s="36">
        <v>2116.6</v>
      </c>
      <c r="X118" s="36">
        <v>2090.38</v>
      </c>
      <c r="Y118" s="36">
        <v>2054.9299999999998</v>
      </c>
    </row>
    <row r="119" spans="1:25" x14ac:dyDescent="0.2">
      <c r="A119" s="20">
        <v>44380</v>
      </c>
      <c r="B119" s="36">
        <v>2101.3200000000002</v>
      </c>
      <c r="C119" s="36">
        <v>2158.4499999999998</v>
      </c>
      <c r="D119" s="36">
        <v>2194.8000000000002</v>
      </c>
      <c r="E119" s="36">
        <v>2211.87</v>
      </c>
      <c r="F119" s="36">
        <v>2215.7200000000003</v>
      </c>
      <c r="G119" s="36">
        <v>2206.69</v>
      </c>
      <c r="H119" s="36">
        <v>2186.09</v>
      </c>
      <c r="I119" s="36">
        <v>2140.85</v>
      </c>
      <c r="J119" s="36">
        <v>2087.1</v>
      </c>
      <c r="K119" s="36">
        <v>2078.9499999999998</v>
      </c>
      <c r="L119" s="36">
        <v>2057.5500000000002</v>
      </c>
      <c r="M119" s="36">
        <v>1999.98</v>
      </c>
      <c r="N119" s="36">
        <v>2019.66</v>
      </c>
      <c r="O119" s="36">
        <v>2040</v>
      </c>
      <c r="P119" s="36">
        <v>2026.19</v>
      </c>
      <c r="Q119" s="36">
        <v>2018.8</v>
      </c>
      <c r="R119" s="36">
        <v>2025.84</v>
      </c>
      <c r="S119" s="36">
        <v>2017.94</v>
      </c>
      <c r="T119" s="36">
        <v>2031.35</v>
      </c>
      <c r="U119" s="36">
        <v>2037.1</v>
      </c>
      <c r="V119" s="36">
        <v>2038.34</v>
      </c>
      <c r="W119" s="36">
        <v>2068.7600000000002</v>
      </c>
      <c r="X119" s="36">
        <v>2053.66</v>
      </c>
      <c r="Y119" s="36">
        <v>1997</v>
      </c>
    </row>
    <row r="120" spans="1:25" x14ac:dyDescent="0.2">
      <c r="A120" s="20">
        <v>44381</v>
      </c>
      <c r="B120" s="36">
        <v>2097.2200000000003</v>
      </c>
      <c r="C120" s="36">
        <v>2148.34</v>
      </c>
      <c r="D120" s="36">
        <v>2173.64</v>
      </c>
      <c r="E120" s="36">
        <v>2211.06</v>
      </c>
      <c r="F120" s="36">
        <v>2221.5100000000002</v>
      </c>
      <c r="G120" s="36">
        <v>2217.38</v>
      </c>
      <c r="H120" s="36">
        <v>2194.54</v>
      </c>
      <c r="I120" s="36">
        <v>2149.9700000000003</v>
      </c>
      <c r="J120" s="36">
        <v>2067.81</v>
      </c>
      <c r="K120" s="36">
        <v>2028.34</v>
      </c>
      <c r="L120" s="36">
        <v>1995.65</v>
      </c>
      <c r="M120" s="36">
        <v>2007.22</v>
      </c>
      <c r="N120" s="36">
        <v>2034.85</v>
      </c>
      <c r="O120" s="36">
        <v>2046.67</v>
      </c>
      <c r="P120" s="36">
        <v>2057.35</v>
      </c>
      <c r="Q120" s="36">
        <v>2060.23</v>
      </c>
      <c r="R120" s="36">
        <v>2048.84</v>
      </c>
      <c r="S120" s="36">
        <v>2043.45</v>
      </c>
      <c r="T120" s="36">
        <v>2027.42</v>
      </c>
      <c r="U120" s="36">
        <v>2012.89</v>
      </c>
      <c r="V120" s="36">
        <v>1976.96</v>
      </c>
      <c r="W120" s="36">
        <v>1988.59</v>
      </c>
      <c r="X120" s="36">
        <v>2014.48</v>
      </c>
      <c r="Y120" s="36">
        <v>2064.63</v>
      </c>
    </row>
    <row r="121" spans="1:25" x14ac:dyDescent="0.2">
      <c r="A121" s="20">
        <v>44382</v>
      </c>
      <c r="B121" s="36">
        <v>2129.8000000000002</v>
      </c>
      <c r="C121" s="36">
        <v>2193.89</v>
      </c>
      <c r="D121" s="36">
        <v>2245.4</v>
      </c>
      <c r="E121" s="36">
        <v>2252.46</v>
      </c>
      <c r="F121" s="36">
        <v>2251.77</v>
      </c>
      <c r="G121" s="36">
        <v>2236.42</v>
      </c>
      <c r="H121" s="36">
        <v>2207.2000000000003</v>
      </c>
      <c r="I121" s="36">
        <v>2118.31</v>
      </c>
      <c r="J121" s="36">
        <v>2087.9</v>
      </c>
      <c r="K121" s="36">
        <v>2041.66</v>
      </c>
      <c r="L121" s="36">
        <v>2029.36</v>
      </c>
      <c r="M121" s="36">
        <v>2042.35</v>
      </c>
      <c r="N121" s="36">
        <v>2070.5700000000002</v>
      </c>
      <c r="O121" s="36">
        <v>2085.7800000000002</v>
      </c>
      <c r="P121" s="36">
        <v>2081.29</v>
      </c>
      <c r="Q121" s="36">
        <v>2081.25</v>
      </c>
      <c r="R121" s="36">
        <v>2064.09</v>
      </c>
      <c r="S121" s="36">
        <v>2056.73</v>
      </c>
      <c r="T121" s="36">
        <v>2047.97</v>
      </c>
      <c r="U121" s="36">
        <v>2048.86</v>
      </c>
      <c r="V121" s="36">
        <v>2053.46</v>
      </c>
      <c r="W121" s="36">
        <v>2065.06</v>
      </c>
      <c r="X121" s="36">
        <v>2038.43</v>
      </c>
      <c r="Y121" s="36">
        <v>2081.92</v>
      </c>
    </row>
    <row r="122" spans="1:25" x14ac:dyDescent="0.2">
      <c r="A122" s="20">
        <v>44383</v>
      </c>
      <c r="B122" s="36">
        <v>2121.64</v>
      </c>
      <c r="C122" s="36">
        <v>2203.38</v>
      </c>
      <c r="D122" s="36">
        <v>2258.92</v>
      </c>
      <c r="E122" s="36">
        <v>2269.9900000000002</v>
      </c>
      <c r="F122" s="36">
        <v>2266.13</v>
      </c>
      <c r="G122" s="36">
        <v>2242.2200000000003</v>
      </c>
      <c r="H122" s="36">
        <v>2198.7400000000002</v>
      </c>
      <c r="I122" s="36">
        <v>2153.8000000000002</v>
      </c>
      <c r="J122" s="36">
        <v>2085.73</v>
      </c>
      <c r="K122" s="36">
        <v>2026.8</v>
      </c>
      <c r="L122" s="36">
        <v>2012.68</v>
      </c>
      <c r="M122" s="36">
        <v>2045.91</v>
      </c>
      <c r="N122" s="36">
        <v>2117.39</v>
      </c>
      <c r="O122" s="36">
        <v>2117.2800000000002</v>
      </c>
      <c r="P122" s="36">
        <v>2124.2600000000002</v>
      </c>
      <c r="Q122" s="36">
        <v>2132.1</v>
      </c>
      <c r="R122" s="36">
        <v>2126.87</v>
      </c>
      <c r="S122" s="36">
        <v>2107.29</v>
      </c>
      <c r="T122" s="36">
        <v>2101.4900000000002</v>
      </c>
      <c r="U122" s="36">
        <v>2058.11</v>
      </c>
      <c r="V122" s="36">
        <v>2046.43</v>
      </c>
      <c r="W122" s="36">
        <v>2055.0500000000002</v>
      </c>
      <c r="X122" s="36">
        <v>2118.7600000000002</v>
      </c>
      <c r="Y122" s="36">
        <v>2232.11</v>
      </c>
    </row>
    <row r="123" spans="1:25" x14ac:dyDescent="0.2">
      <c r="A123" s="20">
        <v>44384</v>
      </c>
      <c r="B123" s="36">
        <v>2167.11</v>
      </c>
      <c r="C123" s="36">
        <v>2237.89</v>
      </c>
      <c r="D123" s="36">
        <v>2294.92</v>
      </c>
      <c r="E123" s="36">
        <v>2293.44</v>
      </c>
      <c r="F123" s="36">
        <v>2304.4299999999998</v>
      </c>
      <c r="G123" s="36">
        <v>2290.69</v>
      </c>
      <c r="H123" s="36">
        <v>2249.13</v>
      </c>
      <c r="I123" s="36">
        <v>2165.9299999999998</v>
      </c>
      <c r="J123" s="36">
        <v>2086.0700000000002</v>
      </c>
      <c r="K123" s="36">
        <v>2064.77</v>
      </c>
      <c r="L123" s="36">
        <v>2074.3000000000002</v>
      </c>
      <c r="M123" s="36">
        <v>2104.7600000000002</v>
      </c>
      <c r="N123" s="36">
        <v>2118.19</v>
      </c>
      <c r="O123" s="36">
        <v>2126.09</v>
      </c>
      <c r="P123" s="36">
        <v>2133.3200000000002</v>
      </c>
      <c r="Q123" s="36">
        <v>2147.37</v>
      </c>
      <c r="R123" s="36">
        <v>2141.5</v>
      </c>
      <c r="S123" s="36">
        <v>2115.88</v>
      </c>
      <c r="T123" s="36">
        <v>2072.71</v>
      </c>
      <c r="U123" s="36">
        <v>2062.29</v>
      </c>
      <c r="V123" s="36">
        <v>2060.6799999999998</v>
      </c>
      <c r="W123" s="36">
        <v>2049.66</v>
      </c>
      <c r="X123" s="36">
        <v>2048.7600000000002</v>
      </c>
      <c r="Y123" s="36">
        <v>2036.55</v>
      </c>
    </row>
    <row r="124" spans="1:25" x14ac:dyDescent="0.2">
      <c r="A124" s="20">
        <v>44385</v>
      </c>
      <c r="B124" s="36">
        <v>2117.35</v>
      </c>
      <c r="C124" s="36">
        <v>2214.7000000000003</v>
      </c>
      <c r="D124" s="36">
        <v>2264.2800000000002</v>
      </c>
      <c r="E124" s="36">
        <v>2282.79</v>
      </c>
      <c r="F124" s="36">
        <v>2274.7000000000003</v>
      </c>
      <c r="G124" s="36">
        <v>2266.06</v>
      </c>
      <c r="H124" s="36">
        <v>2229.36</v>
      </c>
      <c r="I124" s="36">
        <v>2176.21</v>
      </c>
      <c r="J124" s="36">
        <v>2114.23</v>
      </c>
      <c r="K124" s="36">
        <v>2081.02</v>
      </c>
      <c r="L124" s="36">
        <v>2085.2400000000002</v>
      </c>
      <c r="M124" s="36">
        <v>2104.88</v>
      </c>
      <c r="N124" s="36">
        <v>2130.04</v>
      </c>
      <c r="O124" s="36">
        <v>2144.52</v>
      </c>
      <c r="P124" s="36">
        <v>2170.5500000000002</v>
      </c>
      <c r="Q124" s="36">
        <v>2131.31</v>
      </c>
      <c r="R124" s="36">
        <v>2127.92</v>
      </c>
      <c r="S124" s="36">
        <v>2108.7800000000002</v>
      </c>
      <c r="T124" s="36">
        <v>2075.12</v>
      </c>
      <c r="U124" s="36">
        <v>2048.8200000000002</v>
      </c>
      <c r="V124" s="36">
        <v>2049.7800000000002</v>
      </c>
      <c r="W124" s="36">
        <v>2050.0700000000002</v>
      </c>
      <c r="X124" s="36">
        <v>2057.38</v>
      </c>
      <c r="Y124" s="36">
        <v>2108.88</v>
      </c>
    </row>
    <row r="125" spans="1:25" x14ac:dyDescent="0.2">
      <c r="A125" s="20">
        <v>44386</v>
      </c>
      <c r="B125" s="36">
        <v>2213.64</v>
      </c>
      <c r="C125" s="36">
        <v>2303.85</v>
      </c>
      <c r="D125" s="36">
        <v>2338.27</v>
      </c>
      <c r="E125" s="36">
        <v>2364.9</v>
      </c>
      <c r="F125" s="36">
        <v>2356.61</v>
      </c>
      <c r="G125" s="36">
        <v>2332.0700000000002</v>
      </c>
      <c r="H125" s="36">
        <v>2281.02</v>
      </c>
      <c r="I125" s="36">
        <v>2189.38</v>
      </c>
      <c r="J125" s="36">
        <v>2110.6</v>
      </c>
      <c r="K125" s="36">
        <v>2087.63</v>
      </c>
      <c r="L125" s="36">
        <v>2065.06</v>
      </c>
      <c r="M125" s="36">
        <v>2073.1799999999998</v>
      </c>
      <c r="N125" s="36">
        <v>2090.64</v>
      </c>
      <c r="O125" s="36">
        <v>2099.33</v>
      </c>
      <c r="P125" s="36">
        <v>2104.2400000000002</v>
      </c>
      <c r="Q125" s="36">
        <v>2104.6</v>
      </c>
      <c r="R125" s="36">
        <v>2095.3200000000002</v>
      </c>
      <c r="S125" s="36">
        <v>2085.6799999999998</v>
      </c>
      <c r="T125" s="36">
        <v>2059.8000000000002</v>
      </c>
      <c r="U125" s="36">
        <v>2045.79</v>
      </c>
      <c r="V125" s="36">
        <v>2034.88</v>
      </c>
      <c r="W125" s="36">
        <v>2051.2400000000002</v>
      </c>
      <c r="X125" s="36">
        <v>2038.3300000000002</v>
      </c>
      <c r="Y125" s="36">
        <v>2055.38</v>
      </c>
    </row>
    <row r="126" spans="1:25" x14ac:dyDescent="0.2">
      <c r="A126" s="20">
        <v>44387</v>
      </c>
      <c r="B126" s="36">
        <v>2138.14</v>
      </c>
      <c r="C126" s="36">
        <v>2198.3200000000002</v>
      </c>
      <c r="D126" s="36">
        <v>2235.77</v>
      </c>
      <c r="E126" s="36">
        <v>2245.27</v>
      </c>
      <c r="F126" s="36">
        <v>2254.4900000000002</v>
      </c>
      <c r="G126" s="36">
        <v>2240.6</v>
      </c>
      <c r="H126" s="36">
        <v>2224.61</v>
      </c>
      <c r="I126" s="36">
        <v>2164.8000000000002</v>
      </c>
      <c r="J126" s="36">
        <v>2102.75</v>
      </c>
      <c r="K126" s="36">
        <v>2041.48</v>
      </c>
      <c r="L126" s="36">
        <v>2031.14</v>
      </c>
      <c r="M126" s="36">
        <v>2026.17</v>
      </c>
      <c r="N126" s="36">
        <v>2056.65</v>
      </c>
      <c r="O126" s="36">
        <v>2069.61</v>
      </c>
      <c r="P126" s="36">
        <v>2084.0500000000002</v>
      </c>
      <c r="Q126" s="36">
        <v>2093.23</v>
      </c>
      <c r="R126" s="36">
        <v>2099.1999999999998</v>
      </c>
      <c r="S126" s="36">
        <v>2091.42</v>
      </c>
      <c r="T126" s="36">
        <v>2073.3200000000002</v>
      </c>
      <c r="U126" s="36">
        <v>2060.94</v>
      </c>
      <c r="V126" s="36">
        <v>2051.9</v>
      </c>
      <c r="W126" s="36">
        <v>2039.04</v>
      </c>
      <c r="X126" s="36">
        <v>2038.81</v>
      </c>
      <c r="Y126" s="36">
        <v>2103.06</v>
      </c>
    </row>
    <row r="127" spans="1:25" x14ac:dyDescent="0.2">
      <c r="A127" s="20">
        <v>44388</v>
      </c>
      <c r="B127" s="36">
        <v>2133.41</v>
      </c>
      <c r="C127" s="36">
        <v>2198.7000000000003</v>
      </c>
      <c r="D127" s="36">
        <v>2250.0500000000002</v>
      </c>
      <c r="E127" s="36">
        <v>2262.52</v>
      </c>
      <c r="F127" s="36">
        <v>2263.8000000000002</v>
      </c>
      <c r="G127" s="36">
        <v>2262.04</v>
      </c>
      <c r="H127" s="36">
        <v>2252.09</v>
      </c>
      <c r="I127" s="36">
        <v>2202.1799999999998</v>
      </c>
      <c r="J127" s="36">
        <v>2122.2600000000002</v>
      </c>
      <c r="K127" s="36">
        <v>2076.65</v>
      </c>
      <c r="L127" s="36">
        <v>2037.62</v>
      </c>
      <c r="M127" s="36">
        <v>2034.85</v>
      </c>
      <c r="N127" s="36">
        <v>2049.77</v>
      </c>
      <c r="O127" s="36">
        <v>2061.5100000000002</v>
      </c>
      <c r="P127" s="36">
        <v>2064.61</v>
      </c>
      <c r="Q127" s="36">
        <v>2062.2800000000002</v>
      </c>
      <c r="R127" s="36">
        <v>2055.39</v>
      </c>
      <c r="S127" s="36">
        <v>2063.48</v>
      </c>
      <c r="T127" s="36">
        <v>2029.59</v>
      </c>
      <c r="U127" s="36">
        <v>2023.64</v>
      </c>
      <c r="V127" s="36">
        <v>1991.69</v>
      </c>
      <c r="W127" s="36">
        <v>1990.15</v>
      </c>
      <c r="X127" s="36">
        <v>2014.24</v>
      </c>
      <c r="Y127" s="36">
        <v>1991.56</v>
      </c>
    </row>
    <row r="128" spans="1:25" x14ac:dyDescent="0.2">
      <c r="A128" s="20">
        <v>44389</v>
      </c>
      <c r="B128" s="36">
        <v>2090.6999999999998</v>
      </c>
      <c r="C128" s="36">
        <v>2170.7800000000002</v>
      </c>
      <c r="D128" s="36">
        <v>2231.29</v>
      </c>
      <c r="E128" s="36">
        <v>2256.61</v>
      </c>
      <c r="F128" s="36">
        <v>2275.9</v>
      </c>
      <c r="G128" s="36">
        <v>2250.73</v>
      </c>
      <c r="H128" s="36">
        <v>2196.94</v>
      </c>
      <c r="I128" s="36">
        <v>2109.56</v>
      </c>
      <c r="J128" s="36">
        <v>2051.73</v>
      </c>
      <c r="K128" s="36">
        <v>2079.14</v>
      </c>
      <c r="L128" s="36">
        <v>2090.06</v>
      </c>
      <c r="M128" s="36">
        <v>2098.2800000000002</v>
      </c>
      <c r="N128" s="36">
        <v>2101.5100000000002</v>
      </c>
      <c r="O128" s="36">
        <v>2110.9499999999998</v>
      </c>
      <c r="P128" s="36">
        <v>2078.04</v>
      </c>
      <c r="Q128" s="36">
        <v>2093.36</v>
      </c>
      <c r="R128" s="36">
        <v>2079.27</v>
      </c>
      <c r="S128" s="36">
        <v>2062.66</v>
      </c>
      <c r="T128" s="36">
        <v>2110.66</v>
      </c>
      <c r="U128" s="36">
        <v>2131.37</v>
      </c>
      <c r="V128" s="36">
        <v>2149.94</v>
      </c>
      <c r="W128" s="36">
        <v>2150.15</v>
      </c>
      <c r="X128" s="36">
        <v>2104.23</v>
      </c>
      <c r="Y128" s="36">
        <v>2062.84</v>
      </c>
    </row>
    <row r="129" spans="1:25" x14ac:dyDescent="0.2">
      <c r="A129" s="20">
        <v>44390</v>
      </c>
      <c r="B129" s="36">
        <v>2135.5300000000002</v>
      </c>
      <c r="C129" s="36">
        <v>2206.5500000000002</v>
      </c>
      <c r="D129" s="36">
        <v>2262.19</v>
      </c>
      <c r="E129" s="36">
        <v>2262.33</v>
      </c>
      <c r="F129" s="36">
        <v>2266.8000000000002</v>
      </c>
      <c r="G129" s="36">
        <v>2266.5500000000002</v>
      </c>
      <c r="H129" s="36">
        <v>2217.79</v>
      </c>
      <c r="I129" s="36">
        <v>2133.6799999999998</v>
      </c>
      <c r="J129" s="36">
        <v>2075.96</v>
      </c>
      <c r="K129" s="36">
        <v>2077.9</v>
      </c>
      <c r="L129" s="36">
        <v>2133.9299999999998</v>
      </c>
      <c r="M129" s="36">
        <v>2204.5</v>
      </c>
      <c r="N129" s="36">
        <v>2099.81</v>
      </c>
      <c r="O129" s="36">
        <v>2094.09</v>
      </c>
      <c r="P129" s="36">
        <v>2076.15</v>
      </c>
      <c r="Q129" s="36">
        <v>2071.06</v>
      </c>
      <c r="R129" s="36">
        <v>2074.0100000000002</v>
      </c>
      <c r="S129" s="36">
        <v>2059.64</v>
      </c>
      <c r="T129" s="36">
        <v>2119.56</v>
      </c>
      <c r="U129" s="36">
        <v>2140.75</v>
      </c>
      <c r="V129" s="36">
        <v>2143.02</v>
      </c>
      <c r="W129" s="36">
        <v>2148.31</v>
      </c>
      <c r="X129" s="36">
        <v>2124.11</v>
      </c>
      <c r="Y129" s="36">
        <v>2073.4299999999998</v>
      </c>
    </row>
    <row r="130" spans="1:25" x14ac:dyDescent="0.2">
      <c r="A130" s="20">
        <v>44391</v>
      </c>
      <c r="B130" s="36">
        <v>2132.7400000000002</v>
      </c>
      <c r="C130" s="36">
        <v>2213.7600000000002</v>
      </c>
      <c r="D130" s="36">
        <v>2263.2800000000002</v>
      </c>
      <c r="E130" s="36">
        <v>2250.42</v>
      </c>
      <c r="F130" s="36">
        <v>2258.0100000000002</v>
      </c>
      <c r="G130" s="36">
        <v>2258.4</v>
      </c>
      <c r="H130" s="36">
        <v>2225.58</v>
      </c>
      <c r="I130" s="36">
        <v>2202.34</v>
      </c>
      <c r="J130" s="36">
        <v>2218.23</v>
      </c>
      <c r="K130" s="36">
        <v>2238.1</v>
      </c>
      <c r="L130" s="36">
        <v>2241.36</v>
      </c>
      <c r="M130" s="36">
        <v>2256.8000000000002</v>
      </c>
      <c r="N130" s="36">
        <v>2270.42</v>
      </c>
      <c r="O130" s="36">
        <v>2275.9500000000003</v>
      </c>
      <c r="P130" s="36">
        <v>2272.19</v>
      </c>
      <c r="Q130" s="36">
        <v>2276.21</v>
      </c>
      <c r="R130" s="36">
        <v>2269.4900000000002</v>
      </c>
      <c r="S130" s="36">
        <v>2248.19</v>
      </c>
      <c r="T130" s="36">
        <v>2226.41</v>
      </c>
      <c r="U130" s="36">
        <v>2217.4</v>
      </c>
      <c r="V130" s="36">
        <v>2215.73</v>
      </c>
      <c r="W130" s="36">
        <v>2230.1799999999998</v>
      </c>
      <c r="X130" s="36">
        <v>2201.52</v>
      </c>
      <c r="Y130" s="36">
        <v>2171.79</v>
      </c>
    </row>
    <row r="131" spans="1:25" x14ac:dyDescent="0.2">
      <c r="A131" s="20">
        <v>44392</v>
      </c>
      <c r="B131" s="36">
        <v>2206.1799999999998</v>
      </c>
      <c r="C131" s="36">
        <v>2295.41</v>
      </c>
      <c r="D131" s="36">
        <v>2349.42</v>
      </c>
      <c r="E131" s="36">
        <v>2367.91</v>
      </c>
      <c r="F131" s="36">
        <v>2366.4299999999998</v>
      </c>
      <c r="G131" s="36">
        <v>2345.4700000000003</v>
      </c>
      <c r="H131" s="36">
        <v>2296.52</v>
      </c>
      <c r="I131" s="36">
        <v>2203.15</v>
      </c>
      <c r="J131" s="36">
        <v>2120.0500000000002</v>
      </c>
      <c r="K131" s="36">
        <v>2128.19</v>
      </c>
      <c r="L131" s="36">
        <v>2145.37</v>
      </c>
      <c r="M131" s="36">
        <v>2110.5700000000002</v>
      </c>
      <c r="N131" s="36">
        <v>2156.04</v>
      </c>
      <c r="O131" s="36">
        <v>2149.25</v>
      </c>
      <c r="P131" s="36">
        <v>2156.75</v>
      </c>
      <c r="Q131" s="36">
        <v>2180.79</v>
      </c>
      <c r="R131" s="36">
        <v>2165.0700000000002</v>
      </c>
      <c r="S131" s="36">
        <v>2141.8000000000002</v>
      </c>
      <c r="T131" s="36">
        <v>2138.61</v>
      </c>
      <c r="U131" s="36">
        <v>2168.34</v>
      </c>
      <c r="V131" s="36">
        <v>2160.1</v>
      </c>
      <c r="W131" s="36">
        <v>2189.87</v>
      </c>
      <c r="X131" s="36">
        <v>2148.08</v>
      </c>
      <c r="Y131" s="36">
        <v>2124.44</v>
      </c>
    </row>
    <row r="132" spans="1:25" x14ac:dyDescent="0.2">
      <c r="A132" s="20">
        <v>44393</v>
      </c>
      <c r="B132" s="36">
        <v>2128.62</v>
      </c>
      <c r="C132" s="36">
        <v>2205.06</v>
      </c>
      <c r="D132" s="36">
        <v>2260.12</v>
      </c>
      <c r="E132" s="36">
        <v>2276.61</v>
      </c>
      <c r="F132" s="36">
        <v>2278.83</v>
      </c>
      <c r="G132" s="36">
        <v>2258.48</v>
      </c>
      <c r="H132" s="36">
        <v>2218.12</v>
      </c>
      <c r="I132" s="36">
        <v>2159.9</v>
      </c>
      <c r="J132" s="36">
        <v>2102.11</v>
      </c>
      <c r="K132" s="36">
        <v>2145.7800000000002</v>
      </c>
      <c r="L132" s="36">
        <v>2164.9900000000002</v>
      </c>
      <c r="M132" s="36">
        <v>2097.62</v>
      </c>
      <c r="N132" s="36">
        <v>2043.02</v>
      </c>
      <c r="O132" s="36">
        <v>2058.83</v>
      </c>
      <c r="P132" s="36">
        <v>2064.89</v>
      </c>
      <c r="Q132" s="36">
        <v>2064.08</v>
      </c>
      <c r="R132" s="36">
        <v>2052.02</v>
      </c>
      <c r="S132" s="36">
        <v>2115.7400000000002</v>
      </c>
      <c r="T132" s="36">
        <v>2118.87</v>
      </c>
      <c r="U132" s="36">
        <v>2126.25</v>
      </c>
      <c r="V132" s="36">
        <v>2122.6999999999998</v>
      </c>
      <c r="W132" s="36">
        <v>2152.59</v>
      </c>
      <c r="X132" s="36">
        <v>2134.4900000000002</v>
      </c>
      <c r="Y132" s="36">
        <v>2070.23</v>
      </c>
    </row>
    <row r="133" spans="1:25" x14ac:dyDescent="0.2">
      <c r="A133" s="20">
        <v>44394</v>
      </c>
      <c r="B133" s="36">
        <v>2109.73</v>
      </c>
      <c r="C133" s="36">
        <v>2186.23</v>
      </c>
      <c r="D133" s="36">
        <v>2227.63</v>
      </c>
      <c r="E133" s="36">
        <v>2240.13</v>
      </c>
      <c r="F133" s="36">
        <v>2242.1</v>
      </c>
      <c r="G133" s="36">
        <v>2230.3000000000002</v>
      </c>
      <c r="H133" s="36">
        <v>2223.36</v>
      </c>
      <c r="I133" s="36">
        <v>2193.23</v>
      </c>
      <c r="J133" s="36">
        <v>2148.64</v>
      </c>
      <c r="K133" s="36">
        <v>2110.11</v>
      </c>
      <c r="L133" s="36">
        <v>2141.61</v>
      </c>
      <c r="M133" s="36">
        <v>2092.9700000000003</v>
      </c>
      <c r="N133" s="36">
        <v>2106.88</v>
      </c>
      <c r="O133" s="36">
        <v>2122.85</v>
      </c>
      <c r="P133" s="36">
        <v>2156.67</v>
      </c>
      <c r="Q133" s="36">
        <v>2176.0700000000002</v>
      </c>
      <c r="R133" s="36">
        <v>2159.37</v>
      </c>
      <c r="S133" s="36">
        <v>2129.1799999999998</v>
      </c>
      <c r="T133" s="36">
        <v>2158.9499999999998</v>
      </c>
      <c r="U133" s="36">
        <v>2163.67</v>
      </c>
      <c r="V133" s="36">
        <v>2159.87</v>
      </c>
      <c r="W133" s="36">
        <v>2170.7600000000002</v>
      </c>
      <c r="X133" s="36">
        <v>2151.21</v>
      </c>
      <c r="Y133" s="36">
        <v>2109.4</v>
      </c>
    </row>
    <row r="134" spans="1:25" x14ac:dyDescent="0.2">
      <c r="A134" s="20">
        <v>44395</v>
      </c>
      <c r="B134" s="36">
        <v>2132.36</v>
      </c>
      <c r="C134" s="36">
        <v>2190.6</v>
      </c>
      <c r="D134" s="36">
        <v>2232.4700000000003</v>
      </c>
      <c r="E134" s="36">
        <v>2244.36</v>
      </c>
      <c r="F134" s="36">
        <v>2255.94</v>
      </c>
      <c r="G134" s="36">
        <v>2263.33</v>
      </c>
      <c r="H134" s="36">
        <v>2249.1799999999998</v>
      </c>
      <c r="I134" s="36">
        <v>2191.37</v>
      </c>
      <c r="J134" s="36">
        <v>2115.11</v>
      </c>
      <c r="K134" s="36">
        <v>2093.8000000000002</v>
      </c>
      <c r="L134" s="36">
        <v>2086.86</v>
      </c>
      <c r="M134" s="36">
        <v>2101.54</v>
      </c>
      <c r="N134" s="36">
        <v>2117.31</v>
      </c>
      <c r="O134" s="36">
        <v>2124.79</v>
      </c>
      <c r="P134" s="36">
        <v>2132.4</v>
      </c>
      <c r="Q134" s="36">
        <v>2147</v>
      </c>
      <c r="R134" s="36">
        <v>2128.3000000000002</v>
      </c>
      <c r="S134" s="36">
        <v>2134.81</v>
      </c>
      <c r="T134" s="36">
        <v>2134.15</v>
      </c>
      <c r="U134" s="36">
        <v>2101.9299999999998</v>
      </c>
      <c r="V134" s="36">
        <v>2099.62</v>
      </c>
      <c r="W134" s="36">
        <v>2069.12</v>
      </c>
      <c r="X134" s="36">
        <v>2092.17</v>
      </c>
      <c r="Y134" s="36">
        <v>2154.0500000000002</v>
      </c>
    </row>
    <row r="135" spans="1:25" x14ac:dyDescent="0.2">
      <c r="A135" s="20">
        <v>44396</v>
      </c>
      <c r="B135" s="36">
        <v>2240.75</v>
      </c>
      <c r="C135" s="36">
        <v>2301.83</v>
      </c>
      <c r="D135" s="36">
        <v>2331.66</v>
      </c>
      <c r="E135" s="36">
        <v>2328.7600000000002</v>
      </c>
      <c r="F135" s="36">
        <v>2328.39</v>
      </c>
      <c r="G135" s="36">
        <v>2314.38</v>
      </c>
      <c r="H135" s="36">
        <v>2334.86</v>
      </c>
      <c r="I135" s="36">
        <v>2256.88</v>
      </c>
      <c r="J135" s="36">
        <v>2190.36</v>
      </c>
      <c r="K135" s="36">
        <v>2139.4299999999998</v>
      </c>
      <c r="L135" s="36">
        <v>2109.92</v>
      </c>
      <c r="M135" s="36">
        <v>2133.58</v>
      </c>
      <c r="N135" s="36">
        <v>2145.5</v>
      </c>
      <c r="O135" s="36">
        <v>2158.0100000000002</v>
      </c>
      <c r="P135" s="36">
        <v>2140.31</v>
      </c>
      <c r="Q135" s="36">
        <v>2131.64</v>
      </c>
      <c r="R135" s="36">
        <v>2119.46</v>
      </c>
      <c r="S135" s="36">
        <v>2100.6</v>
      </c>
      <c r="T135" s="36">
        <v>2091.5700000000002</v>
      </c>
      <c r="U135" s="36">
        <v>2101.21</v>
      </c>
      <c r="V135" s="36">
        <v>2099.73</v>
      </c>
      <c r="W135" s="36">
        <v>2120.85</v>
      </c>
      <c r="X135" s="36">
        <v>2114.84</v>
      </c>
      <c r="Y135" s="36">
        <v>2151.29</v>
      </c>
    </row>
    <row r="136" spans="1:25" x14ac:dyDescent="0.2">
      <c r="A136" s="20">
        <v>44397</v>
      </c>
      <c r="B136" s="36">
        <v>2204.9299999999998</v>
      </c>
      <c r="C136" s="36">
        <v>2292.4</v>
      </c>
      <c r="D136" s="36">
        <v>2341.96</v>
      </c>
      <c r="E136" s="36">
        <v>2354.96</v>
      </c>
      <c r="F136" s="36">
        <v>2361.0300000000002</v>
      </c>
      <c r="G136" s="36">
        <v>2326.7400000000002</v>
      </c>
      <c r="H136" s="36">
        <v>2269.3000000000002</v>
      </c>
      <c r="I136" s="36">
        <v>2210.5100000000002</v>
      </c>
      <c r="J136" s="36">
        <v>2133.23</v>
      </c>
      <c r="K136" s="36">
        <v>2112.89</v>
      </c>
      <c r="L136" s="36">
        <v>2105.61</v>
      </c>
      <c r="M136" s="36">
        <v>2094.63</v>
      </c>
      <c r="N136" s="36">
        <v>2124.08</v>
      </c>
      <c r="O136" s="36">
        <v>2116.1999999999998</v>
      </c>
      <c r="P136" s="36">
        <v>2132.46</v>
      </c>
      <c r="Q136" s="36">
        <v>2115.96</v>
      </c>
      <c r="R136" s="36">
        <v>2130.71</v>
      </c>
      <c r="S136" s="36">
        <v>2093.83</v>
      </c>
      <c r="T136" s="36">
        <v>2139.34</v>
      </c>
      <c r="U136" s="36">
        <v>2150.69</v>
      </c>
      <c r="V136" s="36">
        <v>2148.12</v>
      </c>
      <c r="W136" s="36">
        <v>2176.4900000000002</v>
      </c>
      <c r="X136" s="36">
        <v>2156.25</v>
      </c>
      <c r="Y136" s="36">
        <v>2160.7200000000003</v>
      </c>
    </row>
    <row r="137" spans="1:25" x14ac:dyDescent="0.2">
      <c r="A137" s="20">
        <v>44398</v>
      </c>
      <c r="B137" s="36">
        <v>2340.9500000000003</v>
      </c>
      <c r="C137" s="36">
        <v>2424.5700000000002</v>
      </c>
      <c r="D137" s="36">
        <v>2501.7000000000003</v>
      </c>
      <c r="E137" s="36">
        <v>2516.9700000000003</v>
      </c>
      <c r="F137" s="36">
        <v>2517.92</v>
      </c>
      <c r="G137" s="36">
        <v>2496.3200000000002</v>
      </c>
      <c r="H137" s="36">
        <v>2467.5100000000002</v>
      </c>
      <c r="I137" s="36">
        <v>2355.5500000000002</v>
      </c>
      <c r="J137" s="36">
        <v>2284.8000000000002</v>
      </c>
      <c r="K137" s="36">
        <v>2226.92</v>
      </c>
      <c r="L137" s="36">
        <v>2174.12</v>
      </c>
      <c r="M137" s="36">
        <v>2183.46</v>
      </c>
      <c r="N137" s="36">
        <v>2222.5100000000002</v>
      </c>
      <c r="O137" s="36">
        <v>2222.04</v>
      </c>
      <c r="P137" s="36">
        <v>2236.89</v>
      </c>
      <c r="Q137" s="36">
        <v>2210.0500000000002</v>
      </c>
      <c r="R137" s="36">
        <v>2211.2400000000002</v>
      </c>
      <c r="S137" s="36">
        <v>2196.3000000000002</v>
      </c>
      <c r="T137" s="36">
        <v>2177.65</v>
      </c>
      <c r="U137" s="36">
        <v>2198.29</v>
      </c>
      <c r="V137" s="36">
        <v>2209.4299999999998</v>
      </c>
      <c r="W137" s="36">
        <v>2190.04</v>
      </c>
      <c r="X137" s="36">
        <v>2228.62</v>
      </c>
      <c r="Y137" s="36">
        <v>2284.23</v>
      </c>
    </row>
    <row r="138" spans="1:25" x14ac:dyDescent="0.2">
      <c r="A138" s="20">
        <v>44399</v>
      </c>
      <c r="B138" s="36">
        <v>2217.34</v>
      </c>
      <c r="C138" s="36">
        <v>2288.89</v>
      </c>
      <c r="D138" s="36">
        <v>2290.48</v>
      </c>
      <c r="E138" s="36">
        <v>2319.86</v>
      </c>
      <c r="F138" s="36">
        <v>2315.6</v>
      </c>
      <c r="G138" s="36">
        <v>2292.4500000000003</v>
      </c>
      <c r="H138" s="36">
        <v>2222.46</v>
      </c>
      <c r="I138" s="36">
        <v>2177.38</v>
      </c>
      <c r="J138" s="36">
        <v>2104.5100000000002</v>
      </c>
      <c r="K138" s="36">
        <v>2073.6</v>
      </c>
      <c r="L138" s="36">
        <v>2092.46</v>
      </c>
      <c r="M138" s="36">
        <v>2055.64</v>
      </c>
      <c r="N138" s="36">
        <v>2061.11</v>
      </c>
      <c r="O138" s="36">
        <v>2059.6</v>
      </c>
      <c r="P138" s="36">
        <v>2059.63</v>
      </c>
      <c r="Q138" s="36">
        <v>2058.67</v>
      </c>
      <c r="R138" s="36">
        <v>2085.9299999999998</v>
      </c>
      <c r="S138" s="36">
        <v>2054.35</v>
      </c>
      <c r="T138" s="36">
        <v>2131.41</v>
      </c>
      <c r="U138" s="36">
        <v>2147.7200000000003</v>
      </c>
      <c r="V138" s="36">
        <v>2139.91</v>
      </c>
      <c r="W138" s="36">
        <v>2157.58</v>
      </c>
      <c r="X138" s="36">
        <v>2133.2800000000002</v>
      </c>
      <c r="Y138" s="36">
        <v>2111.46</v>
      </c>
    </row>
    <row r="139" spans="1:25" x14ac:dyDescent="0.2">
      <c r="A139" s="20">
        <v>44400</v>
      </c>
      <c r="B139" s="36">
        <v>2146.5300000000002</v>
      </c>
      <c r="C139" s="36">
        <v>2204.83</v>
      </c>
      <c r="D139" s="36">
        <v>2228.2000000000003</v>
      </c>
      <c r="E139" s="36">
        <v>2270.0300000000002</v>
      </c>
      <c r="F139" s="36">
        <v>2267.08</v>
      </c>
      <c r="G139" s="36">
        <v>2240.08</v>
      </c>
      <c r="H139" s="36">
        <v>2192.11</v>
      </c>
      <c r="I139" s="36">
        <v>2078.7600000000002</v>
      </c>
      <c r="J139" s="36">
        <v>2057.1799999999998</v>
      </c>
      <c r="K139" s="36">
        <v>2079.7800000000002</v>
      </c>
      <c r="L139" s="36">
        <v>2100.9700000000003</v>
      </c>
      <c r="M139" s="36">
        <v>2096.27</v>
      </c>
      <c r="N139" s="36">
        <v>2072.79</v>
      </c>
      <c r="O139" s="36">
        <v>2053.42</v>
      </c>
      <c r="P139" s="36">
        <v>2057.39</v>
      </c>
      <c r="Q139" s="36">
        <v>2053.71</v>
      </c>
      <c r="R139" s="36">
        <v>2057.29</v>
      </c>
      <c r="S139" s="36">
        <v>2075.79</v>
      </c>
      <c r="T139" s="36">
        <v>2088.54</v>
      </c>
      <c r="U139" s="36">
        <v>2083.19</v>
      </c>
      <c r="V139" s="36">
        <v>2074.7400000000002</v>
      </c>
      <c r="W139" s="36">
        <v>2090.58</v>
      </c>
      <c r="X139" s="36">
        <v>2096.0300000000002</v>
      </c>
      <c r="Y139" s="36">
        <v>2078.35</v>
      </c>
    </row>
    <row r="140" spans="1:25" x14ac:dyDescent="0.2">
      <c r="A140" s="20">
        <v>44401</v>
      </c>
      <c r="B140" s="36">
        <v>2126.4900000000002</v>
      </c>
      <c r="C140" s="36">
        <v>2099.52</v>
      </c>
      <c r="D140" s="36">
        <v>2189.4700000000003</v>
      </c>
      <c r="E140" s="36">
        <v>2204.67</v>
      </c>
      <c r="F140" s="36">
        <v>2195.5500000000002</v>
      </c>
      <c r="G140" s="36">
        <v>2179.2200000000003</v>
      </c>
      <c r="H140" s="36">
        <v>2173.7800000000002</v>
      </c>
      <c r="I140" s="36">
        <v>2088.0700000000002</v>
      </c>
      <c r="J140" s="36">
        <v>2068.96</v>
      </c>
      <c r="K140" s="36">
        <v>2046.91</v>
      </c>
      <c r="L140" s="36">
        <v>2073.67</v>
      </c>
      <c r="M140" s="36">
        <v>2054.16</v>
      </c>
      <c r="N140" s="36">
        <v>2054.15</v>
      </c>
      <c r="O140" s="36">
        <v>2088.79</v>
      </c>
      <c r="P140" s="36">
        <v>2106.2600000000002</v>
      </c>
      <c r="Q140" s="36">
        <v>2096.77</v>
      </c>
      <c r="R140" s="36">
        <v>2083.81</v>
      </c>
      <c r="S140" s="36">
        <v>2030.36</v>
      </c>
      <c r="T140" s="36">
        <v>2053.21</v>
      </c>
      <c r="U140" s="36">
        <v>2013.97</v>
      </c>
      <c r="V140" s="36">
        <v>2014.49</v>
      </c>
      <c r="W140" s="36">
        <v>2033.36</v>
      </c>
      <c r="X140" s="36">
        <v>2077.94</v>
      </c>
      <c r="Y140" s="36">
        <v>2089.9</v>
      </c>
    </row>
    <row r="141" spans="1:25" x14ac:dyDescent="0.2">
      <c r="A141" s="20">
        <v>44402</v>
      </c>
      <c r="B141" s="36">
        <v>2066.29</v>
      </c>
      <c r="C141" s="36">
        <v>2140.25</v>
      </c>
      <c r="D141" s="36">
        <v>2178.54</v>
      </c>
      <c r="E141" s="36">
        <v>2196.73</v>
      </c>
      <c r="F141" s="36">
        <v>2205.4500000000003</v>
      </c>
      <c r="G141" s="36">
        <v>2194.4</v>
      </c>
      <c r="H141" s="36">
        <v>2177.14</v>
      </c>
      <c r="I141" s="36">
        <v>2118.84</v>
      </c>
      <c r="J141" s="36">
        <v>2049.77</v>
      </c>
      <c r="K141" s="36">
        <v>2015.11</v>
      </c>
      <c r="L141" s="36">
        <v>2010.09</v>
      </c>
      <c r="M141" s="36">
        <v>2021</v>
      </c>
      <c r="N141" s="36">
        <v>2071.13</v>
      </c>
      <c r="O141" s="36">
        <v>2111.27</v>
      </c>
      <c r="P141" s="36">
        <v>2111</v>
      </c>
      <c r="Q141" s="36">
        <v>2117.5100000000002</v>
      </c>
      <c r="R141" s="36">
        <v>2075.08</v>
      </c>
      <c r="S141" s="36">
        <v>2054.13</v>
      </c>
      <c r="T141" s="36">
        <v>2021.85</v>
      </c>
      <c r="U141" s="36">
        <v>2018.64</v>
      </c>
      <c r="V141" s="36">
        <v>2025.6</v>
      </c>
      <c r="W141" s="36">
        <v>2068.38</v>
      </c>
      <c r="X141" s="36">
        <v>2029.1</v>
      </c>
      <c r="Y141" s="36">
        <v>2050.7600000000002</v>
      </c>
    </row>
    <row r="142" spans="1:25" x14ac:dyDescent="0.2">
      <c r="A142" s="20">
        <v>44403</v>
      </c>
      <c r="B142" s="36">
        <v>2073.56</v>
      </c>
      <c r="C142" s="36">
        <v>2145.0100000000002</v>
      </c>
      <c r="D142" s="36">
        <v>2176.9700000000003</v>
      </c>
      <c r="E142" s="36">
        <v>2176.0100000000002</v>
      </c>
      <c r="F142" s="36">
        <v>2179.56</v>
      </c>
      <c r="G142" s="36">
        <v>2164.09</v>
      </c>
      <c r="H142" s="36">
        <v>2151.3000000000002</v>
      </c>
      <c r="I142" s="36">
        <v>2093.2800000000002</v>
      </c>
      <c r="J142" s="36">
        <v>2044.52</v>
      </c>
      <c r="K142" s="36">
        <v>2101.77</v>
      </c>
      <c r="L142" s="36">
        <v>2133.5700000000002</v>
      </c>
      <c r="M142" s="36">
        <v>2107.96</v>
      </c>
      <c r="N142" s="36">
        <v>2153.67</v>
      </c>
      <c r="O142" s="36">
        <v>2138.7600000000002</v>
      </c>
      <c r="P142" s="36">
        <v>2142.2200000000003</v>
      </c>
      <c r="Q142" s="36">
        <v>2138.0100000000002</v>
      </c>
      <c r="R142" s="36">
        <v>2147.59</v>
      </c>
      <c r="S142" s="36">
        <v>2070.69</v>
      </c>
      <c r="T142" s="36">
        <v>2050.15</v>
      </c>
      <c r="U142" s="36">
        <v>2053.0100000000002</v>
      </c>
      <c r="V142" s="36">
        <v>2040.77</v>
      </c>
      <c r="W142" s="36">
        <v>2091.02</v>
      </c>
      <c r="X142" s="36">
        <v>2064.7200000000003</v>
      </c>
      <c r="Y142" s="36">
        <v>2008.91</v>
      </c>
    </row>
    <row r="143" spans="1:25" x14ac:dyDescent="0.2">
      <c r="A143" s="20">
        <v>44404</v>
      </c>
      <c r="B143" s="36">
        <v>2211.41</v>
      </c>
      <c r="C143" s="36">
        <v>2257.0700000000002</v>
      </c>
      <c r="D143" s="36">
        <v>2299.29</v>
      </c>
      <c r="E143" s="36">
        <v>2305.58</v>
      </c>
      <c r="F143" s="36">
        <v>2302.21</v>
      </c>
      <c r="G143" s="36">
        <v>2280.7600000000002</v>
      </c>
      <c r="H143" s="36">
        <v>2250.11</v>
      </c>
      <c r="I143" s="36">
        <v>2195.75</v>
      </c>
      <c r="J143" s="36">
        <v>2149.36</v>
      </c>
      <c r="K143" s="36">
        <v>2091.33</v>
      </c>
      <c r="L143" s="36">
        <v>2097.56</v>
      </c>
      <c r="M143" s="36">
        <v>2153.77</v>
      </c>
      <c r="N143" s="36">
        <v>2188.29</v>
      </c>
      <c r="O143" s="36">
        <v>2177.46</v>
      </c>
      <c r="P143" s="36">
        <v>2181.8200000000002</v>
      </c>
      <c r="Q143" s="36">
        <v>2184.63</v>
      </c>
      <c r="R143" s="36">
        <v>2174.75</v>
      </c>
      <c r="S143" s="36">
        <v>2173.23</v>
      </c>
      <c r="T143" s="36">
        <v>2150.0300000000002</v>
      </c>
      <c r="U143" s="36">
        <v>2130.88</v>
      </c>
      <c r="V143" s="36">
        <v>2083.1</v>
      </c>
      <c r="W143" s="36">
        <v>2091.84</v>
      </c>
      <c r="X143" s="36">
        <v>2113.65</v>
      </c>
      <c r="Y143" s="36">
        <v>2172.15</v>
      </c>
    </row>
    <row r="144" spans="1:25" x14ac:dyDescent="0.2">
      <c r="A144" s="20">
        <v>44405</v>
      </c>
      <c r="B144" s="36">
        <v>2219.52</v>
      </c>
      <c r="C144" s="36">
        <v>2211.7000000000003</v>
      </c>
      <c r="D144" s="36">
        <v>2261.61</v>
      </c>
      <c r="E144" s="36">
        <v>2265.31</v>
      </c>
      <c r="F144" s="36">
        <v>2257.69</v>
      </c>
      <c r="G144" s="36">
        <v>2245.7600000000002</v>
      </c>
      <c r="H144" s="36">
        <v>2233.9500000000003</v>
      </c>
      <c r="I144" s="36">
        <v>2187.61</v>
      </c>
      <c r="J144" s="36">
        <v>2142.02</v>
      </c>
      <c r="K144" s="36">
        <v>2160.1799999999998</v>
      </c>
      <c r="L144" s="36">
        <v>2134.83</v>
      </c>
      <c r="M144" s="36">
        <v>2137.58</v>
      </c>
      <c r="N144" s="36">
        <v>2142.73</v>
      </c>
      <c r="O144" s="36">
        <v>2150.02</v>
      </c>
      <c r="P144" s="36">
        <v>2201.0100000000002</v>
      </c>
      <c r="Q144" s="36">
        <v>2190.7200000000003</v>
      </c>
      <c r="R144" s="36">
        <v>2185.54</v>
      </c>
      <c r="S144" s="36">
        <v>2182.62</v>
      </c>
      <c r="T144" s="36">
        <v>2182</v>
      </c>
      <c r="U144" s="36">
        <v>2175.65</v>
      </c>
      <c r="V144" s="36">
        <v>2173.09</v>
      </c>
      <c r="W144" s="36">
        <v>2190.7600000000002</v>
      </c>
      <c r="X144" s="36">
        <v>2160.38</v>
      </c>
      <c r="Y144" s="36">
        <v>2151.48</v>
      </c>
    </row>
    <row r="145" spans="1:25" x14ac:dyDescent="0.2">
      <c r="A145" s="20">
        <v>44406</v>
      </c>
      <c r="B145" s="36">
        <v>2197.69</v>
      </c>
      <c r="C145" s="36">
        <v>2355.65</v>
      </c>
      <c r="D145" s="36">
        <v>2326.48</v>
      </c>
      <c r="E145" s="36">
        <v>2299.64</v>
      </c>
      <c r="F145" s="36">
        <v>2297.0500000000002</v>
      </c>
      <c r="G145" s="36">
        <v>2304.84</v>
      </c>
      <c r="H145" s="36">
        <v>2347.63</v>
      </c>
      <c r="I145" s="36">
        <v>2341.7600000000002</v>
      </c>
      <c r="J145" s="36">
        <v>2242.81</v>
      </c>
      <c r="K145" s="36">
        <v>2198.83</v>
      </c>
      <c r="L145" s="36">
        <v>2206.06</v>
      </c>
      <c r="M145" s="36">
        <v>2213.88</v>
      </c>
      <c r="N145" s="36">
        <v>2210.61</v>
      </c>
      <c r="O145" s="36">
        <v>2210.2200000000003</v>
      </c>
      <c r="P145" s="36">
        <v>2228.19</v>
      </c>
      <c r="Q145" s="36">
        <v>2234.1799999999998</v>
      </c>
      <c r="R145" s="36">
        <v>2219.39</v>
      </c>
      <c r="S145" s="36">
        <v>2207.89</v>
      </c>
      <c r="T145" s="36">
        <v>2177.1799999999998</v>
      </c>
      <c r="U145" s="36">
        <v>2159.87</v>
      </c>
      <c r="V145" s="36">
        <v>2151.6999999999998</v>
      </c>
      <c r="W145" s="36">
        <v>2175.1799999999998</v>
      </c>
      <c r="X145" s="36">
        <v>2186.2400000000002</v>
      </c>
      <c r="Y145" s="36">
        <v>2269.17</v>
      </c>
    </row>
    <row r="146" spans="1:25" x14ac:dyDescent="0.2">
      <c r="A146" s="20">
        <v>44407</v>
      </c>
      <c r="B146" s="36">
        <v>2275.98</v>
      </c>
      <c r="C146" s="36">
        <v>2292.29</v>
      </c>
      <c r="D146" s="36">
        <v>2258.5500000000002</v>
      </c>
      <c r="E146" s="36">
        <v>2261.58</v>
      </c>
      <c r="F146" s="36">
        <v>2267.6799999999998</v>
      </c>
      <c r="G146" s="36">
        <v>2238.34</v>
      </c>
      <c r="H146" s="36">
        <v>2227.4700000000003</v>
      </c>
      <c r="I146" s="36">
        <v>2192.04</v>
      </c>
      <c r="J146" s="36">
        <v>2155.1</v>
      </c>
      <c r="K146" s="36">
        <v>2136.15</v>
      </c>
      <c r="L146" s="36">
        <v>2133.2800000000002</v>
      </c>
      <c r="M146" s="36">
        <v>2140.63</v>
      </c>
      <c r="N146" s="36">
        <v>2143.2400000000002</v>
      </c>
      <c r="O146" s="36">
        <v>2146.0300000000002</v>
      </c>
      <c r="P146" s="36">
        <v>2154.0500000000002</v>
      </c>
      <c r="Q146" s="36">
        <v>2163.94</v>
      </c>
      <c r="R146" s="36">
        <v>2158.3200000000002</v>
      </c>
      <c r="S146" s="36">
        <v>2161.79</v>
      </c>
      <c r="T146" s="36">
        <v>2170.0500000000002</v>
      </c>
      <c r="U146" s="36">
        <v>2198.69</v>
      </c>
      <c r="V146" s="36">
        <v>2186.8200000000002</v>
      </c>
      <c r="W146" s="36">
        <v>2205.3200000000002</v>
      </c>
      <c r="X146" s="36">
        <v>2182.04</v>
      </c>
      <c r="Y146" s="36">
        <v>2169.29</v>
      </c>
    </row>
    <row r="147" spans="1:25" x14ac:dyDescent="0.2">
      <c r="A147" s="20">
        <v>44408</v>
      </c>
      <c r="B147" s="36">
        <v>2225.5100000000002</v>
      </c>
      <c r="C147" s="36">
        <v>2325.83</v>
      </c>
      <c r="D147" s="36">
        <v>2367.11</v>
      </c>
      <c r="E147" s="36">
        <v>2349.2400000000002</v>
      </c>
      <c r="F147" s="36">
        <v>2337.4900000000002</v>
      </c>
      <c r="G147" s="36">
        <v>2339.56</v>
      </c>
      <c r="H147" s="36">
        <v>2317.27</v>
      </c>
      <c r="I147" s="36">
        <v>2229.17</v>
      </c>
      <c r="J147" s="36">
        <v>2185.46</v>
      </c>
      <c r="K147" s="36">
        <v>2154.42</v>
      </c>
      <c r="L147" s="36">
        <v>2170.52</v>
      </c>
      <c r="M147" s="36">
        <v>2192.5300000000002</v>
      </c>
      <c r="N147" s="36">
        <v>2196.5100000000002</v>
      </c>
      <c r="O147" s="36">
        <v>2191.73</v>
      </c>
      <c r="P147" s="36">
        <v>2141.61</v>
      </c>
      <c r="Q147" s="36">
        <v>2085.1999999999998</v>
      </c>
      <c r="R147" s="36">
        <v>2075.8200000000002</v>
      </c>
      <c r="S147" s="36">
        <v>2079.7800000000002</v>
      </c>
      <c r="T147" s="36">
        <v>2079.09</v>
      </c>
      <c r="U147" s="36">
        <v>2077.35</v>
      </c>
      <c r="V147" s="36">
        <v>2056.5700000000002</v>
      </c>
      <c r="W147" s="36">
        <v>2051.5700000000002</v>
      </c>
      <c r="X147" s="36">
        <v>2105.15</v>
      </c>
      <c r="Y147" s="36">
        <v>2129.36</v>
      </c>
    </row>
    <row r="148" spans="1:25" ht="12.75" customHeight="1" x14ac:dyDescent="0.2"/>
    <row r="149" spans="1:25" ht="13.5" x14ac:dyDescent="0.2">
      <c r="E149" s="29"/>
    </row>
    <row r="150" spans="1:25" ht="44.25" customHeight="1" x14ac:dyDescent="0.25">
      <c r="A150" s="94" t="s">
        <v>128</v>
      </c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</row>
    <row r="151" spans="1:25" ht="13.5" x14ac:dyDescent="0.2"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</row>
    <row r="152" spans="1:25" ht="12.75" x14ac:dyDescent="0.2">
      <c r="A152" s="95" t="s">
        <v>50</v>
      </c>
      <c r="B152" s="120" t="s">
        <v>51</v>
      </c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8"/>
    </row>
    <row r="153" spans="1:25" x14ac:dyDescent="0.2">
      <c r="A153" s="96"/>
      <c r="B153" s="40" t="s">
        <v>66</v>
      </c>
      <c r="C153" s="41" t="s">
        <v>67</v>
      </c>
      <c r="D153" s="42" t="s">
        <v>68</v>
      </c>
      <c r="E153" s="41" t="s">
        <v>69</v>
      </c>
      <c r="F153" s="41" t="s">
        <v>70</v>
      </c>
      <c r="G153" s="41" t="s">
        <v>71</v>
      </c>
      <c r="H153" s="41" t="s">
        <v>72</v>
      </c>
      <c r="I153" s="41" t="s">
        <v>73</v>
      </c>
      <c r="J153" s="41" t="s">
        <v>74</v>
      </c>
      <c r="K153" s="40" t="s">
        <v>75</v>
      </c>
      <c r="L153" s="41" t="s">
        <v>76</v>
      </c>
      <c r="M153" s="43" t="s">
        <v>77</v>
      </c>
      <c r="N153" s="40" t="s">
        <v>78</v>
      </c>
      <c r="O153" s="41" t="s">
        <v>79</v>
      </c>
      <c r="P153" s="43" t="s">
        <v>80</v>
      </c>
      <c r="Q153" s="42" t="s">
        <v>81</v>
      </c>
      <c r="R153" s="41" t="s">
        <v>82</v>
      </c>
      <c r="S153" s="42" t="s">
        <v>83</v>
      </c>
      <c r="T153" s="41" t="s">
        <v>84</v>
      </c>
      <c r="U153" s="42" t="s">
        <v>85</v>
      </c>
      <c r="V153" s="41" t="s">
        <v>86</v>
      </c>
      <c r="W153" s="42" t="s">
        <v>87</v>
      </c>
      <c r="X153" s="41" t="s">
        <v>88</v>
      </c>
      <c r="Y153" s="41" t="s">
        <v>89</v>
      </c>
    </row>
    <row r="154" spans="1:25" x14ac:dyDescent="0.2">
      <c r="A154" s="20">
        <v>44378</v>
      </c>
      <c r="B154" s="36">
        <v>1219.44</v>
      </c>
      <c r="C154" s="36">
        <v>1238.44</v>
      </c>
      <c r="D154" s="36">
        <v>1271.49</v>
      </c>
      <c r="E154" s="36">
        <v>1290.1200000000001</v>
      </c>
      <c r="F154" s="36">
        <v>1294.76</v>
      </c>
      <c r="G154" s="36">
        <v>1277.9100000000001</v>
      </c>
      <c r="H154" s="36">
        <v>1253.6100000000001</v>
      </c>
      <c r="I154" s="36">
        <v>1208.48</v>
      </c>
      <c r="J154" s="36">
        <v>1181.5899999999999</v>
      </c>
      <c r="K154" s="36">
        <v>1254.22</v>
      </c>
      <c r="L154" s="36">
        <v>1264.4000000000001</v>
      </c>
      <c r="M154" s="36">
        <v>1196.9000000000001</v>
      </c>
      <c r="N154" s="36">
        <v>1134.4100000000001</v>
      </c>
      <c r="O154" s="36">
        <v>1144.67</v>
      </c>
      <c r="P154" s="36">
        <v>1147.3900000000001</v>
      </c>
      <c r="Q154" s="36">
        <v>1156.8399999999999</v>
      </c>
      <c r="R154" s="36">
        <v>1143.3</v>
      </c>
      <c r="S154" s="36">
        <v>1125.3600000000001</v>
      </c>
      <c r="T154" s="36">
        <v>1168.03</v>
      </c>
      <c r="U154" s="36">
        <v>1178.71</v>
      </c>
      <c r="V154" s="36">
        <v>1180.1200000000001</v>
      </c>
      <c r="W154" s="36">
        <v>1202.08</v>
      </c>
      <c r="X154" s="36">
        <v>1163.29</v>
      </c>
      <c r="Y154" s="36">
        <v>1123.94</v>
      </c>
    </row>
    <row r="155" spans="1:25" x14ac:dyDescent="0.2">
      <c r="A155" s="20">
        <v>44379</v>
      </c>
      <c r="B155" s="36">
        <v>1201.6400000000001</v>
      </c>
      <c r="C155" s="36">
        <v>1250.58</v>
      </c>
      <c r="D155" s="36">
        <v>1284.23</v>
      </c>
      <c r="E155" s="36">
        <v>1288.04</v>
      </c>
      <c r="F155" s="36">
        <v>1287.5</v>
      </c>
      <c r="G155" s="36">
        <v>1271.71</v>
      </c>
      <c r="H155" s="36">
        <v>1239.96</v>
      </c>
      <c r="I155" s="36">
        <v>1174.76</v>
      </c>
      <c r="J155" s="36">
        <v>1151.6200000000001</v>
      </c>
      <c r="K155" s="36">
        <v>1179.73</v>
      </c>
      <c r="L155" s="36">
        <v>1188.72</v>
      </c>
      <c r="M155" s="36">
        <v>1121.8399999999999</v>
      </c>
      <c r="N155" s="36">
        <v>1107.6600000000001</v>
      </c>
      <c r="O155" s="36">
        <v>1121.6600000000001</v>
      </c>
      <c r="P155" s="36">
        <v>1118.82</v>
      </c>
      <c r="Q155" s="36">
        <v>1122.98</v>
      </c>
      <c r="R155" s="36">
        <v>1127.77</v>
      </c>
      <c r="S155" s="36">
        <v>1115.46</v>
      </c>
      <c r="T155" s="36">
        <v>1163.8600000000001</v>
      </c>
      <c r="U155" s="36">
        <v>1160.75</v>
      </c>
      <c r="V155" s="36">
        <v>1157.5899999999999</v>
      </c>
      <c r="W155" s="36">
        <v>1180.6000000000001</v>
      </c>
      <c r="X155" s="36">
        <v>1154.3900000000001</v>
      </c>
      <c r="Y155" s="36">
        <v>1118.93</v>
      </c>
    </row>
    <row r="156" spans="1:25" x14ac:dyDescent="0.2">
      <c r="A156" s="20">
        <v>44380</v>
      </c>
      <c r="B156" s="36">
        <v>1165.32</v>
      </c>
      <c r="C156" s="36">
        <v>1222.45</v>
      </c>
      <c r="D156" s="36">
        <v>1258.8</v>
      </c>
      <c r="E156" s="36">
        <v>1275.8700000000001</v>
      </c>
      <c r="F156" s="36">
        <v>1279.72</v>
      </c>
      <c r="G156" s="36">
        <v>1270.7</v>
      </c>
      <c r="H156" s="36">
        <v>1250.0899999999999</v>
      </c>
      <c r="I156" s="36">
        <v>1204.8500000000001</v>
      </c>
      <c r="J156" s="36">
        <v>1151.1100000000001</v>
      </c>
      <c r="K156" s="36">
        <v>1142.96</v>
      </c>
      <c r="L156" s="36">
        <v>1121.55</v>
      </c>
      <c r="M156" s="36">
        <v>1063.98</v>
      </c>
      <c r="N156" s="36">
        <v>1083.6600000000001</v>
      </c>
      <c r="O156" s="36">
        <v>1104.01</v>
      </c>
      <c r="P156" s="36">
        <v>1090.2</v>
      </c>
      <c r="Q156" s="36">
        <v>1082.8</v>
      </c>
      <c r="R156" s="36">
        <v>1089.8399999999999</v>
      </c>
      <c r="S156" s="36">
        <v>1081.94</v>
      </c>
      <c r="T156" s="36">
        <v>1095.3500000000001</v>
      </c>
      <c r="U156" s="36">
        <v>1101.1000000000001</v>
      </c>
      <c r="V156" s="36">
        <v>1102.3399999999999</v>
      </c>
      <c r="W156" s="36">
        <v>1132.76</v>
      </c>
      <c r="X156" s="36">
        <v>1117.6600000000001</v>
      </c>
      <c r="Y156" s="36">
        <v>1061</v>
      </c>
    </row>
    <row r="157" spans="1:25" x14ac:dyDescent="0.2">
      <c r="A157" s="20">
        <v>44381</v>
      </c>
      <c r="B157" s="36">
        <v>1161.22</v>
      </c>
      <c r="C157" s="36">
        <v>1212.3399999999999</v>
      </c>
      <c r="D157" s="36">
        <v>1237.6400000000001</v>
      </c>
      <c r="E157" s="36">
        <v>1275.06</v>
      </c>
      <c r="F157" s="36">
        <v>1285.51</v>
      </c>
      <c r="G157" s="36">
        <v>1281.3900000000001</v>
      </c>
      <c r="H157" s="36">
        <v>1258.54</v>
      </c>
      <c r="I157" s="36">
        <v>1213.97</v>
      </c>
      <c r="J157" s="36">
        <v>1131.81</v>
      </c>
      <c r="K157" s="36">
        <v>1092.3399999999999</v>
      </c>
      <c r="L157" s="36">
        <v>1059.6500000000001</v>
      </c>
      <c r="M157" s="36">
        <v>1071.22</v>
      </c>
      <c r="N157" s="36">
        <v>1098.8500000000001</v>
      </c>
      <c r="O157" s="36">
        <v>1110.67</v>
      </c>
      <c r="P157" s="36">
        <v>1121.3500000000001</v>
      </c>
      <c r="Q157" s="36">
        <v>1124.23</v>
      </c>
      <c r="R157" s="36">
        <v>1112.8399999999999</v>
      </c>
      <c r="S157" s="36">
        <v>1107.45</v>
      </c>
      <c r="T157" s="36">
        <v>1091.43</v>
      </c>
      <c r="U157" s="36">
        <v>1076.8900000000001</v>
      </c>
      <c r="V157" s="36">
        <v>1040.97</v>
      </c>
      <c r="W157" s="36">
        <v>1052.5899999999999</v>
      </c>
      <c r="X157" s="36">
        <v>1078.48</v>
      </c>
      <c r="Y157" s="36">
        <v>1128.6300000000001</v>
      </c>
    </row>
    <row r="158" spans="1:25" x14ac:dyDescent="0.2">
      <c r="A158" s="20">
        <v>44382</v>
      </c>
      <c r="B158" s="36">
        <v>1193.8</v>
      </c>
      <c r="C158" s="36">
        <v>1257.8900000000001</v>
      </c>
      <c r="D158" s="36">
        <v>1309.4000000000001</v>
      </c>
      <c r="E158" s="36">
        <v>1316.46</v>
      </c>
      <c r="F158" s="36">
        <v>1315.77</v>
      </c>
      <c r="G158" s="36">
        <v>1300.43</v>
      </c>
      <c r="H158" s="36">
        <v>1271.21</v>
      </c>
      <c r="I158" s="36">
        <v>1182.31</v>
      </c>
      <c r="J158" s="36">
        <v>1151.9000000000001</v>
      </c>
      <c r="K158" s="36">
        <v>1105.6600000000001</v>
      </c>
      <c r="L158" s="36">
        <v>1093.3600000000001</v>
      </c>
      <c r="M158" s="36">
        <v>1106.3500000000001</v>
      </c>
      <c r="N158" s="36">
        <v>1134.57</v>
      </c>
      <c r="O158" s="36">
        <v>1149.79</v>
      </c>
      <c r="P158" s="36">
        <v>1145.29</v>
      </c>
      <c r="Q158" s="36">
        <v>1145.26</v>
      </c>
      <c r="R158" s="36">
        <v>1128.0899999999999</v>
      </c>
      <c r="S158" s="36">
        <v>1120.73</v>
      </c>
      <c r="T158" s="36">
        <v>1111.97</v>
      </c>
      <c r="U158" s="36">
        <v>1112.8600000000001</v>
      </c>
      <c r="V158" s="36">
        <v>1117.46</v>
      </c>
      <c r="W158" s="36">
        <v>1129.07</v>
      </c>
      <c r="X158" s="36">
        <v>1102.43</v>
      </c>
      <c r="Y158" s="36">
        <v>1145.92</v>
      </c>
    </row>
    <row r="159" spans="1:25" x14ac:dyDescent="0.2">
      <c r="A159" s="20">
        <v>44383</v>
      </c>
      <c r="B159" s="36">
        <v>1185.6400000000001</v>
      </c>
      <c r="C159" s="36">
        <v>1267.3800000000001</v>
      </c>
      <c r="D159" s="36">
        <v>1322.92</v>
      </c>
      <c r="E159" s="36">
        <v>1333.99</v>
      </c>
      <c r="F159" s="36">
        <v>1330.13</v>
      </c>
      <c r="G159" s="36">
        <v>1306.22</v>
      </c>
      <c r="H159" s="36">
        <v>1262.75</v>
      </c>
      <c r="I159" s="36">
        <v>1217.8</v>
      </c>
      <c r="J159" s="36">
        <v>1149.74</v>
      </c>
      <c r="K159" s="36">
        <v>1090.8</v>
      </c>
      <c r="L159" s="36">
        <v>1076.68</v>
      </c>
      <c r="M159" s="36">
        <v>1109.9100000000001</v>
      </c>
      <c r="N159" s="36">
        <v>1181.3900000000001</v>
      </c>
      <c r="O159" s="36">
        <v>1181.28</v>
      </c>
      <c r="P159" s="36">
        <v>1188.26</v>
      </c>
      <c r="Q159" s="36">
        <v>1196.1100000000001</v>
      </c>
      <c r="R159" s="36">
        <v>1190.8700000000001</v>
      </c>
      <c r="S159" s="36">
        <v>1171.29</v>
      </c>
      <c r="T159" s="36">
        <v>1165.49</v>
      </c>
      <c r="U159" s="36">
        <v>1122.1100000000001</v>
      </c>
      <c r="V159" s="36">
        <v>1110.44</v>
      </c>
      <c r="W159" s="36">
        <v>1119.05</v>
      </c>
      <c r="X159" s="36">
        <v>1182.76</v>
      </c>
      <c r="Y159" s="36">
        <v>1296.1100000000001</v>
      </c>
    </row>
    <row r="160" spans="1:25" x14ac:dyDescent="0.2">
      <c r="A160" s="20">
        <v>44384</v>
      </c>
      <c r="B160" s="36">
        <v>1231.1100000000001</v>
      </c>
      <c r="C160" s="36">
        <v>1301.8900000000001</v>
      </c>
      <c r="D160" s="36">
        <v>1358.92</v>
      </c>
      <c r="E160" s="36">
        <v>1357.44</v>
      </c>
      <c r="F160" s="36">
        <v>1368.43</v>
      </c>
      <c r="G160" s="36">
        <v>1354.69</v>
      </c>
      <c r="H160" s="36">
        <v>1313.13</v>
      </c>
      <c r="I160" s="36">
        <v>1229.94</v>
      </c>
      <c r="J160" s="36">
        <v>1150.07</v>
      </c>
      <c r="K160" s="36">
        <v>1128.77</v>
      </c>
      <c r="L160" s="36">
        <v>1138.31</v>
      </c>
      <c r="M160" s="36">
        <v>1168.77</v>
      </c>
      <c r="N160" s="36">
        <v>1182.19</v>
      </c>
      <c r="O160" s="36">
        <v>1190.0899999999999</v>
      </c>
      <c r="P160" s="36">
        <v>1197.33</v>
      </c>
      <c r="Q160" s="36">
        <v>1211.3800000000001</v>
      </c>
      <c r="R160" s="36">
        <v>1205.5</v>
      </c>
      <c r="S160" s="36">
        <v>1179.8800000000001</v>
      </c>
      <c r="T160" s="36">
        <v>1136.72</v>
      </c>
      <c r="U160" s="36">
        <v>1126.29</v>
      </c>
      <c r="V160" s="36">
        <v>1124.68</v>
      </c>
      <c r="W160" s="36">
        <v>1113.6600000000001</v>
      </c>
      <c r="X160" s="36">
        <v>1112.76</v>
      </c>
      <c r="Y160" s="36">
        <v>1100.56</v>
      </c>
    </row>
    <row r="161" spans="1:25" x14ac:dyDescent="0.2">
      <c r="A161" s="20">
        <v>44385</v>
      </c>
      <c r="B161" s="36">
        <v>1181.3600000000001</v>
      </c>
      <c r="C161" s="36">
        <v>1278.71</v>
      </c>
      <c r="D161" s="36">
        <v>1328.29</v>
      </c>
      <c r="E161" s="36">
        <v>1346.79</v>
      </c>
      <c r="F161" s="36">
        <v>1338.7</v>
      </c>
      <c r="G161" s="36">
        <v>1330.07</v>
      </c>
      <c r="H161" s="36">
        <v>1293.3600000000001</v>
      </c>
      <c r="I161" s="36">
        <v>1240.21</v>
      </c>
      <c r="J161" s="36">
        <v>1178.23</v>
      </c>
      <c r="K161" s="36">
        <v>1145.02</v>
      </c>
      <c r="L161" s="36">
        <v>1149.25</v>
      </c>
      <c r="M161" s="36">
        <v>1168.8800000000001</v>
      </c>
      <c r="N161" s="36">
        <v>1194.04</v>
      </c>
      <c r="O161" s="36">
        <v>1208.52</v>
      </c>
      <c r="P161" s="36">
        <v>1234.55</v>
      </c>
      <c r="Q161" s="36">
        <v>1195.31</v>
      </c>
      <c r="R161" s="36">
        <v>1191.93</v>
      </c>
      <c r="S161" s="36">
        <v>1172.78</v>
      </c>
      <c r="T161" s="36">
        <v>1139.1200000000001</v>
      </c>
      <c r="U161" s="36">
        <v>1112.82</v>
      </c>
      <c r="V161" s="36">
        <v>1113.78</v>
      </c>
      <c r="W161" s="36">
        <v>1114.07</v>
      </c>
      <c r="X161" s="36">
        <v>1121.3800000000001</v>
      </c>
      <c r="Y161" s="36">
        <v>1172.8800000000001</v>
      </c>
    </row>
    <row r="162" spans="1:25" x14ac:dyDescent="0.2">
      <c r="A162" s="20">
        <v>44386</v>
      </c>
      <c r="B162" s="36">
        <v>1277.6500000000001</v>
      </c>
      <c r="C162" s="36">
        <v>1367.85</v>
      </c>
      <c r="D162" s="36">
        <v>1402.27</v>
      </c>
      <c r="E162" s="36">
        <v>1428.9</v>
      </c>
      <c r="F162" s="36">
        <v>1420.62</v>
      </c>
      <c r="G162" s="36">
        <v>1396.07</v>
      </c>
      <c r="H162" s="36">
        <v>1345.02</v>
      </c>
      <c r="I162" s="36">
        <v>1253.3800000000001</v>
      </c>
      <c r="J162" s="36">
        <v>1174.6000000000001</v>
      </c>
      <c r="K162" s="36">
        <v>1151.6300000000001</v>
      </c>
      <c r="L162" s="36">
        <v>1129.07</v>
      </c>
      <c r="M162" s="36">
        <v>1137.18</v>
      </c>
      <c r="N162" s="36">
        <v>1154.6400000000001</v>
      </c>
      <c r="O162" s="36">
        <v>1163.33</v>
      </c>
      <c r="P162" s="36">
        <v>1168.24</v>
      </c>
      <c r="Q162" s="36">
        <v>1168.6000000000001</v>
      </c>
      <c r="R162" s="36">
        <v>1159.33</v>
      </c>
      <c r="S162" s="36">
        <v>1149.68</v>
      </c>
      <c r="T162" s="36">
        <v>1123.81</v>
      </c>
      <c r="U162" s="36">
        <v>1109.79</v>
      </c>
      <c r="V162" s="36">
        <v>1098.8800000000001</v>
      </c>
      <c r="W162" s="36">
        <v>1115.24</v>
      </c>
      <c r="X162" s="36">
        <v>1102.33</v>
      </c>
      <c r="Y162" s="36">
        <v>1119.3800000000001</v>
      </c>
    </row>
    <row r="163" spans="1:25" x14ac:dyDescent="0.2">
      <c r="A163" s="20">
        <v>44387</v>
      </c>
      <c r="B163" s="36">
        <v>1202.1400000000001</v>
      </c>
      <c r="C163" s="36">
        <v>1262.32</v>
      </c>
      <c r="D163" s="36">
        <v>1299.77</v>
      </c>
      <c r="E163" s="36">
        <v>1309.27</v>
      </c>
      <c r="F163" s="36">
        <v>1318.49</v>
      </c>
      <c r="G163" s="36">
        <v>1304.6000000000001</v>
      </c>
      <c r="H163" s="36">
        <v>1288.6100000000001</v>
      </c>
      <c r="I163" s="36">
        <v>1228.8</v>
      </c>
      <c r="J163" s="36">
        <v>1166.76</v>
      </c>
      <c r="K163" s="36">
        <v>1105.49</v>
      </c>
      <c r="L163" s="36">
        <v>1095.1500000000001</v>
      </c>
      <c r="M163" s="36">
        <v>1090.17</v>
      </c>
      <c r="N163" s="36">
        <v>1120.6500000000001</v>
      </c>
      <c r="O163" s="36">
        <v>1133.6100000000001</v>
      </c>
      <c r="P163" s="36">
        <v>1148.05</v>
      </c>
      <c r="Q163" s="36">
        <v>1157.24</v>
      </c>
      <c r="R163" s="36">
        <v>1163.2</v>
      </c>
      <c r="S163" s="36">
        <v>1155.42</v>
      </c>
      <c r="T163" s="36">
        <v>1137.32</v>
      </c>
      <c r="U163" s="36">
        <v>1124.94</v>
      </c>
      <c r="V163" s="36">
        <v>1115.9000000000001</v>
      </c>
      <c r="W163" s="36">
        <v>1103.04</v>
      </c>
      <c r="X163" s="36">
        <v>1102.81</v>
      </c>
      <c r="Y163" s="36">
        <v>1167.06</v>
      </c>
    </row>
    <row r="164" spans="1:25" x14ac:dyDescent="0.2">
      <c r="A164" s="20">
        <v>44388</v>
      </c>
      <c r="B164" s="36">
        <v>1197.42</v>
      </c>
      <c r="C164" s="36">
        <v>1262.7</v>
      </c>
      <c r="D164" s="36">
        <v>1314.05</v>
      </c>
      <c r="E164" s="36">
        <v>1326.52</v>
      </c>
      <c r="F164" s="36">
        <v>1327.8</v>
      </c>
      <c r="G164" s="36">
        <v>1326.04</v>
      </c>
      <c r="H164" s="36">
        <v>1316.09</v>
      </c>
      <c r="I164" s="36">
        <v>1266.18</v>
      </c>
      <c r="J164" s="36">
        <v>1186.26</v>
      </c>
      <c r="K164" s="36">
        <v>1140.6500000000001</v>
      </c>
      <c r="L164" s="36">
        <v>1101.6300000000001</v>
      </c>
      <c r="M164" s="36">
        <v>1098.8500000000001</v>
      </c>
      <c r="N164" s="36">
        <v>1113.77</v>
      </c>
      <c r="O164" s="36">
        <v>1125.51</v>
      </c>
      <c r="P164" s="36">
        <v>1128.6100000000001</v>
      </c>
      <c r="Q164" s="36">
        <v>1126.28</v>
      </c>
      <c r="R164" s="36">
        <v>1119.3900000000001</v>
      </c>
      <c r="S164" s="36">
        <v>1127.48</v>
      </c>
      <c r="T164" s="36">
        <v>1093.5899999999999</v>
      </c>
      <c r="U164" s="36">
        <v>1087.6400000000001</v>
      </c>
      <c r="V164" s="36">
        <v>1055.69</v>
      </c>
      <c r="W164" s="36">
        <v>1054.1500000000001</v>
      </c>
      <c r="X164" s="36">
        <v>1078.25</v>
      </c>
      <c r="Y164" s="36">
        <v>1055.56</v>
      </c>
    </row>
    <row r="165" spans="1:25" x14ac:dyDescent="0.2">
      <c r="A165" s="20">
        <v>44389</v>
      </c>
      <c r="B165" s="36">
        <v>1154.7</v>
      </c>
      <c r="C165" s="36">
        <v>1234.78</v>
      </c>
      <c r="D165" s="36">
        <v>1295.3</v>
      </c>
      <c r="E165" s="36">
        <v>1320.62</v>
      </c>
      <c r="F165" s="36">
        <v>1339.9</v>
      </c>
      <c r="G165" s="36">
        <v>1314.74</v>
      </c>
      <c r="H165" s="36">
        <v>1260.94</v>
      </c>
      <c r="I165" s="36">
        <v>1173.57</v>
      </c>
      <c r="J165" s="36">
        <v>1115.74</v>
      </c>
      <c r="K165" s="36">
        <v>1143.1500000000001</v>
      </c>
      <c r="L165" s="36">
        <v>1154.06</v>
      </c>
      <c r="M165" s="36">
        <v>1162.28</v>
      </c>
      <c r="N165" s="36">
        <v>1165.52</v>
      </c>
      <c r="O165" s="36">
        <v>1174.95</v>
      </c>
      <c r="P165" s="36">
        <v>1142.04</v>
      </c>
      <c r="Q165" s="36">
        <v>1157.3600000000001</v>
      </c>
      <c r="R165" s="36">
        <v>1143.28</v>
      </c>
      <c r="S165" s="36">
        <v>1126.6600000000001</v>
      </c>
      <c r="T165" s="36">
        <v>1174.67</v>
      </c>
      <c r="U165" s="36">
        <v>1195.3700000000001</v>
      </c>
      <c r="V165" s="36">
        <v>1213.94</v>
      </c>
      <c r="W165" s="36">
        <v>1214.1500000000001</v>
      </c>
      <c r="X165" s="36">
        <v>1168.23</v>
      </c>
      <c r="Y165" s="36">
        <v>1126.8399999999999</v>
      </c>
    </row>
    <row r="166" spans="1:25" x14ac:dyDescent="0.2">
      <c r="A166" s="20">
        <v>44390</v>
      </c>
      <c r="B166" s="36">
        <v>1199.53</v>
      </c>
      <c r="C166" s="36">
        <v>1270.55</v>
      </c>
      <c r="D166" s="36">
        <v>1326.19</v>
      </c>
      <c r="E166" s="36">
        <v>1326.33</v>
      </c>
      <c r="F166" s="36">
        <v>1330.81</v>
      </c>
      <c r="G166" s="36">
        <v>1330.56</v>
      </c>
      <c r="H166" s="36">
        <v>1281.79</v>
      </c>
      <c r="I166" s="36">
        <v>1197.68</v>
      </c>
      <c r="J166" s="36">
        <v>1139.96</v>
      </c>
      <c r="K166" s="36">
        <v>1141.9000000000001</v>
      </c>
      <c r="L166" s="36">
        <v>1197.93</v>
      </c>
      <c r="M166" s="36">
        <v>1268.5</v>
      </c>
      <c r="N166" s="36">
        <v>1163.81</v>
      </c>
      <c r="O166" s="36">
        <v>1158.0899999999999</v>
      </c>
      <c r="P166" s="36">
        <v>1140.1500000000001</v>
      </c>
      <c r="Q166" s="36">
        <v>1135.06</v>
      </c>
      <c r="R166" s="36">
        <v>1138.01</v>
      </c>
      <c r="S166" s="36">
        <v>1123.6500000000001</v>
      </c>
      <c r="T166" s="36">
        <v>1183.56</v>
      </c>
      <c r="U166" s="36">
        <v>1204.75</v>
      </c>
      <c r="V166" s="36">
        <v>1207.02</v>
      </c>
      <c r="W166" s="36">
        <v>1212.31</v>
      </c>
      <c r="X166" s="36">
        <v>1188.1100000000001</v>
      </c>
      <c r="Y166" s="36">
        <v>1137.43</v>
      </c>
    </row>
    <row r="167" spans="1:25" x14ac:dyDescent="0.2">
      <c r="A167" s="20">
        <v>44391</v>
      </c>
      <c r="B167" s="36">
        <v>1196.75</v>
      </c>
      <c r="C167" s="36">
        <v>1277.76</v>
      </c>
      <c r="D167" s="36">
        <v>1327.28</v>
      </c>
      <c r="E167" s="36">
        <v>1314.43</v>
      </c>
      <c r="F167" s="36">
        <v>1322.02</v>
      </c>
      <c r="G167" s="36">
        <v>1322.41</v>
      </c>
      <c r="H167" s="36">
        <v>1289.58</v>
      </c>
      <c r="I167" s="36">
        <v>1266.3399999999999</v>
      </c>
      <c r="J167" s="36">
        <v>1282.23</v>
      </c>
      <c r="K167" s="36">
        <v>1302.1000000000001</v>
      </c>
      <c r="L167" s="36">
        <v>1305.3600000000001</v>
      </c>
      <c r="M167" s="36">
        <v>1320.8</v>
      </c>
      <c r="N167" s="36">
        <v>1334.43</v>
      </c>
      <c r="O167" s="36">
        <v>1339.95</v>
      </c>
      <c r="P167" s="36">
        <v>1336.2</v>
      </c>
      <c r="Q167" s="36">
        <v>1340.21</v>
      </c>
      <c r="R167" s="36">
        <v>1333.49</v>
      </c>
      <c r="S167" s="36">
        <v>1312.19</v>
      </c>
      <c r="T167" s="36">
        <v>1290.4100000000001</v>
      </c>
      <c r="U167" s="36">
        <v>1281.4000000000001</v>
      </c>
      <c r="V167" s="36">
        <v>1279.73</v>
      </c>
      <c r="W167" s="36">
        <v>1294.18</v>
      </c>
      <c r="X167" s="36">
        <v>1265.52</v>
      </c>
      <c r="Y167" s="36">
        <v>1235.79</v>
      </c>
    </row>
    <row r="168" spans="1:25" x14ac:dyDescent="0.2">
      <c r="A168" s="20">
        <v>44392</v>
      </c>
      <c r="B168" s="36">
        <v>1270.18</v>
      </c>
      <c r="C168" s="36">
        <v>1359.41</v>
      </c>
      <c r="D168" s="36">
        <v>1413.43</v>
      </c>
      <c r="E168" s="36">
        <v>1431.91</v>
      </c>
      <c r="F168" s="36">
        <v>1430.43</v>
      </c>
      <c r="G168" s="36">
        <v>1409.47</v>
      </c>
      <c r="H168" s="36">
        <v>1360.52</v>
      </c>
      <c r="I168" s="36">
        <v>1267.1500000000001</v>
      </c>
      <c r="J168" s="36">
        <v>1184.05</v>
      </c>
      <c r="K168" s="36">
        <v>1192.2</v>
      </c>
      <c r="L168" s="36">
        <v>1209.3700000000001</v>
      </c>
      <c r="M168" s="36">
        <v>1174.57</v>
      </c>
      <c r="N168" s="36">
        <v>1220.04</v>
      </c>
      <c r="O168" s="36">
        <v>1213.25</v>
      </c>
      <c r="P168" s="36">
        <v>1220.76</v>
      </c>
      <c r="Q168" s="36">
        <v>1244.8</v>
      </c>
      <c r="R168" s="36">
        <v>1229.07</v>
      </c>
      <c r="S168" s="36">
        <v>1205.8</v>
      </c>
      <c r="T168" s="36">
        <v>1202.6200000000001</v>
      </c>
      <c r="U168" s="36">
        <v>1232.3399999999999</v>
      </c>
      <c r="V168" s="36">
        <v>1224.1000000000001</v>
      </c>
      <c r="W168" s="36">
        <v>1253.8700000000001</v>
      </c>
      <c r="X168" s="36">
        <v>1212.08</v>
      </c>
      <c r="Y168" s="36">
        <v>1188.44</v>
      </c>
    </row>
    <row r="169" spans="1:25" x14ac:dyDescent="0.2">
      <c r="A169" s="20">
        <v>44393</v>
      </c>
      <c r="B169" s="36">
        <v>1192.6200000000001</v>
      </c>
      <c r="C169" s="36">
        <v>1269.07</v>
      </c>
      <c r="D169" s="36">
        <v>1324.13</v>
      </c>
      <c r="E169" s="36">
        <v>1340.61</v>
      </c>
      <c r="F169" s="36">
        <v>1342.83</v>
      </c>
      <c r="G169" s="36">
        <v>1322.48</v>
      </c>
      <c r="H169" s="36">
        <v>1282.1300000000001</v>
      </c>
      <c r="I169" s="36">
        <v>1223.9000000000001</v>
      </c>
      <c r="J169" s="36">
        <v>1166.1200000000001</v>
      </c>
      <c r="K169" s="36">
        <v>1209.78</v>
      </c>
      <c r="L169" s="36">
        <v>1228.99</v>
      </c>
      <c r="M169" s="36">
        <v>1161.6200000000001</v>
      </c>
      <c r="N169" s="36">
        <v>1107.02</v>
      </c>
      <c r="O169" s="36">
        <v>1122.83</v>
      </c>
      <c r="P169" s="36">
        <v>1128.9000000000001</v>
      </c>
      <c r="Q169" s="36">
        <v>1128.08</v>
      </c>
      <c r="R169" s="36">
        <v>1116.02</v>
      </c>
      <c r="S169" s="36">
        <v>1179.74</v>
      </c>
      <c r="T169" s="36">
        <v>1182.8700000000001</v>
      </c>
      <c r="U169" s="36">
        <v>1190.25</v>
      </c>
      <c r="V169" s="36">
        <v>1186.7</v>
      </c>
      <c r="W169" s="36">
        <v>1216.5899999999999</v>
      </c>
      <c r="X169" s="36">
        <v>1198.5</v>
      </c>
      <c r="Y169" s="36">
        <v>1134.23</v>
      </c>
    </row>
    <row r="170" spans="1:25" x14ac:dyDescent="0.2">
      <c r="A170" s="20">
        <v>44394</v>
      </c>
      <c r="B170" s="36">
        <v>1173.73</v>
      </c>
      <c r="C170" s="36">
        <v>1250.23</v>
      </c>
      <c r="D170" s="36">
        <v>1291.6300000000001</v>
      </c>
      <c r="E170" s="36">
        <v>1304.1300000000001</v>
      </c>
      <c r="F170" s="36">
        <v>1306.1100000000001</v>
      </c>
      <c r="G170" s="36">
        <v>1294.3</v>
      </c>
      <c r="H170" s="36">
        <v>1287.3600000000001</v>
      </c>
      <c r="I170" s="36">
        <v>1257.23</v>
      </c>
      <c r="J170" s="36">
        <v>1212.6400000000001</v>
      </c>
      <c r="K170" s="36">
        <v>1174.1100000000001</v>
      </c>
      <c r="L170" s="36">
        <v>1205.6100000000001</v>
      </c>
      <c r="M170" s="36">
        <v>1156.97</v>
      </c>
      <c r="N170" s="36">
        <v>1170.8800000000001</v>
      </c>
      <c r="O170" s="36">
        <v>1186.8600000000001</v>
      </c>
      <c r="P170" s="36">
        <v>1220.67</v>
      </c>
      <c r="Q170" s="36">
        <v>1240.07</v>
      </c>
      <c r="R170" s="36">
        <v>1223.3700000000001</v>
      </c>
      <c r="S170" s="36">
        <v>1193.18</v>
      </c>
      <c r="T170" s="36">
        <v>1222.95</v>
      </c>
      <c r="U170" s="36">
        <v>1227.67</v>
      </c>
      <c r="V170" s="36">
        <v>1223.8800000000001</v>
      </c>
      <c r="W170" s="36">
        <v>1234.76</v>
      </c>
      <c r="X170" s="36">
        <v>1215.21</v>
      </c>
      <c r="Y170" s="36">
        <v>1173.4000000000001</v>
      </c>
    </row>
    <row r="171" spans="1:25" x14ac:dyDescent="0.2">
      <c r="A171" s="20">
        <v>44395</v>
      </c>
      <c r="B171" s="36">
        <v>1196.3700000000001</v>
      </c>
      <c r="C171" s="36">
        <v>1254.6000000000001</v>
      </c>
      <c r="D171" s="36">
        <v>1296.47</v>
      </c>
      <c r="E171" s="36">
        <v>1308.3600000000001</v>
      </c>
      <c r="F171" s="36">
        <v>1319.94</v>
      </c>
      <c r="G171" s="36">
        <v>1327.34</v>
      </c>
      <c r="H171" s="36">
        <v>1313.18</v>
      </c>
      <c r="I171" s="36">
        <v>1255.3700000000001</v>
      </c>
      <c r="J171" s="36">
        <v>1179.1100000000001</v>
      </c>
      <c r="K171" s="36">
        <v>1157.8</v>
      </c>
      <c r="L171" s="36">
        <v>1150.8600000000001</v>
      </c>
      <c r="M171" s="36">
        <v>1165.55</v>
      </c>
      <c r="N171" s="36">
        <v>1181.31</v>
      </c>
      <c r="O171" s="36">
        <v>1188.8</v>
      </c>
      <c r="P171" s="36">
        <v>1196.4000000000001</v>
      </c>
      <c r="Q171" s="36">
        <v>1211</v>
      </c>
      <c r="R171" s="36">
        <v>1192.3</v>
      </c>
      <c r="S171" s="36">
        <v>1198.81</v>
      </c>
      <c r="T171" s="36">
        <v>1198.1500000000001</v>
      </c>
      <c r="U171" s="36">
        <v>1165.93</v>
      </c>
      <c r="V171" s="36">
        <v>1163.6300000000001</v>
      </c>
      <c r="W171" s="36">
        <v>1133.1200000000001</v>
      </c>
      <c r="X171" s="36">
        <v>1156.17</v>
      </c>
      <c r="Y171" s="36">
        <v>1218.05</v>
      </c>
    </row>
    <row r="172" spans="1:25" x14ac:dyDescent="0.2">
      <c r="A172" s="20">
        <v>44396</v>
      </c>
      <c r="B172" s="36">
        <v>1304.75</v>
      </c>
      <c r="C172" s="36">
        <v>1365.83</v>
      </c>
      <c r="D172" s="36">
        <v>1395.66</v>
      </c>
      <c r="E172" s="36">
        <v>1392.76</v>
      </c>
      <c r="F172" s="36">
        <v>1392.39</v>
      </c>
      <c r="G172" s="36">
        <v>1378.38</v>
      </c>
      <c r="H172" s="36">
        <v>1398.86</v>
      </c>
      <c r="I172" s="36">
        <v>1320.88</v>
      </c>
      <c r="J172" s="36">
        <v>1254.3600000000001</v>
      </c>
      <c r="K172" s="36">
        <v>1203.43</v>
      </c>
      <c r="L172" s="36">
        <v>1173.93</v>
      </c>
      <c r="M172" s="36">
        <v>1197.5899999999999</v>
      </c>
      <c r="N172" s="36">
        <v>1209.51</v>
      </c>
      <c r="O172" s="36">
        <v>1222.01</v>
      </c>
      <c r="P172" s="36">
        <v>1204.31</v>
      </c>
      <c r="Q172" s="36">
        <v>1195.6400000000001</v>
      </c>
      <c r="R172" s="36">
        <v>1183.46</v>
      </c>
      <c r="S172" s="36">
        <v>1164.6000000000001</v>
      </c>
      <c r="T172" s="36">
        <v>1155.57</v>
      </c>
      <c r="U172" s="36">
        <v>1165.21</v>
      </c>
      <c r="V172" s="36">
        <v>1163.73</v>
      </c>
      <c r="W172" s="36">
        <v>1184.8500000000001</v>
      </c>
      <c r="X172" s="36">
        <v>1178.8399999999999</v>
      </c>
      <c r="Y172" s="36">
        <v>1215.29</v>
      </c>
    </row>
    <row r="173" spans="1:25" x14ac:dyDescent="0.2">
      <c r="A173" s="20">
        <v>44397</v>
      </c>
      <c r="B173" s="36">
        <v>1268.93</v>
      </c>
      <c r="C173" s="36">
        <v>1356.41</v>
      </c>
      <c r="D173" s="36">
        <v>1405.96</v>
      </c>
      <c r="E173" s="36">
        <v>1418.96</v>
      </c>
      <c r="F173" s="36">
        <v>1425.03</v>
      </c>
      <c r="G173" s="36">
        <v>1390.74</v>
      </c>
      <c r="H173" s="36">
        <v>1333.31</v>
      </c>
      <c r="I173" s="36">
        <v>1274.51</v>
      </c>
      <c r="J173" s="36">
        <v>1197.23</v>
      </c>
      <c r="K173" s="36">
        <v>1176.9000000000001</v>
      </c>
      <c r="L173" s="36">
        <v>1169.6100000000001</v>
      </c>
      <c r="M173" s="36">
        <v>1158.6300000000001</v>
      </c>
      <c r="N173" s="36">
        <v>1188.08</v>
      </c>
      <c r="O173" s="36">
        <v>1180.2</v>
      </c>
      <c r="P173" s="36">
        <v>1196.46</v>
      </c>
      <c r="Q173" s="36">
        <v>1179.96</v>
      </c>
      <c r="R173" s="36">
        <v>1194.71</v>
      </c>
      <c r="S173" s="36">
        <v>1157.83</v>
      </c>
      <c r="T173" s="36">
        <v>1203.3399999999999</v>
      </c>
      <c r="U173" s="36">
        <v>1214.69</v>
      </c>
      <c r="V173" s="36">
        <v>1212.1200000000001</v>
      </c>
      <c r="W173" s="36">
        <v>1240.5</v>
      </c>
      <c r="X173" s="36">
        <v>1220.25</v>
      </c>
      <c r="Y173" s="36">
        <v>1224.72</v>
      </c>
    </row>
    <row r="174" spans="1:25" x14ac:dyDescent="0.2">
      <c r="A174" s="20">
        <v>44398</v>
      </c>
      <c r="B174" s="36">
        <v>1404.95</v>
      </c>
      <c r="C174" s="36">
        <v>1488.57</v>
      </c>
      <c r="D174" s="36">
        <v>1565.7</v>
      </c>
      <c r="E174" s="36">
        <v>1580.97</v>
      </c>
      <c r="F174" s="36">
        <v>1581.92</v>
      </c>
      <c r="G174" s="36">
        <v>1560.33</v>
      </c>
      <c r="H174" s="36">
        <v>1531.51</v>
      </c>
      <c r="I174" s="36">
        <v>1419.55</v>
      </c>
      <c r="J174" s="36">
        <v>1348.8</v>
      </c>
      <c r="K174" s="36">
        <v>1290.92</v>
      </c>
      <c r="L174" s="36">
        <v>1238.1300000000001</v>
      </c>
      <c r="M174" s="36">
        <v>1247.46</v>
      </c>
      <c r="N174" s="36">
        <v>1286.52</v>
      </c>
      <c r="O174" s="36">
        <v>1286.04</v>
      </c>
      <c r="P174" s="36">
        <v>1300.8900000000001</v>
      </c>
      <c r="Q174" s="36">
        <v>1274.05</v>
      </c>
      <c r="R174" s="36">
        <v>1275.24</v>
      </c>
      <c r="S174" s="36">
        <v>1260.3</v>
      </c>
      <c r="T174" s="36">
        <v>1241.6600000000001</v>
      </c>
      <c r="U174" s="36">
        <v>1262.3</v>
      </c>
      <c r="V174" s="36">
        <v>1273.43</v>
      </c>
      <c r="W174" s="36">
        <v>1254.05</v>
      </c>
      <c r="X174" s="36">
        <v>1292.6200000000001</v>
      </c>
      <c r="Y174" s="36">
        <v>1348.23</v>
      </c>
    </row>
    <row r="175" spans="1:25" x14ac:dyDescent="0.2">
      <c r="A175" s="20">
        <v>44399</v>
      </c>
      <c r="B175" s="36">
        <v>1281.3399999999999</v>
      </c>
      <c r="C175" s="36">
        <v>1352.9</v>
      </c>
      <c r="D175" s="36">
        <v>1354.48</v>
      </c>
      <c r="E175" s="36">
        <v>1383.86</v>
      </c>
      <c r="F175" s="36">
        <v>1379.6</v>
      </c>
      <c r="G175" s="36">
        <v>1356.45</v>
      </c>
      <c r="H175" s="36">
        <v>1286.46</v>
      </c>
      <c r="I175" s="36">
        <v>1241.3800000000001</v>
      </c>
      <c r="J175" s="36">
        <v>1168.52</v>
      </c>
      <c r="K175" s="36">
        <v>1137.6100000000001</v>
      </c>
      <c r="L175" s="36">
        <v>1156.46</v>
      </c>
      <c r="M175" s="36">
        <v>1119.6400000000001</v>
      </c>
      <c r="N175" s="36">
        <v>1125.1100000000001</v>
      </c>
      <c r="O175" s="36">
        <v>1123.6100000000001</v>
      </c>
      <c r="P175" s="36">
        <v>1123.6300000000001</v>
      </c>
      <c r="Q175" s="36">
        <v>1122.67</v>
      </c>
      <c r="R175" s="36">
        <v>1149.93</v>
      </c>
      <c r="S175" s="36">
        <v>1118.3500000000001</v>
      </c>
      <c r="T175" s="36">
        <v>1195.4100000000001</v>
      </c>
      <c r="U175" s="36">
        <v>1211.72</v>
      </c>
      <c r="V175" s="36">
        <v>1203.9100000000001</v>
      </c>
      <c r="W175" s="36">
        <v>1221.58</v>
      </c>
      <c r="X175" s="36">
        <v>1197.28</v>
      </c>
      <c r="Y175" s="36">
        <v>1175.47</v>
      </c>
    </row>
    <row r="176" spans="1:25" x14ac:dyDescent="0.2">
      <c r="A176" s="20">
        <v>44400</v>
      </c>
      <c r="B176" s="36">
        <v>1210.53</v>
      </c>
      <c r="C176" s="36">
        <v>1268.83</v>
      </c>
      <c r="D176" s="36">
        <v>1292.2</v>
      </c>
      <c r="E176" s="36">
        <v>1334.03</v>
      </c>
      <c r="F176" s="36">
        <v>1331.08</v>
      </c>
      <c r="G176" s="36">
        <v>1304.08</v>
      </c>
      <c r="H176" s="36">
        <v>1256.1200000000001</v>
      </c>
      <c r="I176" s="36">
        <v>1142.76</v>
      </c>
      <c r="J176" s="36">
        <v>1121.18</v>
      </c>
      <c r="K176" s="36">
        <v>1143.78</v>
      </c>
      <c r="L176" s="36">
        <v>1164.97</v>
      </c>
      <c r="M176" s="36">
        <v>1160.27</v>
      </c>
      <c r="N176" s="36">
        <v>1136.79</v>
      </c>
      <c r="O176" s="36">
        <v>1117.43</v>
      </c>
      <c r="P176" s="36">
        <v>1121.3900000000001</v>
      </c>
      <c r="Q176" s="36">
        <v>1117.71</v>
      </c>
      <c r="R176" s="36">
        <v>1121.29</v>
      </c>
      <c r="S176" s="36">
        <v>1139.79</v>
      </c>
      <c r="T176" s="36">
        <v>1152.54</v>
      </c>
      <c r="U176" s="36">
        <v>1147.19</v>
      </c>
      <c r="V176" s="36">
        <v>1138.74</v>
      </c>
      <c r="W176" s="36">
        <v>1154.58</v>
      </c>
      <c r="X176" s="36">
        <v>1160.03</v>
      </c>
      <c r="Y176" s="36">
        <v>1142.3500000000001</v>
      </c>
    </row>
    <row r="177" spans="1:25" x14ac:dyDescent="0.2">
      <c r="A177" s="20">
        <v>44401</v>
      </c>
      <c r="B177" s="36">
        <v>1190.5</v>
      </c>
      <c r="C177" s="36">
        <v>1163.52</v>
      </c>
      <c r="D177" s="36">
        <v>1253.48</v>
      </c>
      <c r="E177" s="36">
        <v>1268.67</v>
      </c>
      <c r="F177" s="36">
        <v>1259.55</v>
      </c>
      <c r="G177" s="36">
        <v>1243.22</v>
      </c>
      <c r="H177" s="36">
        <v>1237.78</v>
      </c>
      <c r="I177" s="36">
        <v>1152.07</v>
      </c>
      <c r="J177" s="36">
        <v>1132.96</v>
      </c>
      <c r="K177" s="36">
        <v>1110.9100000000001</v>
      </c>
      <c r="L177" s="36">
        <v>1137.67</v>
      </c>
      <c r="M177" s="36">
        <v>1118.17</v>
      </c>
      <c r="N177" s="36">
        <v>1118.1500000000001</v>
      </c>
      <c r="O177" s="36">
        <v>1152.79</v>
      </c>
      <c r="P177" s="36">
        <v>1170.26</v>
      </c>
      <c r="Q177" s="36">
        <v>1160.77</v>
      </c>
      <c r="R177" s="36">
        <v>1147.81</v>
      </c>
      <c r="S177" s="36">
        <v>1094.3700000000001</v>
      </c>
      <c r="T177" s="36">
        <v>1117.22</v>
      </c>
      <c r="U177" s="36">
        <v>1077.97</v>
      </c>
      <c r="V177" s="36">
        <v>1078.49</v>
      </c>
      <c r="W177" s="36">
        <v>1097.3600000000001</v>
      </c>
      <c r="X177" s="36">
        <v>1141.94</v>
      </c>
      <c r="Y177" s="36">
        <v>1153.9000000000001</v>
      </c>
    </row>
    <row r="178" spans="1:25" x14ac:dyDescent="0.2">
      <c r="A178" s="20">
        <v>44402</v>
      </c>
      <c r="B178" s="36">
        <v>1130.29</v>
      </c>
      <c r="C178" s="36">
        <v>1204.25</v>
      </c>
      <c r="D178" s="36">
        <v>1242.54</v>
      </c>
      <c r="E178" s="36">
        <v>1260.73</v>
      </c>
      <c r="F178" s="36">
        <v>1269.45</v>
      </c>
      <c r="G178" s="36">
        <v>1258.4000000000001</v>
      </c>
      <c r="H178" s="36">
        <v>1241.1400000000001</v>
      </c>
      <c r="I178" s="36">
        <v>1182.8399999999999</v>
      </c>
      <c r="J178" s="36">
        <v>1113.77</v>
      </c>
      <c r="K178" s="36">
        <v>1079.1200000000001</v>
      </c>
      <c r="L178" s="36">
        <v>1074.0899999999999</v>
      </c>
      <c r="M178" s="36">
        <v>1085</v>
      </c>
      <c r="N178" s="36">
        <v>1135.1300000000001</v>
      </c>
      <c r="O178" s="36">
        <v>1175.27</v>
      </c>
      <c r="P178" s="36">
        <v>1175</v>
      </c>
      <c r="Q178" s="36">
        <v>1181.51</v>
      </c>
      <c r="R178" s="36">
        <v>1139.08</v>
      </c>
      <c r="S178" s="36">
        <v>1118.1300000000001</v>
      </c>
      <c r="T178" s="36">
        <v>1085.8499999999999</v>
      </c>
      <c r="U178" s="36">
        <v>1082.6400000000001</v>
      </c>
      <c r="V178" s="36">
        <v>1089.5999999999999</v>
      </c>
      <c r="W178" s="36">
        <v>1132.3800000000001</v>
      </c>
      <c r="X178" s="36">
        <v>1093.0999999999999</v>
      </c>
      <c r="Y178" s="36">
        <v>1114.76</v>
      </c>
    </row>
    <row r="179" spans="1:25" x14ac:dyDescent="0.2">
      <c r="A179" s="20">
        <v>44403</v>
      </c>
      <c r="B179" s="36">
        <v>1137.56</v>
      </c>
      <c r="C179" s="36">
        <v>1209.01</v>
      </c>
      <c r="D179" s="36">
        <v>1240.97</v>
      </c>
      <c r="E179" s="36">
        <v>1240.01</v>
      </c>
      <c r="F179" s="36">
        <v>1243.56</v>
      </c>
      <c r="G179" s="36">
        <v>1228.0899999999999</v>
      </c>
      <c r="H179" s="36">
        <v>1215.3</v>
      </c>
      <c r="I179" s="36">
        <v>1157.29</v>
      </c>
      <c r="J179" s="36">
        <v>1108.52</v>
      </c>
      <c r="K179" s="36">
        <v>1165.78</v>
      </c>
      <c r="L179" s="36">
        <v>1197.57</v>
      </c>
      <c r="M179" s="36">
        <v>1171.96</v>
      </c>
      <c r="N179" s="36">
        <v>1217.67</v>
      </c>
      <c r="O179" s="36">
        <v>1202.77</v>
      </c>
      <c r="P179" s="36">
        <v>1206.23</v>
      </c>
      <c r="Q179" s="36">
        <v>1202.02</v>
      </c>
      <c r="R179" s="36">
        <v>1211.5899999999999</v>
      </c>
      <c r="S179" s="36">
        <v>1134.69</v>
      </c>
      <c r="T179" s="36">
        <v>1114.1500000000001</v>
      </c>
      <c r="U179" s="36">
        <v>1117.01</v>
      </c>
      <c r="V179" s="36">
        <v>1104.78</v>
      </c>
      <c r="W179" s="36">
        <v>1155.02</v>
      </c>
      <c r="X179" s="36">
        <v>1128.72</v>
      </c>
      <c r="Y179" s="36">
        <v>1072.9100000000001</v>
      </c>
    </row>
    <row r="180" spans="1:25" x14ac:dyDescent="0.2">
      <c r="A180" s="20">
        <v>44404</v>
      </c>
      <c r="B180" s="36">
        <v>1275.4100000000001</v>
      </c>
      <c r="C180" s="36">
        <v>1321.07</v>
      </c>
      <c r="D180" s="36">
        <v>1363.29</v>
      </c>
      <c r="E180" s="36">
        <v>1369.58</v>
      </c>
      <c r="F180" s="36">
        <v>1366.22</v>
      </c>
      <c r="G180" s="36">
        <v>1344.76</v>
      </c>
      <c r="H180" s="36">
        <v>1314.12</v>
      </c>
      <c r="I180" s="36">
        <v>1259.76</v>
      </c>
      <c r="J180" s="36">
        <v>1213.3600000000001</v>
      </c>
      <c r="K180" s="36">
        <v>1155.33</v>
      </c>
      <c r="L180" s="36">
        <v>1161.56</v>
      </c>
      <c r="M180" s="36">
        <v>1217.77</v>
      </c>
      <c r="N180" s="36">
        <v>1252.29</v>
      </c>
      <c r="O180" s="36">
        <v>1241.46</v>
      </c>
      <c r="P180" s="36">
        <v>1245.82</v>
      </c>
      <c r="Q180" s="36">
        <v>1248.6400000000001</v>
      </c>
      <c r="R180" s="36">
        <v>1238.76</v>
      </c>
      <c r="S180" s="36">
        <v>1237.23</v>
      </c>
      <c r="T180" s="36">
        <v>1214.03</v>
      </c>
      <c r="U180" s="36">
        <v>1194.8900000000001</v>
      </c>
      <c r="V180" s="36">
        <v>1147.1000000000001</v>
      </c>
      <c r="W180" s="36">
        <v>1155.8399999999999</v>
      </c>
      <c r="X180" s="36">
        <v>1177.6500000000001</v>
      </c>
      <c r="Y180" s="36">
        <v>1236.1500000000001</v>
      </c>
    </row>
    <row r="181" spans="1:25" x14ac:dyDescent="0.2">
      <c r="A181" s="20">
        <v>44405</v>
      </c>
      <c r="B181" s="36">
        <v>1283.52</v>
      </c>
      <c r="C181" s="36">
        <v>1275.7</v>
      </c>
      <c r="D181" s="36">
        <v>1325.62</v>
      </c>
      <c r="E181" s="36">
        <v>1329.31</v>
      </c>
      <c r="F181" s="36">
        <v>1321.69</v>
      </c>
      <c r="G181" s="36">
        <v>1309.76</v>
      </c>
      <c r="H181" s="36">
        <v>1297.95</v>
      </c>
      <c r="I181" s="36">
        <v>1251.6100000000001</v>
      </c>
      <c r="J181" s="36">
        <v>1206.03</v>
      </c>
      <c r="K181" s="36">
        <v>1224.18</v>
      </c>
      <c r="L181" s="36">
        <v>1198.83</v>
      </c>
      <c r="M181" s="36">
        <v>1201.58</v>
      </c>
      <c r="N181" s="36">
        <v>1206.73</v>
      </c>
      <c r="O181" s="36">
        <v>1214.02</v>
      </c>
      <c r="P181" s="36">
        <v>1265.01</v>
      </c>
      <c r="Q181" s="36">
        <v>1254.73</v>
      </c>
      <c r="R181" s="36">
        <v>1249.54</v>
      </c>
      <c r="S181" s="36">
        <v>1246.6200000000001</v>
      </c>
      <c r="T181" s="36">
        <v>1246</v>
      </c>
      <c r="U181" s="36">
        <v>1239.6500000000001</v>
      </c>
      <c r="V181" s="36">
        <v>1237.1000000000001</v>
      </c>
      <c r="W181" s="36">
        <v>1254.76</v>
      </c>
      <c r="X181" s="36">
        <v>1224.3800000000001</v>
      </c>
      <c r="Y181" s="36">
        <v>1215.48</v>
      </c>
    </row>
    <row r="182" spans="1:25" ht="11.25" customHeight="1" x14ac:dyDescent="0.2">
      <c r="A182" s="20">
        <v>44406</v>
      </c>
      <c r="B182" s="36">
        <v>1261.69</v>
      </c>
      <c r="C182" s="36">
        <v>1419.66</v>
      </c>
      <c r="D182" s="36">
        <v>1390.48</v>
      </c>
      <c r="E182" s="36">
        <v>1363.64</v>
      </c>
      <c r="F182" s="36">
        <v>1361.06</v>
      </c>
      <c r="G182" s="36">
        <v>1368.84</v>
      </c>
      <c r="H182" s="36">
        <v>1411.63</v>
      </c>
      <c r="I182" s="36">
        <v>1405.76</v>
      </c>
      <c r="J182" s="36">
        <v>1306.81</v>
      </c>
      <c r="K182" s="36">
        <v>1262.83</v>
      </c>
      <c r="L182" s="36">
        <v>1270.06</v>
      </c>
      <c r="M182" s="36">
        <v>1277.8800000000001</v>
      </c>
      <c r="N182" s="36">
        <v>1274.6100000000001</v>
      </c>
      <c r="O182" s="36">
        <v>1274.22</v>
      </c>
      <c r="P182" s="36">
        <v>1292.2</v>
      </c>
      <c r="Q182" s="36">
        <v>1298.18</v>
      </c>
      <c r="R182" s="36">
        <v>1283.3900000000001</v>
      </c>
      <c r="S182" s="36">
        <v>1271.8900000000001</v>
      </c>
      <c r="T182" s="36">
        <v>1241.18</v>
      </c>
      <c r="U182" s="36">
        <v>1223.8800000000001</v>
      </c>
      <c r="V182" s="36">
        <v>1215.7</v>
      </c>
      <c r="W182" s="36">
        <v>1239.18</v>
      </c>
      <c r="X182" s="36">
        <v>1250.25</v>
      </c>
      <c r="Y182" s="36">
        <v>1333.17</v>
      </c>
    </row>
    <row r="183" spans="1:25" x14ac:dyDescent="0.2">
      <c r="A183" s="20">
        <v>44407</v>
      </c>
      <c r="B183" s="36">
        <v>1339.98</v>
      </c>
      <c r="C183" s="36">
        <v>1356.29</v>
      </c>
      <c r="D183" s="36">
        <v>1322.55</v>
      </c>
      <c r="E183" s="36">
        <v>1325.58</v>
      </c>
      <c r="F183" s="36">
        <v>1331.68</v>
      </c>
      <c r="G183" s="36">
        <v>1302.3399999999999</v>
      </c>
      <c r="H183" s="36">
        <v>1291.47</v>
      </c>
      <c r="I183" s="36">
        <v>1256.04</v>
      </c>
      <c r="J183" s="36">
        <v>1219.1100000000001</v>
      </c>
      <c r="K183" s="36">
        <v>1200.1500000000001</v>
      </c>
      <c r="L183" s="36">
        <v>1197.28</v>
      </c>
      <c r="M183" s="36">
        <v>1204.6300000000001</v>
      </c>
      <c r="N183" s="36">
        <v>1207.24</v>
      </c>
      <c r="O183" s="36">
        <v>1210.03</v>
      </c>
      <c r="P183" s="36">
        <v>1218.05</v>
      </c>
      <c r="Q183" s="36">
        <v>1227.95</v>
      </c>
      <c r="R183" s="36">
        <v>1222.32</v>
      </c>
      <c r="S183" s="36">
        <v>1225.79</v>
      </c>
      <c r="T183" s="36">
        <v>1234.05</v>
      </c>
      <c r="U183" s="36">
        <v>1262.69</v>
      </c>
      <c r="V183" s="36">
        <v>1250.82</v>
      </c>
      <c r="W183" s="36">
        <v>1269.32</v>
      </c>
      <c r="X183" s="36">
        <v>1246.05</v>
      </c>
      <c r="Y183" s="36">
        <v>1233.3</v>
      </c>
    </row>
    <row r="184" spans="1:25" x14ac:dyDescent="0.2">
      <c r="A184" s="20">
        <v>44408</v>
      </c>
      <c r="B184" s="36">
        <v>1289.51</v>
      </c>
      <c r="C184" s="36">
        <v>1389.84</v>
      </c>
      <c r="D184" s="36">
        <v>1431.11</v>
      </c>
      <c r="E184" s="36">
        <v>1413.24</v>
      </c>
      <c r="F184" s="36">
        <v>1401.49</v>
      </c>
      <c r="G184" s="36">
        <v>1403.56</v>
      </c>
      <c r="H184" s="36">
        <v>1381.28</v>
      </c>
      <c r="I184" s="36">
        <v>1293.17</v>
      </c>
      <c r="J184" s="36">
        <v>1249.47</v>
      </c>
      <c r="K184" s="36">
        <v>1218.42</v>
      </c>
      <c r="L184" s="36">
        <v>1234.52</v>
      </c>
      <c r="M184" s="36">
        <v>1256.53</v>
      </c>
      <c r="N184" s="36">
        <v>1260.51</v>
      </c>
      <c r="O184" s="36">
        <v>1255.73</v>
      </c>
      <c r="P184" s="36">
        <v>1205.6200000000001</v>
      </c>
      <c r="Q184" s="36">
        <v>1149.2</v>
      </c>
      <c r="R184" s="36">
        <v>1139.82</v>
      </c>
      <c r="S184" s="36">
        <v>1143.78</v>
      </c>
      <c r="T184" s="36">
        <v>1143.0899999999999</v>
      </c>
      <c r="U184" s="36">
        <v>1141.3500000000001</v>
      </c>
      <c r="V184" s="36">
        <v>1120.57</v>
      </c>
      <c r="W184" s="36">
        <v>1115.57</v>
      </c>
      <c r="X184" s="36">
        <v>1169.1500000000001</v>
      </c>
      <c r="Y184" s="36">
        <v>1193.3600000000001</v>
      </c>
    </row>
    <row r="186" spans="1:25" ht="15" x14ac:dyDescent="0.25">
      <c r="A186" s="64" t="s">
        <v>126</v>
      </c>
    </row>
    <row r="187" spans="1:25" ht="12.75" x14ac:dyDescent="0.2">
      <c r="A187" s="125" t="s">
        <v>50</v>
      </c>
      <c r="B187" s="120" t="s">
        <v>101</v>
      </c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8"/>
    </row>
    <row r="188" spans="1:25" x14ac:dyDescent="0.2">
      <c r="A188" s="126"/>
      <c r="B188" s="40" t="s">
        <v>66</v>
      </c>
      <c r="C188" s="41" t="s">
        <v>67</v>
      </c>
      <c r="D188" s="42" t="s">
        <v>68</v>
      </c>
      <c r="E188" s="41" t="s">
        <v>69</v>
      </c>
      <c r="F188" s="41" t="s">
        <v>70</v>
      </c>
      <c r="G188" s="41" t="s">
        <v>71</v>
      </c>
      <c r="H188" s="41" t="s">
        <v>72</v>
      </c>
      <c r="I188" s="41" t="s">
        <v>73</v>
      </c>
      <c r="J188" s="41" t="s">
        <v>74</v>
      </c>
      <c r="K188" s="40" t="s">
        <v>75</v>
      </c>
      <c r="L188" s="41" t="s">
        <v>76</v>
      </c>
      <c r="M188" s="43" t="s">
        <v>77</v>
      </c>
      <c r="N188" s="40" t="s">
        <v>78</v>
      </c>
      <c r="O188" s="41" t="s">
        <v>79</v>
      </c>
      <c r="P188" s="43" t="s">
        <v>80</v>
      </c>
      <c r="Q188" s="42" t="s">
        <v>81</v>
      </c>
      <c r="R188" s="41" t="s">
        <v>82</v>
      </c>
      <c r="S188" s="42" t="s">
        <v>83</v>
      </c>
      <c r="T188" s="41" t="s">
        <v>84</v>
      </c>
      <c r="U188" s="42" t="s">
        <v>85</v>
      </c>
      <c r="V188" s="41" t="s">
        <v>86</v>
      </c>
      <c r="W188" s="42" t="s">
        <v>87</v>
      </c>
      <c r="X188" s="41" t="s">
        <v>88</v>
      </c>
      <c r="Y188" s="41" t="s">
        <v>89</v>
      </c>
    </row>
    <row r="189" spans="1:25" x14ac:dyDescent="0.2">
      <c r="A189" s="20">
        <v>44378</v>
      </c>
      <c r="B189" s="36">
        <v>1119.6600000000001</v>
      </c>
      <c r="C189" s="36">
        <v>1138.6600000000001</v>
      </c>
      <c r="D189" s="36">
        <v>1171.71</v>
      </c>
      <c r="E189" s="36">
        <v>1190.33</v>
      </c>
      <c r="F189" s="36">
        <v>1194.98</v>
      </c>
      <c r="G189" s="36">
        <v>1178.1300000000001</v>
      </c>
      <c r="H189" s="36">
        <v>1153.83</v>
      </c>
      <c r="I189" s="36">
        <v>1108.7</v>
      </c>
      <c r="J189" s="36">
        <v>1081.8</v>
      </c>
      <c r="K189" s="36">
        <v>1154.44</v>
      </c>
      <c r="L189" s="36">
        <v>1164.6200000000001</v>
      </c>
      <c r="M189" s="36">
        <v>1097.1200000000001</v>
      </c>
      <c r="N189" s="36">
        <v>1034.6300000000001</v>
      </c>
      <c r="O189" s="36">
        <v>1044.8800000000001</v>
      </c>
      <c r="P189" s="36">
        <v>1047.6100000000001</v>
      </c>
      <c r="Q189" s="36">
        <v>1057.06</v>
      </c>
      <c r="R189" s="36">
        <v>1043.52</v>
      </c>
      <c r="S189" s="36">
        <v>1025.58</v>
      </c>
      <c r="T189" s="36">
        <v>1068.24</v>
      </c>
      <c r="U189" s="36">
        <v>1078.93</v>
      </c>
      <c r="V189" s="36">
        <v>1080.33</v>
      </c>
      <c r="W189" s="36">
        <v>1102.29</v>
      </c>
      <c r="X189" s="36">
        <v>1063.51</v>
      </c>
      <c r="Y189" s="36">
        <v>1024.1600000000001</v>
      </c>
    </row>
    <row r="190" spans="1:25" x14ac:dyDescent="0.2">
      <c r="A190" s="20">
        <v>44379</v>
      </c>
      <c r="B190" s="36">
        <v>1101.8500000000001</v>
      </c>
      <c r="C190" s="36">
        <v>1150.8</v>
      </c>
      <c r="D190" s="36">
        <v>1184.45</v>
      </c>
      <c r="E190" s="36">
        <v>1188.26</v>
      </c>
      <c r="F190" s="36">
        <v>1187.72</v>
      </c>
      <c r="G190" s="36">
        <v>1171.93</v>
      </c>
      <c r="H190" s="36">
        <v>1140.18</v>
      </c>
      <c r="I190" s="36">
        <v>1074.98</v>
      </c>
      <c r="J190" s="36">
        <v>1051.8399999999999</v>
      </c>
      <c r="K190" s="36">
        <v>1079.95</v>
      </c>
      <c r="L190" s="36">
        <v>1088.94</v>
      </c>
      <c r="M190" s="36">
        <v>1022.06</v>
      </c>
      <c r="N190" s="36">
        <v>1007.88</v>
      </c>
      <c r="O190" s="36">
        <v>1021.88</v>
      </c>
      <c r="P190" s="36">
        <v>1019.0400000000001</v>
      </c>
      <c r="Q190" s="36">
        <v>1023.2</v>
      </c>
      <c r="R190" s="36">
        <v>1027.99</v>
      </c>
      <c r="S190" s="36">
        <v>1015.68</v>
      </c>
      <c r="T190" s="36">
        <v>1064.08</v>
      </c>
      <c r="U190" s="36">
        <v>1060.97</v>
      </c>
      <c r="V190" s="36">
        <v>1057.8</v>
      </c>
      <c r="W190" s="36">
        <v>1080.82</v>
      </c>
      <c r="X190" s="36">
        <v>1054.5999999999999</v>
      </c>
      <c r="Y190" s="36">
        <v>1019.15</v>
      </c>
    </row>
    <row r="191" spans="1:25" x14ac:dyDescent="0.2">
      <c r="A191" s="20">
        <v>44380</v>
      </c>
      <c r="B191" s="36">
        <v>1065.54</v>
      </c>
      <c r="C191" s="36">
        <v>1122.67</v>
      </c>
      <c r="D191" s="36">
        <v>1159.02</v>
      </c>
      <c r="E191" s="36">
        <v>1176.0899999999999</v>
      </c>
      <c r="F191" s="36">
        <v>1179.94</v>
      </c>
      <c r="G191" s="36">
        <v>1170.9100000000001</v>
      </c>
      <c r="H191" s="36">
        <v>1150.31</v>
      </c>
      <c r="I191" s="36">
        <v>1105.07</v>
      </c>
      <c r="J191" s="36">
        <v>1051.32</v>
      </c>
      <c r="K191" s="36">
        <v>1043.17</v>
      </c>
      <c r="L191" s="36">
        <v>1021.77</v>
      </c>
      <c r="M191" s="36">
        <v>964.2</v>
      </c>
      <c r="N191" s="36">
        <v>983.88</v>
      </c>
      <c r="O191" s="36">
        <v>1004.22</v>
      </c>
      <c r="P191" s="36">
        <v>990.41</v>
      </c>
      <c r="Q191" s="36">
        <v>983.02</v>
      </c>
      <c r="R191" s="36">
        <v>990.06</v>
      </c>
      <c r="S191" s="36">
        <v>982.16</v>
      </c>
      <c r="T191" s="36">
        <v>995.57</v>
      </c>
      <c r="U191" s="36">
        <v>1001.32</v>
      </c>
      <c r="V191" s="36">
        <v>1002.56</v>
      </c>
      <c r="W191" s="36">
        <v>1032.98</v>
      </c>
      <c r="X191" s="36">
        <v>1017.88</v>
      </c>
      <c r="Y191" s="36">
        <v>961.22</v>
      </c>
    </row>
    <row r="192" spans="1:25" x14ac:dyDescent="0.2">
      <c r="A192" s="20">
        <v>44381</v>
      </c>
      <c r="B192" s="36">
        <v>1061.44</v>
      </c>
      <c r="C192" s="36">
        <v>1112.56</v>
      </c>
      <c r="D192" s="36">
        <v>1137.8600000000001</v>
      </c>
      <c r="E192" s="36">
        <v>1175.28</v>
      </c>
      <c r="F192" s="36">
        <v>1185.73</v>
      </c>
      <c r="G192" s="36">
        <v>1181.6000000000001</v>
      </c>
      <c r="H192" s="36">
        <v>1158.76</v>
      </c>
      <c r="I192" s="36">
        <v>1114.19</v>
      </c>
      <c r="J192" s="36">
        <v>1032.03</v>
      </c>
      <c r="K192" s="36">
        <v>992.56</v>
      </c>
      <c r="L192" s="36">
        <v>959.87</v>
      </c>
      <c r="M192" s="36">
        <v>971.44</v>
      </c>
      <c r="N192" s="36">
        <v>999.07</v>
      </c>
      <c r="O192" s="36">
        <v>1010.89</v>
      </c>
      <c r="P192" s="36">
        <v>1021.57</v>
      </c>
      <c r="Q192" s="36">
        <v>1024.45</v>
      </c>
      <c r="R192" s="36">
        <v>1013.06</v>
      </c>
      <c r="S192" s="36">
        <v>1007.67</v>
      </c>
      <c r="T192" s="36">
        <v>991.64</v>
      </c>
      <c r="U192" s="36">
        <v>977.11</v>
      </c>
      <c r="V192" s="36">
        <v>941.18</v>
      </c>
      <c r="W192" s="36">
        <v>952.81</v>
      </c>
      <c r="X192" s="36">
        <v>978.7</v>
      </c>
      <c r="Y192" s="36">
        <v>1028.8499999999999</v>
      </c>
    </row>
    <row r="193" spans="1:25" x14ac:dyDescent="0.2">
      <c r="A193" s="20">
        <v>44382</v>
      </c>
      <c r="B193" s="36">
        <v>1094.02</v>
      </c>
      <c r="C193" s="36">
        <v>1158.1100000000001</v>
      </c>
      <c r="D193" s="36">
        <v>1209.6200000000001</v>
      </c>
      <c r="E193" s="36">
        <v>1216.68</v>
      </c>
      <c r="F193" s="36">
        <v>1215.99</v>
      </c>
      <c r="G193" s="36">
        <v>1200.6400000000001</v>
      </c>
      <c r="H193" s="36">
        <v>1171.42</v>
      </c>
      <c r="I193" s="36">
        <v>1082.53</v>
      </c>
      <c r="J193" s="36">
        <v>1052.1200000000001</v>
      </c>
      <c r="K193" s="36">
        <v>1005.88</v>
      </c>
      <c r="L193" s="36">
        <v>993.58</v>
      </c>
      <c r="M193" s="36">
        <v>1006.57</v>
      </c>
      <c r="N193" s="36">
        <v>1034.79</v>
      </c>
      <c r="O193" s="36">
        <v>1050</v>
      </c>
      <c r="P193" s="36">
        <v>1045.51</v>
      </c>
      <c r="Q193" s="36">
        <v>1045.47</v>
      </c>
      <c r="R193" s="36">
        <v>1028.31</v>
      </c>
      <c r="S193" s="36">
        <v>1020.95</v>
      </c>
      <c r="T193" s="36">
        <v>1012.19</v>
      </c>
      <c r="U193" s="36">
        <v>1013.08</v>
      </c>
      <c r="V193" s="36">
        <v>1017.68</v>
      </c>
      <c r="W193" s="36">
        <v>1029.28</v>
      </c>
      <c r="X193" s="36">
        <v>1002.65</v>
      </c>
      <c r="Y193" s="36">
        <v>1046.1400000000001</v>
      </c>
    </row>
    <row r="194" spans="1:25" x14ac:dyDescent="0.2">
      <c r="A194" s="20">
        <v>44383</v>
      </c>
      <c r="B194" s="36">
        <v>1085.8600000000001</v>
      </c>
      <c r="C194" s="36">
        <v>1167.6000000000001</v>
      </c>
      <c r="D194" s="36">
        <v>1223.1400000000001</v>
      </c>
      <c r="E194" s="36">
        <v>1234.21</v>
      </c>
      <c r="F194" s="36">
        <v>1230.3500000000001</v>
      </c>
      <c r="G194" s="36">
        <v>1206.44</v>
      </c>
      <c r="H194" s="36">
        <v>1162.96</v>
      </c>
      <c r="I194" s="36">
        <v>1118.02</v>
      </c>
      <c r="J194" s="36">
        <v>1049.95</v>
      </c>
      <c r="K194" s="36">
        <v>991.02</v>
      </c>
      <c r="L194" s="36">
        <v>976.9</v>
      </c>
      <c r="M194" s="36">
        <v>1010.13</v>
      </c>
      <c r="N194" s="36">
        <v>1081.6100000000001</v>
      </c>
      <c r="O194" s="36">
        <v>1081.5</v>
      </c>
      <c r="P194" s="36">
        <v>1088.48</v>
      </c>
      <c r="Q194" s="36">
        <v>1096.32</v>
      </c>
      <c r="R194" s="36">
        <v>1091.0899999999999</v>
      </c>
      <c r="S194" s="36">
        <v>1071.51</v>
      </c>
      <c r="T194" s="36">
        <v>1065.71</v>
      </c>
      <c r="U194" s="36">
        <v>1022.33</v>
      </c>
      <c r="V194" s="36">
        <v>1010.65</v>
      </c>
      <c r="W194" s="36">
        <v>1019.27</v>
      </c>
      <c r="X194" s="36">
        <v>1082.98</v>
      </c>
      <c r="Y194" s="36">
        <v>1196.33</v>
      </c>
    </row>
    <row r="195" spans="1:25" x14ac:dyDescent="0.2">
      <c r="A195" s="20">
        <v>44384</v>
      </c>
      <c r="B195" s="36">
        <v>1131.33</v>
      </c>
      <c r="C195" s="36">
        <v>1202.1100000000001</v>
      </c>
      <c r="D195" s="36">
        <v>1259.1400000000001</v>
      </c>
      <c r="E195" s="36">
        <v>1257.6600000000001</v>
      </c>
      <c r="F195" s="36">
        <v>1268.6500000000001</v>
      </c>
      <c r="G195" s="36">
        <v>1254.9100000000001</v>
      </c>
      <c r="H195" s="36">
        <v>1213.3500000000001</v>
      </c>
      <c r="I195" s="36">
        <v>1130.1500000000001</v>
      </c>
      <c r="J195" s="36">
        <v>1050.29</v>
      </c>
      <c r="K195" s="36">
        <v>1028.99</v>
      </c>
      <c r="L195" s="36">
        <v>1038.52</v>
      </c>
      <c r="M195" s="36">
        <v>1068.98</v>
      </c>
      <c r="N195" s="36">
        <v>1082.4100000000001</v>
      </c>
      <c r="O195" s="36">
        <v>1090.31</v>
      </c>
      <c r="P195" s="36">
        <v>1097.54</v>
      </c>
      <c r="Q195" s="36">
        <v>1111.5899999999999</v>
      </c>
      <c r="R195" s="36">
        <v>1105.72</v>
      </c>
      <c r="S195" s="36">
        <v>1080.0999999999999</v>
      </c>
      <c r="T195" s="36">
        <v>1036.93</v>
      </c>
      <c r="U195" s="36">
        <v>1026.51</v>
      </c>
      <c r="V195" s="36">
        <v>1024.9000000000001</v>
      </c>
      <c r="W195" s="36">
        <v>1013.88</v>
      </c>
      <c r="X195" s="36">
        <v>1012.98</v>
      </c>
      <c r="Y195" s="36">
        <v>1000.77</v>
      </c>
    </row>
    <row r="196" spans="1:25" x14ac:dyDescent="0.2">
      <c r="A196" s="20">
        <v>44385</v>
      </c>
      <c r="B196" s="36">
        <v>1081.57</v>
      </c>
      <c r="C196" s="36">
        <v>1178.92</v>
      </c>
      <c r="D196" s="36">
        <v>1228.5</v>
      </c>
      <c r="E196" s="36">
        <v>1247.01</v>
      </c>
      <c r="F196" s="36">
        <v>1238.92</v>
      </c>
      <c r="G196" s="36">
        <v>1230.28</v>
      </c>
      <c r="H196" s="36">
        <v>1193.58</v>
      </c>
      <c r="I196" s="36">
        <v>1140.43</v>
      </c>
      <c r="J196" s="36">
        <v>1078.45</v>
      </c>
      <c r="K196" s="36">
        <v>1045.24</v>
      </c>
      <c r="L196" s="36">
        <v>1049.46</v>
      </c>
      <c r="M196" s="36">
        <v>1069.0999999999999</v>
      </c>
      <c r="N196" s="36">
        <v>1094.26</v>
      </c>
      <c r="O196" s="36">
        <v>1108.74</v>
      </c>
      <c r="P196" s="36">
        <v>1134.77</v>
      </c>
      <c r="Q196" s="36">
        <v>1095.53</v>
      </c>
      <c r="R196" s="36">
        <v>1092.1400000000001</v>
      </c>
      <c r="S196" s="36">
        <v>1073</v>
      </c>
      <c r="T196" s="36">
        <v>1039.3399999999999</v>
      </c>
      <c r="U196" s="36">
        <v>1013.0400000000001</v>
      </c>
      <c r="V196" s="36">
        <v>1014</v>
      </c>
      <c r="W196" s="36">
        <v>1014.2900000000001</v>
      </c>
      <c r="X196" s="36">
        <v>1021.6</v>
      </c>
      <c r="Y196" s="36">
        <v>1073.0999999999999</v>
      </c>
    </row>
    <row r="197" spans="1:25" x14ac:dyDescent="0.2">
      <c r="A197" s="20">
        <v>44386</v>
      </c>
      <c r="B197" s="36">
        <v>1177.8600000000001</v>
      </c>
      <c r="C197" s="36">
        <v>1268.07</v>
      </c>
      <c r="D197" s="36">
        <v>1302.49</v>
      </c>
      <c r="E197" s="36">
        <v>1329.12</v>
      </c>
      <c r="F197" s="36">
        <v>1320.83</v>
      </c>
      <c r="G197" s="36">
        <v>1296.29</v>
      </c>
      <c r="H197" s="36">
        <v>1245.24</v>
      </c>
      <c r="I197" s="36">
        <v>1153.6000000000001</v>
      </c>
      <c r="J197" s="36">
        <v>1074.82</v>
      </c>
      <c r="K197" s="36">
        <v>1051.8499999999999</v>
      </c>
      <c r="L197" s="36">
        <v>1029.28</v>
      </c>
      <c r="M197" s="36">
        <v>1037.4000000000001</v>
      </c>
      <c r="N197" s="36">
        <v>1054.8600000000001</v>
      </c>
      <c r="O197" s="36">
        <v>1063.55</v>
      </c>
      <c r="P197" s="36">
        <v>1068.46</v>
      </c>
      <c r="Q197" s="36">
        <v>1068.82</v>
      </c>
      <c r="R197" s="36">
        <v>1059.54</v>
      </c>
      <c r="S197" s="36">
        <v>1049.9000000000001</v>
      </c>
      <c r="T197" s="36">
        <v>1024.02</v>
      </c>
      <c r="U197" s="36">
        <v>1010.01</v>
      </c>
      <c r="V197" s="36">
        <v>999.1</v>
      </c>
      <c r="W197" s="36">
        <v>1015.46</v>
      </c>
      <c r="X197" s="36">
        <v>1002.55</v>
      </c>
      <c r="Y197" s="36">
        <v>1019.6</v>
      </c>
    </row>
    <row r="198" spans="1:25" x14ac:dyDescent="0.2">
      <c r="A198" s="20">
        <v>44387</v>
      </c>
      <c r="B198" s="36">
        <v>1102.3600000000001</v>
      </c>
      <c r="C198" s="36">
        <v>1162.54</v>
      </c>
      <c r="D198" s="36">
        <v>1199.99</v>
      </c>
      <c r="E198" s="36">
        <v>1209.49</v>
      </c>
      <c r="F198" s="36">
        <v>1218.71</v>
      </c>
      <c r="G198" s="36">
        <v>1204.82</v>
      </c>
      <c r="H198" s="36">
        <v>1188.83</v>
      </c>
      <c r="I198" s="36">
        <v>1129.02</v>
      </c>
      <c r="J198" s="36">
        <v>1066.97</v>
      </c>
      <c r="K198" s="36">
        <v>1005.7</v>
      </c>
      <c r="L198" s="36">
        <v>995.36</v>
      </c>
      <c r="M198" s="36">
        <v>990.39</v>
      </c>
      <c r="N198" s="36">
        <v>1020.87</v>
      </c>
      <c r="O198" s="36">
        <v>1033.83</v>
      </c>
      <c r="P198" s="36">
        <v>1048.27</v>
      </c>
      <c r="Q198" s="36">
        <v>1057.45</v>
      </c>
      <c r="R198" s="36">
        <v>1063.42</v>
      </c>
      <c r="S198" s="36">
        <v>1055.6400000000001</v>
      </c>
      <c r="T198" s="36">
        <v>1037.54</v>
      </c>
      <c r="U198" s="36">
        <v>1025.1600000000001</v>
      </c>
      <c r="V198" s="36">
        <v>1016.12</v>
      </c>
      <c r="W198" s="36">
        <v>1003.26</v>
      </c>
      <c r="X198" s="36">
        <v>1003.03</v>
      </c>
      <c r="Y198" s="36">
        <v>1067.28</v>
      </c>
    </row>
    <row r="199" spans="1:25" x14ac:dyDescent="0.2">
      <c r="A199" s="20">
        <v>44388</v>
      </c>
      <c r="B199" s="36">
        <v>1097.6300000000001</v>
      </c>
      <c r="C199" s="36">
        <v>1162.92</v>
      </c>
      <c r="D199" s="36">
        <v>1214.27</v>
      </c>
      <c r="E199" s="36">
        <v>1226.74</v>
      </c>
      <c r="F199" s="36">
        <v>1228.02</v>
      </c>
      <c r="G199" s="36">
        <v>1226.26</v>
      </c>
      <c r="H199" s="36">
        <v>1216.31</v>
      </c>
      <c r="I199" s="36">
        <v>1166.4000000000001</v>
      </c>
      <c r="J199" s="36">
        <v>1086.48</v>
      </c>
      <c r="K199" s="36">
        <v>1040.8700000000001</v>
      </c>
      <c r="L199" s="36">
        <v>1001.84</v>
      </c>
      <c r="M199" s="36">
        <v>999.07</v>
      </c>
      <c r="N199" s="36">
        <v>1013.99</v>
      </c>
      <c r="O199" s="36">
        <v>1025.73</v>
      </c>
      <c r="P199" s="36">
        <v>1028.83</v>
      </c>
      <c r="Q199" s="36">
        <v>1026.5</v>
      </c>
      <c r="R199" s="36">
        <v>1019.61</v>
      </c>
      <c r="S199" s="36">
        <v>1027.7</v>
      </c>
      <c r="T199" s="36">
        <v>993.81</v>
      </c>
      <c r="U199" s="36">
        <v>987.86</v>
      </c>
      <c r="V199" s="36">
        <v>955.91</v>
      </c>
      <c r="W199" s="36">
        <v>954.37</v>
      </c>
      <c r="X199" s="36">
        <v>978.46</v>
      </c>
      <c r="Y199" s="36">
        <v>955.78</v>
      </c>
    </row>
    <row r="200" spans="1:25" x14ac:dyDescent="0.2">
      <c r="A200" s="20">
        <v>44389</v>
      </c>
      <c r="B200" s="36">
        <v>1054.92</v>
      </c>
      <c r="C200" s="36">
        <v>1135</v>
      </c>
      <c r="D200" s="36">
        <v>1195.51</v>
      </c>
      <c r="E200" s="36">
        <v>1220.83</v>
      </c>
      <c r="F200" s="36">
        <v>1240.1200000000001</v>
      </c>
      <c r="G200" s="36">
        <v>1214.95</v>
      </c>
      <c r="H200" s="36">
        <v>1161.1600000000001</v>
      </c>
      <c r="I200" s="36">
        <v>1073.78</v>
      </c>
      <c r="J200" s="36">
        <v>1015.95</v>
      </c>
      <c r="K200" s="36">
        <v>1043.3600000000001</v>
      </c>
      <c r="L200" s="36">
        <v>1054.28</v>
      </c>
      <c r="M200" s="36">
        <v>1062.5</v>
      </c>
      <c r="N200" s="36">
        <v>1065.73</v>
      </c>
      <c r="O200" s="36">
        <v>1075.17</v>
      </c>
      <c r="P200" s="36">
        <v>1042.26</v>
      </c>
      <c r="Q200" s="36">
        <v>1057.58</v>
      </c>
      <c r="R200" s="36">
        <v>1043.49</v>
      </c>
      <c r="S200" s="36">
        <v>1026.8800000000001</v>
      </c>
      <c r="T200" s="36">
        <v>1074.8800000000001</v>
      </c>
      <c r="U200" s="36">
        <v>1095.5899999999999</v>
      </c>
      <c r="V200" s="36">
        <v>1114.1600000000001</v>
      </c>
      <c r="W200" s="36">
        <v>1114.3700000000001</v>
      </c>
      <c r="X200" s="36">
        <v>1068.45</v>
      </c>
      <c r="Y200" s="36">
        <v>1027.06</v>
      </c>
    </row>
    <row r="201" spans="1:25" x14ac:dyDescent="0.2">
      <c r="A201" s="20">
        <v>44390</v>
      </c>
      <c r="B201" s="36">
        <v>1099.75</v>
      </c>
      <c r="C201" s="36">
        <v>1170.77</v>
      </c>
      <c r="D201" s="36">
        <v>1226.4100000000001</v>
      </c>
      <c r="E201" s="36">
        <v>1226.55</v>
      </c>
      <c r="F201" s="36">
        <v>1231.02</v>
      </c>
      <c r="G201" s="36">
        <v>1230.77</v>
      </c>
      <c r="H201" s="36">
        <v>1182.01</v>
      </c>
      <c r="I201" s="36">
        <v>1097.9000000000001</v>
      </c>
      <c r="J201" s="36">
        <v>1040.18</v>
      </c>
      <c r="K201" s="36">
        <v>1042.1200000000001</v>
      </c>
      <c r="L201" s="36">
        <v>1098.1500000000001</v>
      </c>
      <c r="M201" s="36">
        <v>1168.72</v>
      </c>
      <c r="N201" s="36">
        <v>1064.03</v>
      </c>
      <c r="O201" s="36">
        <v>1058.31</v>
      </c>
      <c r="P201" s="36">
        <v>1040.3700000000001</v>
      </c>
      <c r="Q201" s="36">
        <v>1035.28</v>
      </c>
      <c r="R201" s="36">
        <v>1038.23</v>
      </c>
      <c r="S201" s="36">
        <v>1023.86</v>
      </c>
      <c r="T201" s="36">
        <v>1083.78</v>
      </c>
      <c r="U201" s="36">
        <v>1104.97</v>
      </c>
      <c r="V201" s="36">
        <v>1107.24</v>
      </c>
      <c r="W201" s="36">
        <v>1112.53</v>
      </c>
      <c r="X201" s="36">
        <v>1088.33</v>
      </c>
      <c r="Y201" s="36">
        <v>1037.6500000000001</v>
      </c>
    </row>
    <row r="202" spans="1:25" x14ac:dyDescent="0.2">
      <c r="A202" s="20">
        <v>44391</v>
      </c>
      <c r="B202" s="36">
        <v>1096.96</v>
      </c>
      <c r="C202" s="36">
        <v>1177.98</v>
      </c>
      <c r="D202" s="36">
        <v>1227.5</v>
      </c>
      <c r="E202" s="36">
        <v>1214.6400000000001</v>
      </c>
      <c r="F202" s="36">
        <v>1222.23</v>
      </c>
      <c r="G202" s="36">
        <v>1222.6200000000001</v>
      </c>
      <c r="H202" s="36">
        <v>1189.8</v>
      </c>
      <c r="I202" s="36">
        <v>1166.56</v>
      </c>
      <c r="J202" s="36">
        <v>1182.45</v>
      </c>
      <c r="K202" s="36">
        <v>1202.32</v>
      </c>
      <c r="L202" s="36">
        <v>1205.58</v>
      </c>
      <c r="M202" s="36">
        <v>1221.02</v>
      </c>
      <c r="N202" s="36">
        <v>1234.6400000000001</v>
      </c>
      <c r="O202" s="36">
        <v>1240.17</v>
      </c>
      <c r="P202" s="36">
        <v>1236.4100000000001</v>
      </c>
      <c r="Q202" s="36">
        <v>1240.43</v>
      </c>
      <c r="R202" s="36">
        <v>1233.71</v>
      </c>
      <c r="S202" s="36">
        <v>1212.4100000000001</v>
      </c>
      <c r="T202" s="36">
        <v>1190.6300000000001</v>
      </c>
      <c r="U202" s="36">
        <v>1181.6200000000001</v>
      </c>
      <c r="V202" s="36">
        <v>1179.95</v>
      </c>
      <c r="W202" s="36">
        <v>1194.4000000000001</v>
      </c>
      <c r="X202" s="36">
        <v>1165.74</v>
      </c>
      <c r="Y202" s="36">
        <v>1136.01</v>
      </c>
    </row>
    <row r="203" spans="1:25" x14ac:dyDescent="0.2">
      <c r="A203" s="20">
        <v>44392</v>
      </c>
      <c r="B203" s="36">
        <v>1170.4000000000001</v>
      </c>
      <c r="C203" s="36">
        <v>1259.6300000000001</v>
      </c>
      <c r="D203" s="36">
        <v>1313.64</v>
      </c>
      <c r="E203" s="36">
        <v>1332.13</v>
      </c>
      <c r="F203" s="36">
        <v>1330.65</v>
      </c>
      <c r="G203" s="36">
        <v>1309.69</v>
      </c>
      <c r="H203" s="36">
        <v>1260.74</v>
      </c>
      <c r="I203" s="36">
        <v>1167.3700000000001</v>
      </c>
      <c r="J203" s="36">
        <v>1084.27</v>
      </c>
      <c r="K203" s="36">
        <v>1092.4100000000001</v>
      </c>
      <c r="L203" s="36">
        <v>1109.5899999999999</v>
      </c>
      <c r="M203" s="36">
        <v>1074.79</v>
      </c>
      <c r="N203" s="36">
        <v>1120.26</v>
      </c>
      <c r="O203" s="36">
        <v>1113.47</v>
      </c>
      <c r="P203" s="36">
        <v>1120.97</v>
      </c>
      <c r="Q203" s="36">
        <v>1145.01</v>
      </c>
      <c r="R203" s="36">
        <v>1129.29</v>
      </c>
      <c r="S203" s="36">
        <v>1106.02</v>
      </c>
      <c r="T203" s="36">
        <v>1102.83</v>
      </c>
      <c r="U203" s="36">
        <v>1132.56</v>
      </c>
      <c r="V203" s="36">
        <v>1124.32</v>
      </c>
      <c r="W203" s="36">
        <v>1154.0899999999999</v>
      </c>
      <c r="X203" s="36">
        <v>1112.3</v>
      </c>
      <c r="Y203" s="36">
        <v>1088.6600000000001</v>
      </c>
    </row>
    <row r="204" spans="1:25" x14ac:dyDescent="0.2">
      <c r="A204" s="20">
        <v>44393</v>
      </c>
      <c r="B204" s="36">
        <v>1092.8399999999999</v>
      </c>
      <c r="C204" s="36">
        <v>1169.28</v>
      </c>
      <c r="D204" s="36">
        <v>1224.3399999999999</v>
      </c>
      <c r="E204" s="36">
        <v>1240.83</v>
      </c>
      <c r="F204" s="36">
        <v>1243.05</v>
      </c>
      <c r="G204" s="36">
        <v>1222.7</v>
      </c>
      <c r="H204" s="36">
        <v>1182.3399999999999</v>
      </c>
      <c r="I204" s="36">
        <v>1124.1200000000001</v>
      </c>
      <c r="J204" s="36">
        <v>1066.33</v>
      </c>
      <c r="K204" s="36">
        <v>1110</v>
      </c>
      <c r="L204" s="36">
        <v>1129.21</v>
      </c>
      <c r="M204" s="36">
        <v>1061.8399999999999</v>
      </c>
      <c r="N204" s="36">
        <v>1007.24</v>
      </c>
      <c r="O204" s="36">
        <v>1023.05</v>
      </c>
      <c r="P204" s="36">
        <v>1029.1100000000001</v>
      </c>
      <c r="Q204" s="36">
        <v>1028.3</v>
      </c>
      <c r="R204" s="36">
        <v>1016.24</v>
      </c>
      <c r="S204" s="36">
        <v>1079.96</v>
      </c>
      <c r="T204" s="36">
        <v>1083.0899999999999</v>
      </c>
      <c r="U204" s="36">
        <v>1090.47</v>
      </c>
      <c r="V204" s="36">
        <v>1086.92</v>
      </c>
      <c r="W204" s="36">
        <v>1116.81</v>
      </c>
      <c r="X204" s="36">
        <v>1098.71</v>
      </c>
      <c r="Y204" s="36">
        <v>1034.45</v>
      </c>
    </row>
    <row r="205" spans="1:25" x14ac:dyDescent="0.2">
      <c r="A205" s="20">
        <v>44394</v>
      </c>
      <c r="B205" s="36">
        <v>1073.95</v>
      </c>
      <c r="C205" s="36">
        <v>1150.45</v>
      </c>
      <c r="D205" s="36">
        <v>1191.8500000000001</v>
      </c>
      <c r="E205" s="36">
        <v>1204.3500000000001</v>
      </c>
      <c r="F205" s="36">
        <v>1206.32</v>
      </c>
      <c r="G205" s="36">
        <v>1194.52</v>
      </c>
      <c r="H205" s="36">
        <v>1187.58</v>
      </c>
      <c r="I205" s="36">
        <v>1157.45</v>
      </c>
      <c r="J205" s="36">
        <v>1112.8600000000001</v>
      </c>
      <c r="K205" s="36">
        <v>1074.33</v>
      </c>
      <c r="L205" s="36">
        <v>1105.83</v>
      </c>
      <c r="M205" s="36">
        <v>1057.19</v>
      </c>
      <c r="N205" s="36">
        <v>1071.0999999999999</v>
      </c>
      <c r="O205" s="36">
        <v>1087.07</v>
      </c>
      <c r="P205" s="36">
        <v>1120.8900000000001</v>
      </c>
      <c r="Q205" s="36">
        <v>1140.29</v>
      </c>
      <c r="R205" s="36">
        <v>1123.5899999999999</v>
      </c>
      <c r="S205" s="36">
        <v>1093.4000000000001</v>
      </c>
      <c r="T205" s="36">
        <v>1123.17</v>
      </c>
      <c r="U205" s="36">
        <v>1127.8900000000001</v>
      </c>
      <c r="V205" s="36">
        <v>1124.0899999999999</v>
      </c>
      <c r="W205" s="36">
        <v>1134.98</v>
      </c>
      <c r="X205" s="36">
        <v>1115.43</v>
      </c>
      <c r="Y205" s="36">
        <v>1073.6200000000001</v>
      </c>
    </row>
    <row r="206" spans="1:25" x14ac:dyDescent="0.2">
      <c r="A206" s="20">
        <v>44395</v>
      </c>
      <c r="B206" s="36">
        <v>1096.58</v>
      </c>
      <c r="C206" s="36">
        <v>1154.82</v>
      </c>
      <c r="D206" s="36">
        <v>1196.69</v>
      </c>
      <c r="E206" s="36">
        <v>1208.58</v>
      </c>
      <c r="F206" s="36">
        <v>1220.1600000000001</v>
      </c>
      <c r="G206" s="36">
        <v>1227.55</v>
      </c>
      <c r="H206" s="36">
        <v>1213.4000000000001</v>
      </c>
      <c r="I206" s="36">
        <v>1155.5899999999999</v>
      </c>
      <c r="J206" s="36">
        <v>1079.33</v>
      </c>
      <c r="K206" s="36">
        <v>1058.02</v>
      </c>
      <c r="L206" s="36">
        <v>1051.08</v>
      </c>
      <c r="M206" s="36">
        <v>1065.76</v>
      </c>
      <c r="N206" s="36">
        <v>1081.53</v>
      </c>
      <c r="O206" s="36">
        <v>1089.01</v>
      </c>
      <c r="P206" s="36">
        <v>1096.6200000000001</v>
      </c>
      <c r="Q206" s="36">
        <v>1111.22</v>
      </c>
      <c r="R206" s="36">
        <v>1092.52</v>
      </c>
      <c r="S206" s="36">
        <v>1099.03</v>
      </c>
      <c r="T206" s="36">
        <v>1098.3700000000001</v>
      </c>
      <c r="U206" s="36">
        <v>1066.1500000000001</v>
      </c>
      <c r="V206" s="36">
        <v>1063.8399999999999</v>
      </c>
      <c r="W206" s="36">
        <v>1033.3399999999999</v>
      </c>
      <c r="X206" s="36">
        <v>1056.3900000000001</v>
      </c>
      <c r="Y206" s="36">
        <v>1118.27</v>
      </c>
    </row>
    <row r="207" spans="1:25" x14ac:dyDescent="0.2">
      <c r="A207" s="20">
        <v>44396</v>
      </c>
      <c r="B207" s="36">
        <v>1204.97</v>
      </c>
      <c r="C207" s="36">
        <v>1266.05</v>
      </c>
      <c r="D207" s="36">
        <v>1295.8800000000001</v>
      </c>
      <c r="E207" s="36">
        <v>1292.98</v>
      </c>
      <c r="F207" s="36">
        <v>1292.6100000000001</v>
      </c>
      <c r="G207" s="36">
        <v>1278.6000000000001</v>
      </c>
      <c r="H207" s="36">
        <v>1299.08</v>
      </c>
      <c r="I207" s="36">
        <v>1221.1000000000001</v>
      </c>
      <c r="J207" s="36">
        <v>1154.58</v>
      </c>
      <c r="K207" s="36">
        <v>1103.6500000000001</v>
      </c>
      <c r="L207" s="36">
        <v>1074.1400000000001</v>
      </c>
      <c r="M207" s="36">
        <v>1097.8</v>
      </c>
      <c r="N207" s="36">
        <v>1109.72</v>
      </c>
      <c r="O207" s="36">
        <v>1122.23</v>
      </c>
      <c r="P207" s="36">
        <v>1104.53</v>
      </c>
      <c r="Q207" s="36">
        <v>1095.8600000000001</v>
      </c>
      <c r="R207" s="36">
        <v>1083.68</v>
      </c>
      <c r="S207" s="36">
        <v>1064.82</v>
      </c>
      <c r="T207" s="36">
        <v>1055.79</v>
      </c>
      <c r="U207" s="36">
        <v>1065.43</v>
      </c>
      <c r="V207" s="36">
        <v>1063.95</v>
      </c>
      <c r="W207" s="36">
        <v>1085.07</v>
      </c>
      <c r="X207" s="36">
        <v>1079.06</v>
      </c>
      <c r="Y207" s="36">
        <v>1115.51</v>
      </c>
    </row>
    <row r="208" spans="1:25" x14ac:dyDescent="0.2">
      <c r="A208" s="20">
        <v>44397</v>
      </c>
      <c r="B208" s="36">
        <v>1169.1500000000001</v>
      </c>
      <c r="C208" s="36">
        <v>1256.6200000000001</v>
      </c>
      <c r="D208" s="36">
        <v>1306.18</v>
      </c>
      <c r="E208" s="36">
        <v>1319.18</v>
      </c>
      <c r="F208" s="36">
        <v>1325.25</v>
      </c>
      <c r="G208" s="36">
        <v>1290.96</v>
      </c>
      <c r="H208" s="36">
        <v>1233.52</v>
      </c>
      <c r="I208" s="36">
        <v>1174.73</v>
      </c>
      <c r="J208" s="36">
        <v>1097.45</v>
      </c>
      <c r="K208" s="36">
        <v>1077.1100000000001</v>
      </c>
      <c r="L208" s="36">
        <v>1069.83</v>
      </c>
      <c r="M208" s="36">
        <v>1058.8499999999999</v>
      </c>
      <c r="N208" s="36">
        <v>1088.3</v>
      </c>
      <c r="O208" s="36">
        <v>1080.42</v>
      </c>
      <c r="P208" s="36">
        <v>1096.68</v>
      </c>
      <c r="Q208" s="36">
        <v>1080.18</v>
      </c>
      <c r="R208" s="36">
        <v>1094.93</v>
      </c>
      <c r="S208" s="36">
        <v>1058.05</v>
      </c>
      <c r="T208" s="36">
        <v>1103.56</v>
      </c>
      <c r="U208" s="36">
        <v>1114.9100000000001</v>
      </c>
      <c r="V208" s="36">
        <v>1112.3399999999999</v>
      </c>
      <c r="W208" s="36">
        <v>1140.71</v>
      </c>
      <c r="X208" s="36">
        <v>1120.47</v>
      </c>
      <c r="Y208" s="36">
        <v>1124.94</v>
      </c>
    </row>
    <row r="209" spans="1:25" x14ac:dyDescent="0.2">
      <c r="A209" s="20">
        <v>44398</v>
      </c>
      <c r="B209" s="36">
        <v>1305.17</v>
      </c>
      <c r="C209" s="36">
        <v>1388.79</v>
      </c>
      <c r="D209" s="36">
        <v>1465.92</v>
      </c>
      <c r="E209" s="36">
        <v>1481.19</v>
      </c>
      <c r="F209" s="36">
        <v>1482.14</v>
      </c>
      <c r="G209" s="36">
        <v>1460.54</v>
      </c>
      <c r="H209" s="36">
        <v>1431.73</v>
      </c>
      <c r="I209" s="36">
        <v>1319.77</v>
      </c>
      <c r="J209" s="36">
        <v>1249.02</v>
      </c>
      <c r="K209" s="36">
        <v>1191.1400000000001</v>
      </c>
      <c r="L209" s="36">
        <v>1138.3399999999999</v>
      </c>
      <c r="M209" s="36">
        <v>1147.68</v>
      </c>
      <c r="N209" s="36">
        <v>1186.73</v>
      </c>
      <c r="O209" s="36">
        <v>1186.26</v>
      </c>
      <c r="P209" s="36">
        <v>1201.1100000000001</v>
      </c>
      <c r="Q209" s="36">
        <v>1174.27</v>
      </c>
      <c r="R209" s="36">
        <v>1175.46</v>
      </c>
      <c r="S209" s="36">
        <v>1160.52</v>
      </c>
      <c r="T209" s="36">
        <v>1141.8700000000001</v>
      </c>
      <c r="U209" s="36">
        <v>1162.51</v>
      </c>
      <c r="V209" s="36">
        <v>1173.6500000000001</v>
      </c>
      <c r="W209" s="36">
        <v>1154.26</v>
      </c>
      <c r="X209" s="36">
        <v>1192.8399999999999</v>
      </c>
      <c r="Y209" s="36">
        <v>1248.45</v>
      </c>
    </row>
    <row r="210" spans="1:25" x14ac:dyDescent="0.2">
      <c r="A210" s="20">
        <v>44399</v>
      </c>
      <c r="B210" s="36">
        <v>1181.56</v>
      </c>
      <c r="C210" s="36">
        <v>1253.1100000000001</v>
      </c>
      <c r="D210" s="36">
        <v>1254.7</v>
      </c>
      <c r="E210" s="36">
        <v>1284.08</v>
      </c>
      <c r="F210" s="36">
        <v>1279.82</v>
      </c>
      <c r="G210" s="36">
        <v>1256.67</v>
      </c>
      <c r="H210" s="36">
        <v>1186.68</v>
      </c>
      <c r="I210" s="36">
        <v>1141.6000000000001</v>
      </c>
      <c r="J210" s="36">
        <v>1068.73</v>
      </c>
      <c r="K210" s="36">
        <v>1037.82</v>
      </c>
      <c r="L210" s="36">
        <v>1056.68</v>
      </c>
      <c r="M210" s="36">
        <v>1019.86</v>
      </c>
      <c r="N210" s="36">
        <v>1025.33</v>
      </c>
      <c r="O210" s="36">
        <v>1023.82</v>
      </c>
      <c r="P210" s="36">
        <v>1023.85</v>
      </c>
      <c r="Q210" s="36">
        <v>1022.89</v>
      </c>
      <c r="R210" s="36">
        <v>1050.1500000000001</v>
      </c>
      <c r="S210" s="36">
        <v>1018.57</v>
      </c>
      <c r="T210" s="36">
        <v>1095.6300000000001</v>
      </c>
      <c r="U210" s="36">
        <v>1111.94</v>
      </c>
      <c r="V210" s="36">
        <v>1104.1300000000001</v>
      </c>
      <c r="W210" s="36">
        <v>1121.8</v>
      </c>
      <c r="X210" s="36">
        <v>1097.5</v>
      </c>
      <c r="Y210" s="36">
        <v>1075.68</v>
      </c>
    </row>
    <row r="211" spans="1:25" x14ac:dyDescent="0.2">
      <c r="A211" s="20">
        <v>44400</v>
      </c>
      <c r="B211" s="36">
        <v>1110.75</v>
      </c>
      <c r="C211" s="36">
        <v>1169.05</v>
      </c>
      <c r="D211" s="36">
        <v>1192.42</v>
      </c>
      <c r="E211" s="36">
        <v>1234.25</v>
      </c>
      <c r="F211" s="36">
        <v>1231.3</v>
      </c>
      <c r="G211" s="36">
        <v>1204.3</v>
      </c>
      <c r="H211" s="36">
        <v>1156.33</v>
      </c>
      <c r="I211" s="36">
        <v>1042.98</v>
      </c>
      <c r="J211" s="36">
        <v>1021.4</v>
      </c>
      <c r="K211" s="36">
        <v>1044</v>
      </c>
      <c r="L211" s="36">
        <v>1065.19</v>
      </c>
      <c r="M211" s="36">
        <v>1060.49</v>
      </c>
      <c r="N211" s="36">
        <v>1037.01</v>
      </c>
      <c r="O211" s="36">
        <v>1017.64</v>
      </c>
      <c r="P211" s="36">
        <v>1021.61</v>
      </c>
      <c r="Q211" s="36">
        <v>1017.93</v>
      </c>
      <c r="R211" s="36">
        <v>1021.51</v>
      </c>
      <c r="S211" s="36">
        <v>1040.01</v>
      </c>
      <c r="T211" s="36">
        <v>1052.76</v>
      </c>
      <c r="U211" s="36">
        <v>1047.4100000000001</v>
      </c>
      <c r="V211" s="36">
        <v>1038.96</v>
      </c>
      <c r="W211" s="36">
        <v>1054.8</v>
      </c>
      <c r="X211" s="36">
        <v>1060.25</v>
      </c>
      <c r="Y211" s="36">
        <v>1042.57</v>
      </c>
    </row>
    <row r="212" spans="1:25" x14ac:dyDescent="0.2">
      <c r="A212" s="20">
        <v>44401</v>
      </c>
      <c r="B212" s="36">
        <v>1090.71</v>
      </c>
      <c r="C212" s="36">
        <v>1063.74</v>
      </c>
      <c r="D212" s="36">
        <v>1153.69</v>
      </c>
      <c r="E212" s="36">
        <v>1168.8900000000001</v>
      </c>
      <c r="F212" s="36">
        <v>1159.77</v>
      </c>
      <c r="G212" s="36">
        <v>1143.44</v>
      </c>
      <c r="H212" s="36">
        <v>1138</v>
      </c>
      <c r="I212" s="36">
        <v>1052.29</v>
      </c>
      <c r="J212" s="36">
        <v>1033.18</v>
      </c>
      <c r="K212" s="36">
        <v>1011.13</v>
      </c>
      <c r="L212" s="36">
        <v>1037.8900000000001</v>
      </c>
      <c r="M212" s="36">
        <v>1018.38</v>
      </c>
      <c r="N212" s="36">
        <v>1018.37</v>
      </c>
      <c r="O212" s="36">
        <v>1053.01</v>
      </c>
      <c r="P212" s="36">
        <v>1070.48</v>
      </c>
      <c r="Q212" s="36">
        <v>1060.99</v>
      </c>
      <c r="R212" s="36">
        <v>1048.03</v>
      </c>
      <c r="S212" s="36">
        <v>994.58</v>
      </c>
      <c r="T212" s="36">
        <v>1017.43</v>
      </c>
      <c r="U212" s="36">
        <v>978.19</v>
      </c>
      <c r="V212" s="36">
        <v>978.71</v>
      </c>
      <c r="W212" s="36">
        <v>997.58</v>
      </c>
      <c r="X212" s="36">
        <v>1042.1600000000001</v>
      </c>
      <c r="Y212" s="36">
        <v>1054.1200000000001</v>
      </c>
    </row>
    <row r="213" spans="1:25" x14ac:dyDescent="0.2">
      <c r="A213" s="20">
        <v>44402</v>
      </c>
      <c r="B213" s="36">
        <v>1030.51</v>
      </c>
      <c r="C213" s="36">
        <v>1104.47</v>
      </c>
      <c r="D213" s="36">
        <v>1142.76</v>
      </c>
      <c r="E213" s="36">
        <v>1160.95</v>
      </c>
      <c r="F213" s="36">
        <v>1169.67</v>
      </c>
      <c r="G213" s="36">
        <v>1158.6200000000001</v>
      </c>
      <c r="H213" s="36">
        <v>1141.3600000000001</v>
      </c>
      <c r="I213" s="36">
        <v>1083.06</v>
      </c>
      <c r="J213" s="36">
        <v>1013.99</v>
      </c>
      <c r="K213" s="36">
        <v>979.33</v>
      </c>
      <c r="L213" s="36">
        <v>974.31</v>
      </c>
      <c r="M213" s="36">
        <v>985.22</v>
      </c>
      <c r="N213" s="36">
        <v>1035.3499999999999</v>
      </c>
      <c r="O213" s="36">
        <v>1075.49</v>
      </c>
      <c r="P213" s="36">
        <v>1075.22</v>
      </c>
      <c r="Q213" s="36">
        <v>1081.73</v>
      </c>
      <c r="R213" s="36">
        <v>1039.3</v>
      </c>
      <c r="S213" s="36">
        <v>1018.35</v>
      </c>
      <c r="T213" s="36">
        <v>986.07</v>
      </c>
      <c r="U213" s="36">
        <v>982.86</v>
      </c>
      <c r="V213" s="36">
        <v>989.82</v>
      </c>
      <c r="W213" s="36">
        <v>1032.5999999999999</v>
      </c>
      <c r="X213" s="36">
        <v>993.32</v>
      </c>
      <c r="Y213" s="36">
        <v>1014.98</v>
      </c>
    </row>
    <row r="214" spans="1:25" x14ac:dyDescent="0.2">
      <c r="A214" s="20">
        <v>44403</v>
      </c>
      <c r="B214" s="36">
        <v>1037.78</v>
      </c>
      <c r="C214" s="36">
        <v>1109.23</v>
      </c>
      <c r="D214" s="36">
        <v>1141.19</v>
      </c>
      <c r="E214" s="36">
        <v>1140.23</v>
      </c>
      <c r="F214" s="36">
        <v>1143.78</v>
      </c>
      <c r="G214" s="36">
        <v>1128.31</v>
      </c>
      <c r="H214" s="36">
        <v>1115.52</v>
      </c>
      <c r="I214" s="36">
        <v>1057.5</v>
      </c>
      <c r="J214" s="36">
        <v>1008.74</v>
      </c>
      <c r="K214" s="36">
        <v>1065.99</v>
      </c>
      <c r="L214" s="36">
        <v>1097.79</v>
      </c>
      <c r="M214" s="36">
        <v>1072.18</v>
      </c>
      <c r="N214" s="36">
        <v>1117.8900000000001</v>
      </c>
      <c r="O214" s="36">
        <v>1102.98</v>
      </c>
      <c r="P214" s="36">
        <v>1106.44</v>
      </c>
      <c r="Q214" s="36">
        <v>1102.23</v>
      </c>
      <c r="R214" s="36">
        <v>1111.81</v>
      </c>
      <c r="S214" s="36">
        <v>1034.9100000000001</v>
      </c>
      <c r="T214" s="36">
        <v>1014.37</v>
      </c>
      <c r="U214" s="36">
        <v>1017.23</v>
      </c>
      <c r="V214" s="36">
        <v>1004.99</v>
      </c>
      <c r="W214" s="36">
        <v>1055.24</v>
      </c>
      <c r="X214" s="36">
        <v>1028.94</v>
      </c>
      <c r="Y214" s="36">
        <v>973.13</v>
      </c>
    </row>
    <row r="215" spans="1:25" x14ac:dyDescent="0.2">
      <c r="A215" s="20">
        <v>44404</v>
      </c>
      <c r="B215" s="36">
        <v>1175.6300000000001</v>
      </c>
      <c r="C215" s="36">
        <v>1221.29</v>
      </c>
      <c r="D215" s="36">
        <v>1263.51</v>
      </c>
      <c r="E215" s="36">
        <v>1269.8</v>
      </c>
      <c r="F215" s="36">
        <v>1266.43</v>
      </c>
      <c r="G215" s="36">
        <v>1244.98</v>
      </c>
      <c r="H215" s="36">
        <v>1214.33</v>
      </c>
      <c r="I215" s="36">
        <v>1159.97</v>
      </c>
      <c r="J215" s="36">
        <v>1113.58</v>
      </c>
      <c r="K215" s="36">
        <v>1055.55</v>
      </c>
      <c r="L215" s="36">
        <v>1061.78</v>
      </c>
      <c r="M215" s="36">
        <v>1117.99</v>
      </c>
      <c r="N215" s="36">
        <v>1152.51</v>
      </c>
      <c r="O215" s="36">
        <v>1141.68</v>
      </c>
      <c r="P215" s="36">
        <v>1146.04</v>
      </c>
      <c r="Q215" s="36">
        <v>1148.8500000000001</v>
      </c>
      <c r="R215" s="36">
        <v>1138.97</v>
      </c>
      <c r="S215" s="36">
        <v>1137.45</v>
      </c>
      <c r="T215" s="36">
        <v>1114.25</v>
      </c>
      <c r="U215" s="36">
        <v>1095.1000000000001</v>
      </c>
      <c r="V215" s="36">
        <v>1047.32</v>
      </c>
      <c r="W215" s="36">
        <v>1056.06</v>
      </c>
      <c r="X215" s="36">
        <v>1077.8700000000001</v>
      </c>
      <c r="Y215" s="36">
        <v>1136.3700000000001</v>
      </c>
    </row>
    <row r="216" spans="1:25" x14ac:dyDescent="0.2">
      <c r="A216" s="20">
        <v>44405</v>
      </c>
      <c r="B216" s="36">
        <v>1183.74</v>
      </c>
      <c r="C216" s="36">
        <v>1175.92</v>
      </c>
      <c r="D216" s="36">
        <v>1225.83</v>
      </c>
      <c r="E216" s="36">
        <v>1229.53</v>
      </c>
      <c r="F216" s="36">
        <v>1221.9100000000001</v>
      </c>
      <c r="G216" s="36">
        <v>1209.98</v>
      </c>
      <c r="H216" s="36">
        <v>1198.17</v>
      </c>
      <c r="I216" s="36">
        <v>1151.83</v>
      </c>
      <c r="J216" s="36">
        <v>1106.24</v>
      </c>
      <c r="K216" s="36">
        <v>1124.4000000000001</v>
      </c>
      <c r="L216" s="36">
        <v>1099.05</v>
      </c>
      <c r="M216" s="36">
        <v>1101.8</v>
      </c>
      <c r="N216" s="36">
        <v>1106.95</v>
      </c>
      <c r="O216" s="36">
        <v>1114.24</v>
      </c>
      <c r="P216" s="36">
        <v>1165.23</v>
      </c>
      <c r="Q216" s="36">
        <v>1154.94</v>
      </c>
      <c r="R216" s="36">
        <v>1149.76</v>
      </c>
      <c r="S216" s="36">
        <v>1146.8399999999999</v>
      </c>
      <c r="T216" s="36">
        <v>1146.22</v>
      </c>
      <c r="U216" s="36">
        <v>1139.8700000000001</v>
      </c>
      <c r="V216" s="36">
        <v>1137.31</v>
      </c>
      <c r="W216" s="36">
        <v>1154.98</v>
      </c>
      <c r="X216" s="36">
        <v>1124.6000000000001</v>
      </c>
      <c r="Y216" s="36">
        <v>1115.7</v>
      </c>
    </row>
    <row r="217" spans="1:25" ht="11.25" customHeight="1" x14ac:dyDescent="0.2">
      <c r="A217" s="20">
        <v>44406</v>
      </c>
      <c r="B217" s="36">
        <v>1161.9100000000001</v>
      </c>
      <c r="C217" s="36">
        <v>1319.87</v>
      </c>
      <c r="D217" s="36">
        <v>1290.7</v>
      </c>
      <c r="E217" s="36">
        <v>1263.8600000000001</v>
      </c>
      <c r="F217" s="36">
        <v>1261.27</v>
      </c>
      <c r="G217" s="36">
        <v>1269.06</v>
      </c>
      <c r="H217" s="36">
        <v>1311.85</v>
      </c>
      <c r="I217" s="36">
        <v>1305.98</v>
      </c>
      <c r="J217" s="36">
        <v>1207.03</v>
      </c>
      <c r="K217" s="36">
        <v>1163.05</v>
      </c>
      <c r="L217" s="36">
        <v>1170.28</v>
      </c>
      <c r="M217" s="36">
        <v>1178.1000000000001</v>
      </c>
      <c r="N217" s="36">
        <v>1174.83</v>
      </c>
      <c r="O217" s="36">
        <v>1174.44</v>
      </c>
      <c r="P217" s="36">
        <v>1192.4100000000001</v>
      </c>
      <c r="Q217" s="36">
        <v>1198.4000000000001</v>
      </c>
      <c r="R217" s="36">
        <v>1183.6100000000001</v>
      </c>
      <c r="S217" s="36">
        <v>1172.1100000000001</v>
      </c>
      <c r="T217" s="36">
        <v>1141.4000000000001</v>
      </c>
      <c r="U217" s="36">
        <v>1124.0899999999999</v>
      </c>
      <c r="V217" s="36">
        <v>1115.92</v>
      </c>
      <c r="W217" s="36">
        <v>1139.4000000000001</v>
      </c>
      <c r="X217" s="36">
        <v>1150.46</v>
      </c>
      <c r="Y217" s="36">
        <v>1233.3900000000001</v>
      </c>
    </row>
    <row r="218" spans="1:25" x14ac:dyDescent="0.2">
      <c r="A218" s="20">
        <v>44407</v>
      </c>
      <c r="B218" s="36">
        <v>1240.2</v>
      </c>
      <c r="C218" s="36">
        <v>1256.51</v>
      </c>
      <c r="D218" s="36">
        <v>1222.77</v>
      </c>
      <c r="E218" s="36">
        <v>1225.8</v>
      </c>
      <c r="F218" s="36">
        <v>1231.9000000000001</v>
      </c>
      <c r="G218" s="36">
        <v>1202.56</v>
      </c>
      <c r="H218" s="36">
        <v>1191.69</v>
      </c>
      <c r="I218" s="36">
        <v>1156.26</v>
      </c>
      <c r="J218" s="36">
        <v>1119.32</v>
      </c>
      <c r="K218" s="36">
        <v>1100.3700000000001</v>
      </c>
      <c r="L218" s="36">
        <v>1097.5</v>
      </c>
      <c r="M218" s="36">
        <v>1104.8500000000001</v>
      </c>
      <c r="N218" s="36">
        <v>1107.46</v>
      </c>
      <c r="O218" s="36">
        <v>1110.25</v>
      </c>
      <c r="P218" s="36">
        <v>1118.27</v>
      </c>
      <c r="Q218" s="36">
        <v>1128.1600000000001</v>
      </c>
      <c r="R218" s="36">
        <v>1122.54</v>
      </c>
      <c r="S218" s="36">
        <v>1126.01</v>
      </c>
      <c r="T218" s="36">
        <v>1134.27</v>
      </c>
      <c r="U218" s="36">
        <v>1162.9100000000001</v>
      </c>
      <c r="V218" s="36">
        <v>1151.04</v>
      </c>
      <c r="W218" s="36">
        <v>1169.54</v>
      </c>
      <c r="X218" s="36">
        <v>1146.26</v>
      </c>
      <c r="Y218" s="36">
        <v>1133.51</v>
      </c>
    </row>
    <row r="219" spans="1:25" x14ac:dyDescent="0.2">
      <c r="A219" s="20">
        <v>44408</v>
      </c>
      <c r="B219" s="36">
        <v>1189.73</v>
      </c>
      <c r="C219" s="36">
        <v>1290.05</v>
      </c>
      <c r="D219" s="36">
        <v>1331.33</v>
      </c>
      <c r="E219" s="36">
        <v>1313.46</v>
      </c>
      <c r="F219" s="36">
        <v>1301.71</v>
      </c>
      <c r="G219" s="36">
        <v>1303.78</v>
      </c>
      <c r="H219" s="36">
        <v>1281.49</v>
      </c>
      <c r="I219" s="36">
        <v>1193.3900000000001</v>
      </c>
      <c r="J219" s="36">
        <v>1149.68</v>
      </c>
      <c r="K219" s="36">
        <v>1118.6400000000001</v>
      </c>
      <c r="L219" s="36">
        <v>1134.74</v>
      </c>
      <c r="M219" s="36">
        <v>1156.75</v>
      </c>
      <c r="N219" s="36">
        <v>1160.73</v>
      </c>
      <c r="O219" s="36">
        <v>1155.95</v>
      </c>
      <c r="P219" s="36">
        <v>1105.83</v>
      </c>
      <c r="Q219" s="36">
        <v>1049.42</v>
      </c>
      <c r="R219" s="36">
        <v>1040.04</v>
      </c>
      <c r="S219" s="36">
        <v>1044</v>
      </c>
      <c r="T219" s="36">
        <v>1043.31</v>
      </c>
      <c r="U219" s="36">
        <v>1041.57</v>
      </c>
      <c r="V219" s="36">
        <v>1020.7900000000001</v>
      </c>
      <c r="W219" s="36">
        <v>1015.7900000000001</v>
      </c>
      <c r="X219" s="36">
        <v>1069.3700000000001</v>
      </c>
      <c r="Y219" s="36">
        <v>1093.58</v>
      </c>
    </row>
    <row r="221" spans="1:25" ht="11.25" customHeight="1" x14ac:dyDescent="0.2"/>
    <row r="222" spans="1:25" ht="15" x14ac:dyDescent="0.25">
      <c r="A222" s="64" t="s">
        <v>52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</row>
    <row r="223" spans="1:25" x14ac:dyDescent="0.2">
      <c r="A223" s="1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</row>
    <row r="224" spans="1:25" x14ac:dyDescent="0.2">
      <c r="A224" s="99"/>
      <c r="B224" s="99"/>
      <c r="C224" s="99"/>
      <c r="D224" s="99"/>
      <c r="E224" s="99"/>
      <c r="F224" s="99"/>
      <c r="G224" s="99"/>
      <c r="H224" s="99"/>
      <c r="I224" s="99"/>
      <c r="J224" s="99"/>
      <c r="K224" s="99"/>
      <c r="L224" s="99"/>
      <c r="M224" s="100" t="s">
        <v>137</v>
      </c>
      <c r="N224" s="100"/>
      <c r="O224" s="100"/>
      <c r="P224" s="87"/>
    </row>
    <row r="225" spans="1:25" x14ac:dyDescent="0.2">
      <c r="A225" s="90" t="s">
        <v>53</v>
      </c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101">
        <v>245812.53</v>
      </c>
      <c r="N225" s="101"/>
      <c r="O225" s="101"/>
      <c r="P225" s="87"/>
    </row>
    <row r="226" spans="1:25" x14ac:dyDescent="0.2">
      <c r="A226" s="85" t="s">
        <v>54</v>
      </c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6">
        <v>245812.52832970701</v>
      </c>
      <c r="N226" s="86"/>
      <c r="O226" s="86"/>
      <c r="P226" s="87"/>
    </row>
    <row r="228" spans="1:25" ht="34.5" customHeight="1" x14ac:dyDescent="0.2">
      <c r="B228" s="89" t="s">
        <v>97</v>
      </c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31"/>
    </row>
    <row r="229" spans="1:25" ht="12.75" x14ac:dyDescent="0.2">
      <c r="B229" s="88"/>
      <c r="C229" s="88"/>
      <c r="D229" s="88"/>
      <c r="E229" s="88"/>
      <c r="F229" s="88"/>
      <c r="G229" s="88" t="s">
        <v>1</v>
      </c>
      <c r="H229" s="88"/>
      <c r="I229" s="88"/>
      <c r="J229" s="88"/>
    </row>
    <row r="230" spans="1:25" ht="12.75" x14ac:dyDescent="0.2">
      <c r="B230" s="88"/>
      <c r="C230" s="88"/>
      <c r="D230" s="88"/>
      <c r="E230" s="88"/>
      <c r="F230" s="88"/>
      <c r="G230" s="75" t="s">
        <v>2</v>
      </c>
      <c r="H230" s="45" t="s">
        <v>119</v>
      </c>
      <c r="I230" s="45" t="s">
        <v>120</v>
      </c>
      <c r="J230" s="75" t="s">
        <v>3</v>
      </c>
    </row>
    <row r="231" spans="1:25" ht="80.25" customHeight="1" x14ac:dyDescent="0.2">
      <c r="B231" s="88" t="s">
        <v>138</v>
      </c>
      <c r="C231" s="88"/>
      <c r="D231" s="88"/>
      <c r="E231" s="88"/>
      <c r="F231" s="88"/>
      <c r="G231" s="22">
        <v>1080500.1399999999</v>
      </c>
      <c r="H231" s="22">
        <v>1151237.8400000001</v>
      </c>
      <c r="I231" s="22">
        <v>1471408.79</v>
      </c>
      <c r="J231" s="22">
        <v>1491092.4</v>
      </c>
    </row>
    <row r="232" spans="1:25" ht="80.25" customHeight="1" x14ac:dyDescent="0.2">
      <c r="B232" s="88" t="s">
        <v>55</v>
      </c>
      <c r="C232" s="88"/>
      <c r="D232" s="88"/>
      <c r="E232" s="88"/>
      <c r="F232" s="88"/>
      <c r="G232" s="22">
        <v>203257.28</v>
      </c>
      <c r="H232" s="22"/>
      <c r="I232" s="22"/>
      <c r="J232" s="22"/>
    </row>
    <row r="235" spans="1:25" ht="24" customHeight="1" x14ac:dyDescent="0.2">
      <c r="A235" s="129" t="s">
        <v>114</v>
      </c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</row>
    <row r="236" spans="1:25" ht="24" customHeight="1" x14ac:dyDescent="0.2">
      <c r="A236" s="128" t="s">
        <v>62</v>
      </c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</row>
    <row r="237" spans="1:25" ht="24" customHeight="1" x14ac:dyDescent="0.2">
      <c r="A237" s="128" t="s">
        <v>63</v>
      </c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</row>
    <row r="238" spans="1:25" ht="24" customHeight="1" x14ac:dyDescent="0.2">
      <c r="A238" s="128" t="s">
        <v>64</v>
      </c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</row>
    <row r="239" spans="1:25" ht="24" customHeight="1" x14ac:dyDescent="0.2">
      <c r="A239" s="128" t="s">
        <v>94</v>
      </c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</row>
    <row r="240" spans="1:25" ht="24" customHeight="1" x14ac:dyDescent="0.2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</row>
    <row r="241" spans="1:25" ht="13.5" customHeight="1" x14ac:dyDescent="0.2">
      <c r="A241" s="130" t="s">
        <v>58</v>
      </c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</row>
    <row r="242" spans="1:25" ht="13.5" x14ac:dyDescent="0.2"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</row>
    <row r="243" spans="1:25" s="24" customFormat="1" ht="13.5" customHeight="1" x14ac:dyDescent="0.25">
      <c r="A243" s="146" t="s">
        <v>50</v>
      </c>
      <c r="B243" s="120" t="s">
        <v>51</v>
      </c>
      <c r="C243" s="121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2"/>
    </row>
    <row r="244" spans="1:25" s="24" customFormat="1" ht="15.75" customHeight="1" x14ac:dyDescent="0.25">
      <c r="A244" s="147"/>
      <c r="B244" s="40" t="s">
        <v>66</v>
      </c>
      <c r="C244" s="41" t="s">
        <v>67</v>
      </c>
      <c r="D244" s="42" t="s">
        <v>68</v>
      </c>
      <c r="E244" s="41" t="s">
        <v>69</v>
      </c>
      <c r="F244" s="41" t="s">
        <v>70</v>
      </c>
      <c r="G244" s="41" t="s">
        <v>71</v>
      </c>
      <c r="H244" s="41" t="s">
        <v>72</v>
      </c>
      <c r="I244" s="41" t="s">
        <v>73</v>
      </c>
      <c r="J244" s="41" t="s">
        <v>74</v>
      </c>
      <c r="K244" s="40" t="s">
        <v>75</v>
      </c>
      <c r="L244" s="41" t="s">
        <v>76</v>
      </c>
      <c r="M244" s="43" t="s">
        <v>77</v>
      </c>
      <c r="N244" s="40" t="s">
        <v>78</v>
      </c>
      <c r="O244" s="41" t="s">
        <v>79</v>
      </c>
      <c r="P244" s="43" t="s">
        <v>80</v>
      </c>
      <c r="Q244" s="42" t="s">
        <v>81</v>
      </c>
      <c r="R244" s="41" t="s">
        <v>82</v>
      </c>
      <c r="S244" s="42" t="s">
        <v>83</v>
      </c>
      <c r="T244" s="41" t="s">
        <v>84</v>
      </c>
      <c r="U244" s="42" t="s">
        <v>85</v>
      </c>
      <c r="V244" s="41" t="s">
        <v>86</v>
      </c>
      <c r="W244" s="42" t="s">
        <v>87</v>
      </c>
      <c r="X244" s="41" t="s">
        <v>88</v>
      </c>
      <c r="Y244" s="41" t="s">
        <v>89</v>
      </c>
    </row>
    <row r="245" spans="1:25" x14ac:dyDescent="0.2">
      <c r="A245" s="20">
        <v>44378</v>
      </c>
      <c r="B245" s="36">
        <v>1223.32</v>
      </c>
      <c r="C245" s="36">
        <v>1241.4000000000001</v>
      </c>
      <c r="D245" s="36">
        <v>1272.43</v>
      </c>
      <c r="E245" s="36">
        <v>1290.96</v>
      </c>
      <c r="F245" s="36">
        <v>1293.81</v>
      </c>
      <c r="G245" s="36">
        <v>1277.72</v>
      </c>
      <c r="H245" s="36">
        <v>1256.6200000000001</v>
      </c>
      <c r="I245" s="36">
        <v>1211.8900000000001</v>
      </c>
      <c r="J245" s="36">
        <v>1185.45</v>
      </c>
      <c r="K245" s="36">
        <v>1256.3399999999999</v>
      </c>
      <c r="L245" s="36">
        <v>1264.6100000000001</v>
      </c>
      <c r="M245" s="36">
        <v>1192.76</v>
      </c>
      <c r="N245" s="36">
        <v>1132.92</v>
      </c>
      <c r="O245" s="36">
        <v>1140.1300000000001</v>
      </c>
      <c r="P245" s="36">
        <v>1142.77</v>
      </c>
      <c r="Q245" s="36">
        <v>1152.08</v>
      </c>
      <c r="R245" s="36">
        <v>1138.73</v>
      </c>
      <c r="S245" s="36">
        <v>1123.52</v>
      </c>
      <c r="T245" s="36">
        <v>1164.6300000000001</v>
      </c>
      <c r="U245" s="36">
        <v>1174.96</v>
      </c>
      <c r="V245" s="36">
        <v>1175.29</v>
      </c>
      <c r="W245" s="36">
        <v>1196.99</v>
      </c>
      <c r="X245" s="36">
        <v>1158.58</v>
      </c>
      <c r="Y245" s="36">
        <v>1119.6000000000001</v>
      </c>
    </row>
    <row r="246" spans="1:25" x14ac:dyDescent="0.2">
      <c r="A246" s="20">
        <v>44379</v>
      </c>
      <c r="B246" s="36">
        <v>1197.1600000000001</v>
      </c>
      <c r="C246" s="36">
        <v>1245.25</v>
      </c>
      <c r="D246" s="36">
        <v>1278.3399999999999</v>
      </c>
      <c r="E246" s="36">
        <v>1282.1600000000001</v>
      </c>
      <c r="F246" s="36">
        <v>1282.6400000000001</v>
      </c>
      <c r="G246" s="36">
        <v>1270.1200000000001</v>
      </c>
      <c r="H246" s="36">
        <v>1238.32</v>
      </c>
      <c r="I246" s="36">
        <v>1170.79</v>
      </c>
      <c r="J246" s="36">
        <v>1147.67</v>
      </c>
      <c r="K246" s="36">
        <v>1174.8399999999999</v>
      </c>
      <c r="L246" s="36">
        <v>1183.8500000000001</v>
      </c>
      <c r="M246" s="36">
        <v>1117.49</v>
      </c>
      <c r="N246" s="36">
        <v>1103.46</v>
      </c>
      <c r="O246" s="36">
        <v>1117.28</v>
      </c>
      <c r="P246" s="36">
        <v>1114.51</v>
      </c>
      <c r="Q246" s="36">
        <v>1118.77</v>
      </c>
      <c r="R246" s="36">
        <v>1123.42</v>
      </c>
      <c r="S246" s="36">
        <v>1112.51</v>
      </c>
      <c r="T246" s="36">
        <v>1160.28</v>
      </c>
      <c r="U246" s="36">
        <v>1156.1000000000001</v>
      </c>
      <c r="V246" s="36">
        <v>1152.5</v>
      </c>
      <c r="W246" s="36">
        <v>1175.1600000000001</v>
      </c>
      <c r="X246" s="36">
        <v>1149.44</v>
      </c>
      <c r="Y246" s="36">
        <v>1114.44</v>
      </c>
    </row>
    <row r="247" spans="1:25" x14ac:dyDescent="0.2">
      <c r="A247" s="20">
        <v>44380</v>
      </c>
      <c r="B247" s="36">
        <v>1161.48</v>
      </c>
      <c r="C247" s="36">
        <v>1221.75</v>
      </c>
      <c r="D247" s="36">
        <v>1257.32</v>
      </c>
      <c r="E247" s="36">
        <v>1272.1600000000001</v>
      </c>
      <c r="F247" s="36">
        <v>1275.78</v>
      </c>
      <c r="G247" s="36">
        <v>1264.8900000000001</v>
      </c>
      <c r="H247" s="36">
        <v>1244.31</v>
      </c>
      <c r="I247" s="36">
        <v>1199.48</v>
      </c>
      <c r="J247" s="36">
        <v>1146.24</v>
      </c>
      <c r="K247" s="36">
        <v>1138.3</v>
      </c>
      <c r="L247" s="36">
        <v>1116.95</v>
      </c>
      <c r="M247" s="36">
        <v>1060.1600000000001</v>
      </c>
      <c r="N247" s="36">
        <v>1082.93</v>
      </c>
      <c r="O247" s="36">
        <v>1106.47</v>
      </c>
      <c r="P247" s="36">
        <v>1095.08</v>
      </c>
      <c r="Q247" s="36">
        <v>1089.04</v>
      </c>
      <c r="R247" s="36">
        <v>1096.3399999999999</v>
      </c>
      <c r="S247" s="36">
        <v>1087.31</v>
      </c>
      <c r="T247" s="36">
        <v>1101.6500000000001</v>
      </c>
      <c r="U247" s="36">
        <v>1105.8900000000001</v>
      </c>
      <c r="V247" s="36">
        <v>1105.18</v>
      </c>
      <c r="W247" s="36">
        <v>1133.8</v>
      </c>
      <c r="X247" s="36">
        <v>1117.99</v>
      </c>
      <c r="Y247" s="36">
        <v>1059.52</v>
      </c>
    </row>
    <row r="248" spans="1:25" x14ac:dyDescent="0.2">
      <c r="A248" s="20">
        <v>44381</v>
      </c>
      <c r="B248" s="36">
        <v>1156.32</v>
      </c>
      <c r="C248" s="36">
        <v>1207.19</v>
      </c>
      <c r="D248" s="36">
        <v>1232.22</v>
      </c>
      <c r="E248" s="36">
        <v>1269.27</v>
      </c>
      <c r="F248" s="36">
        <v>1279.56</v>
      </c>
      <c r="G248" s="36">
        <v>1275.3</v>
      </c>
      <c r="H248" s="36">
        <v>1252.53</v>
      </c>
      <c r="I248" s="36">
        <v>1208.72</v>
      </c>
      <c r="J248" s="36">
        <v>1127.44</v>
      </c>
      <c r="K248" s="36">
        <v>1093.5999999999999</v>
      </c>
      <c r="L248" s="36">
        <v>1064.98</v>
      </c>
      <c r="M248" s="36">
        <v>1076.8600000000001</v>
      </c>
      <c r="N248" s="36">
        <v>1103.43</v>
      </c>
      <c r="O248" s="36">
        <v>1112.95</v>
      </c>
      <c r="P248" s="36">
        <v>1120.57</v>
      </c>
      <c r="Q248" s="36">
        <v>1127.44</v>
      </c>
      <c r="R248" s="36">
        <v>1117.3700000000001</v>
      </c>
      <c r="S248" s="36">
        <v>1110.6200000000001</v>
      </c>
      <c r="T248" s="36">
        <v>1095.56</v>
      </c>
      <c r="U248" s="36">
        <v>1080.4100000000001</v>
      </c>
      <c r="V248" s="36">
        <v>1046.43</v>
      </c>
      <c r="W248" s="36">
        <v>1056.4100000000001</v>
      </c>
      <c r="X248" s="36">
        <v>1077.43</v>
      </c>
      <c r="Y248" s="36">
        <v>1124.07</v>
      </c>
    </row>
    <row r="249" spans="1:25" x14ac:dyDescent="0.2">
      <c r="A249" s="20">
        <v>44382</v>
      </c>
      <c r="B249" s="36">
        <v>1188.8600000000001</v>
      </c>
      <c r="C249" s="36">
        <v>1254.7</v>
      </c>
      <c r="D249" s="36">
        <v>1303.4100000000001</v>
      </c>
      <c r="E249" s="36">
        <v>1313.06</v>
      </c>
      <c r="F249" s="36">
        <v>1315.11</v>
      </c>
      <c r="G249" s="36">
        <v>1300.68</v>
      </c>
      <c r="H249" s="36">
        <v>1270.3600000000001</v>
      </c>
      <c r="I249" s="36">
        <v>1183.26</v>
      </c>
      <c r="J249" s="36">
        <v>1150.08</v>
      </c>
      <c r="K249" s="36">
        <v>1103.99</v>
      </c>
      <c r="L249" s="36">
        <v>1094.08</v>
      </c>
      <c r="M249" s="36">
        <v>1107.05</v>
      </c>
      <c r="N249" s="36">
        <v>1136.9100000000001</v>
      </c>
      <c r="O249" s="36">
        <v>1152.1200000000001</v>
      </c>
      <c r="P249" s="36">
        <v>1150.49</v>
      </c>
      <c r="Q249" s="36">
        <v>1150.03</v>
      </c>
      <c r="R249" s="36">
        <v>1133.43</v>
      </c>
      <c r="S249" s="36">
        <v>1126.1500000000001</v>
      </c>
      <c r="T249" s="36">
        <v>1117.42</v>
      </c>
      <c r="U249" s="36">
        <v>1115.06</v>
      </c>
      <c r="V249" s="36">
        <v>1118</v>
      </c>
      <c r="W249" s="36">
        <v>1130.58</v>
      </c>
      <c r="X249" s="36">
        <v>1104.03</v>
      </c>
      <c r="Y249" s="36">
        <v>1146.48</v>
      </c>
    </row>
    <row r="250" spans="1:25" x14ac:dyDescent="0.2">
      <c r="A250" s="20">
        <v>44383</v>
      </c>
      <c r="B250" s="36">
        <v>1190.75</v>
      </c>
      <c r="C250" s="36">
        <v>1271.76</v>
      </c>
      <c r="D250" s="36">
        <v>1322.42</v>
      </c>
      <c r="E250" s="36">
        <v>1336.82</v>
      </c>
      <c r="F250" s="36">
        <v>1335.78</v>
      </c>
      <c r="G250" s="36">
        <v>1311.89</v>
      </c>
      <c r="H250" s="36">
        <v>1268.29</v>
      </c>
      <c r="I250" s="36">
        <v>1220.1400000000001</v>
      </c>
      <c r="J250" s="36">
        <v>1152.4000000000001</v>
      </c>
      <c r="K250" s="36">
        <v>1093.68</v>
      </c>
      <c r="L250" s="36">
        <v>1082.56</v>
      </c>
      <c r="M250" s="36">
        <v>1116.3900000000001</v>
      </c>
      <c r="N250" s="36">
        <v>1183.6500000000001</v>
      </c>
      <c r="O250" s="36">
        <v>1185.8800000000001</v>
      </c>
      <c r="P250" s="36">
        <v>1190.74</v>
      </c>
      <c r="Q250" s="36">
        <v>1198.9100000000001</v>
      </c>
      <c r="R250" s="36">
        <v>1194.8</v>
      </c>
      <c r="S250" s="36">
        <v>1175.04</v>
      </c>
      <c r="T250" s="36">
        <v>1168.46</v>
      </c>
      <c r="U250" s="36">
        <v>1126.56</v>
      </c>
      <c r="V250" s="36">
        <v>1115.6100000000001</v>
      </c>
      <c r="W250" s="36">
        <v>1124.8500000000001</v>
      </c>
      <c r="X250" s="36">
        <v>1188.96</v>
      </c>
      <c r="Y250" s="36">
        <v>1302.43</v>
      </c>
    </row>
    <row r="251" spans="1:25" x14ac:dyDescent="0.2">
      <c r="A251" s="20">
        <v>44384</v>
      </c>
      <c r="B251" s="36">
        <v>1236.77</v>
      </c>
      <c r="C251" s="36">
        <v>1304.32</v>
      </c>
      <c r="D251" s="36">
        <v>1355.79</v>
      </c>
      <c r="E251" s="36">
        <v>1352.44</v>
      </c>
      <c r="F251" s="36">
        <v>1363.97</v>
      </c>
      <c r="G251" s="36">
        <v>1352.3</v>
      </c>
      <c r="H251" s="36">
        <v>1311.01</v>
      </c>
      <c r="I251" s="36">
        <v>1229.29</v>
      </c>
      <c r="J251" s="36">
        <v>1154.49</v>
      </c>
      <c r="K251" s="36">
        <v>1135.1100000000001</v>
      </c>
      <c r="L251" s="36">
        <v>1142.4000000000001</v>
      </c>
      <c r="M251" s="36">
        <v>1172</v>
      </c>
      <c r="N251" s="36">
        <v>1185.28</v>
      </c>
      <c r="O251" s="36">
        <v>1195.8600000000001</v>
      </c>
      <c r="P251" s="36">
        <v>1200.8900000000001</v>
      </c>
      <c r="Q251" s="36">
        <v>1217.04</v>
      </c>
      <c r="R251" s="36">
        <v>1212.18</v>
      </c>
      <c r="S251" s="36">
        <v>1185.83</v>
      </c>
      <c r="T251" s="36">
        <v>1143.1400000000001</v>
      </c>
      <c r="U251" s="36">
        <v>1132.81</v>
      </c>
      <c r="V251" s="36">
        <v>1129.5899999999999</v>
      </c>
      <c r="W251" s="36">
        <v>1120</v>
      </c>
      <c r="X251" s="36">
        <v>1118.55</v>
      </c>
      <c r="Y251" s="36">
        <v>1107.17</v>
      </c>
    </row>
    <row r="252" spans="1:25" x14ac:dyDescent="0.2">
      <c r="A252" s="20">
        <v>44385</v>
      </c>
      <c r="B252" s="36">
        <v>1186.6200000000001</v>
      </c>
      <c r="C252" s="36">
        <v>1283.74</v>
      </c>
      <c r="D252" s="36">
        <v>1330.12</v>
      </c>
      <c r="E252" s="36">
        <v>1349.78</v>
      </c>
      <c r="F252" s="36">
        <v>1343.81</v>
      </c>
      <c r="G252" s="36">
        <v>1334.59</v>
      </c>
      <c r="H252" s="36">
        <v>1297.46</v>
      </c>
      <c r="I252" s="36">
        <v>1243.27</v>
      </c>
      <c r="J252" s="36">
        <v>1182.97</v>
      </c>
      <c r="K252" s="36">
        <v>1147.0899999999999</v>
      </c>
      <c r="L252" s="36">
        <v>1150.47</v>
      </c>
      <c r="M252" s="36">
        <v>1168.73</v>
      </c>
      <c r="N252" s="36">
        <v>1196.1200000000001</v>
      </c>
      <c r="O252" s="36">
        <v>1209.46</v>
      </c>
      <c r="P252" s="36">
        <v>1237.82</v>
      </c>
      <c r="Q252" s="36">
        <v>1199.82</v>
      </c>
      <c r="R252" s="36">
        <v>1195.8900000000001</v>
      </c>
      <c r="S252" s="36">
        <v>1175.3500000000001</v>
      </c>
      <c r="T252" s="36">
        <v>1142.3700000000001</v>
      </c>
      <c r="U252" s="36">
        <v>1119.04</v>
      </c>
      <c r="V252" s="36">
        <v>1118.1400000000001</v>
      </c>
      <c r="W252" s="36">
        <v>1119.67</v>
      </c>
      <c r="X252" s="36">
        <v>1126.54</v>
      </c>
      <c r="Y252" s="36">
        <v>1178.78</v>
      </c>
    </row>
    <row r="253" spans="1:25" x14ac:dyDescent="0.2">
      <c r="A253" s="20">
        <v>44386</v>
      </c>
      <c r="B253" s="36">
        <v>1281.19</v>
      </c>
      <c r="C253" s="36">
        <v>1370.35</v>
      </c>
      <c r="D253" s="36">
        <v>1407.58</v>
      </c>
      <c r="E253" s="36">
        <v>1433.29</v>
      </c>
      <c r="F253" s="36">
        <v>1424.85</v>
      </c>
      <c r="G253" s="36">
        <v>1398.7</v>
      </c>
      <c r="H253" s="36">
        <v>1347.8</v>
      </c>
      <c r="I253" s="36">
        <v>1255.1300000000001</v>
      </c>
      <c r="J253" s="36">
        <v>1177.94</v>
      </c>
      <c r="K253" s="36">
        <v>1153.54</v>
      </c>
      <c r="L253" s="36">
        <v>1130.46</v>
      </c>
      <c r="M253" s="36">
        <v>1142.1600000000001</v>
      </c>
      <c r="N253" s="36">
        <v>1161.17</v>
      </c>
      <c r="O253" s="36">
        <v>1167.24</v>
      </c>
      <c r="P253" s="36">
        <v>1172.72</v>
      </c>
      <c r="Q253" s="36">
        <v>1175.1400000000001</v>
      </c>
      <c r="R253" s="36">
        <v>1164.23</v>
      </c>
      <c r="S253" s="36">
        <v>1152.94</v>
      </c>
      <c r="T253" s="36">
        <v>1127.8900000000001</v>
      </c>
      <c r="U253" s="36">
        <v>1112.92</v>
      </c>
      <c r="V253" s="36">
        <v>1101.98</v>
      </c>
      <c r="W253" s="36">
        <v>1118.3800000000001</v>
      </c>
      <c r="X253" s="36">
        <v>1104.05</v>
      </c>
      <c r="Y253" s="36">
        <v>1122.78</v>
      </c>
    </row>
    <row r="254" spans="1:25" x14ac:dyDescent="0.2">
      <c r="A254" s="20">
        <v>44387</v>
      </c>
      <c r="B254" s="36">
        <v>1206.1400000000001</v>
      </c>
      <c r="C254" s="36">
        <v>1268.05</v>
      </c>
      <c r="D254" s="36">
        <v>1303.92</v>
      </c>
      <c r="E254" s="36">
        <v>1315.41</v>
      </c>
      <c r="F254" s="36">
        <v>1322.19</v>
      </c>
      <c r="G254" s="36">
        <v>1306.8</v>
      </c>
      <c r="H254" s="36">
        <v>1292.4000000000001</v>
      </c>
      <c r="I254" s="36">
        <v>1228.4000000000001</v>
      </c>
      <c r="J254" s="36">
        <v>1170.6200000000001</v>
      </c>
      <c r="K254" s="36">
        <v>1110.3900000000001</v>
      </c>
      <c r="L254" s="36">
        <v>1095.72</v>
      </c>
      <c r="M254" s="36">
        <v>1089.76</v>
      </c>
      <c r="N254" s="36">
        <v>1122.8600000000001</v>
      </c>
      <c r="O254" s="36">
        <v>1139.3700000000001</v>
      </c>
      <c r="P254" s="36">
        <v>1153.32</v>
      </c>
      <c r="Q254" s="36">
        <v>1162.7</v>
      </c>
      <c r="R254" s="36">
        <v>1165.06</v>
      </c>
      <c r="S254" s="36">
        <v>1159.57</v>
      </c>
      <c r="T254" s="36">
        <v>1143.3600000000001</v>
      </c>
      <c r="U254" s="36">
        <v>1127.94</v>
      </c>
      <c r="V254" s="36">
        <v>1120.3399999999999</v>
      </c>
      <c r="W254" s="36">
        <v>1107.4100000000001</v>
      </c>
      <c r="X254" s="36">
        <v>1106.55</v>
      </c>
      <c r="Y254" s="36">
        <v>1169.6400000000001</v>
      </c>
    </row>
    <row r="255" spans="1:25" x14ac:dyDescent="0.2">
      <c r="A255" s="20">
        <v>44388</v>
      </c>
      <c r="B255" s="36">
        <v>1199.17</v>
      </c>
      <c r="C255" s="36">
        <v>1265.1500000000001</v>
      </c>
      <c r="D255" s="36">
        <v>1317.02</v>
      </c>
      <c r="E255" s="36">
        <v>1328.49</v>
      </c>
      <c r="F255" s="36">
        <v>1326.11</v>
      </c>
      <c r="G255" s="36">
        <v>1324.05</v>
      </c>
      <c r="H255" s="36">
        <v>1315</v>
      </c>
      <c r="I255" s="36">
        <v>1265.45</v>
      </c>
      <c r="J255" s="36">
        <v>1187.83</v>
      </c>
      <c r="K255" s="36">
        <v>1144.92</v>
      </c>
      <c r="L255" s="36">
        <v>1104.6000000000001</v>
      </c>
      <c r="M255" s="36">
        <v>1103.48</v>
      </c>
      <c r="N255" s="36">
        <v>1119.68</v>
      </c>
      <c r="O255" s="36">
        <v>1130.8800000000001</v>
      </c>
      <c r="P255" s="36">
        <v>1132.6100000000001</v>
      </c>
      <c r="Q255" s="36">
        <v>1132.45</v>
      </c>
      <c r="R255" s="36">
        <v>1124.8600000000001</v>
      </c>
      <c r="S255" s="36">
        <v>1133.79</v>
      </c>
      <c r="T255" s="36">
        <v>1097.74</v>
      </c>
      <c r="U255" s="36">
        <v>1092.3900000000001</v>
      </c>
      <c r="V255" s="36">
        <v>1061.69</v>
      </c>
      <c r="W255" s="36">
        <v>1058.76</v>
      </c>
      <c r="X255" s="36">
        <v>1082.69</v>
      </c>
      <c r="Y255" s="36">
        <v>1060.8</v>
      </c>
    </row>
    <row r="256" spans="1:25" x14ac:dyDescent="0.2">
      <c r="A256" s="20">
        <v>44389</v>
      </c>
      <c r="B256" s="36">
        <v>1152.46</v>
      </c>
      <c r="C256" s="36">
        <v>1230.68</v>
      </c>
      <c r="D256" s="36">
        <v>1292.96</v>
      </c>
      <c r="E256" s="36">
        <v>1320.21</v>
      </c>
      <c r="F256" s="36">
        <v>1338.84</v>
      </c>
      <c r="G256" s="36">
        <v>1316.84</v>
      </c>
      <c r="H256" s="36">
        <v>1264.74</v>
      </c>
      <c r="I256" s="36">
        <v>1176.29</v>
      </c>
      <c r="J256" s="36">
        <v>1118.8900000000001</v>
      </c>
      <c r="K256" s="36">
        <v>1146.6000000000001</v>
      </c>
      <c r="L256" s="36">
        <v>1157.1200000000001</v>
      </c>
      <c r="M256" s="36">
        <v>1165.6100000000001</v>
      </c>
      <c r="N256" s="36">
        <v>1168.76</v>
      </c>
      <c r="O256" s="36">
        <v>1180.42</v>
      </c>
      <c r="P256" s="36">
        <v>1148.51</v>
      </c>
      <c r="Q256" s="36">
        <v>1161.52</v>
      </c>
      <c r="R256" s="36">
        <v>1148.83</v>
      </c>
      <c r="S256" s="36">
        <v>1133.28</v>
      </c>
      <c r="T256" s="36">
        <v>1180.8600000000001</v>
      </c>
      <c r="U256" s="36">
        <v>1201.57</v>
      </c>
      <c r="V256" s="36">
        <v>1219.7</v>
      </c>
      <c r="W256" s="36">
        <v>1220.26</v>
      </c>
      <c r="X256" s="36">
        <v>1174.71</v>
      </c>
      <c r="Y256" s="36">
        <v>1132.73</v>
      </c>
    </row>
    <row r="257" spans="1:25" x14ac:dyDescent="0.2">
      <c r="A257" s="20">
        <v>44390</v>
      </c>
      <c r="B257" s="36">
        <v>1205.49</v>
      </c>
      <c r="C257" s="36">
        <v>1276.47</v>
      </c>
      <c r="D257" s="36">
        <v>1331.77</v>
      </c>
      <c r="E257" s="36">
        <v>1332.37</v>
      </c>
      <c r="F257" s="36">
        <v>1337.39</v>
      </c>
      <c r="G257" s="36">
        <v>1335.67</v>
      </c>
      <c r="H257" s="36">
        <v>1287.73</v>
      </c>
      <c r="I257" s="36">
        <v>1203.1600000000001</v>
      </c>
      <c r="J257" s="36">
        <v>1143.69</v>
      </c>
      <c r="K257" s="36">
        <v>1141.46</v>
      </c>
      <c r="L257" s="36">
        <v>1197.95</v>
      </c>
      <c r="M257" s="36">
        <v>1271.3600000000001</v>
      </c>
      <c r="N257" s="36">
        <v>1167.75</v>
      </c>
      <c r="O257" s="36">
        <v>1162.98</v>
      </c>
      <c r="P257" s="36">
        <v>1143.1200000000001</v>
      </c>
      <c r="Q257" s="36">
        <v>1136.8</v>
      </c>
      <c r="R257" s="36">
        <v>1140.67</v>
      </c>
      <c r="S257" s="36">
        <v>1127.1500000000001</v>
      </c>
      <c r="T257" s="36">
        <v>1187.81</v>
      </c>
      <c r="U257" s="36">
        <v>1207.0899999999999</v>
      </c>
      <c r="V257" s="36">
        <v>1209.32</v>
      </c>
      <c r="W257" s="36">
        <v>1213.4100000000001</v>
      </c>
      <c r="X257" s="36">
        <v>1191.1400000000001</v>
      </c>
      <c r="Y257" s="36">
        <v>1142.02</v>
      </c>
    </row>
    <row r="258" spans="1:25" x14ac:dyDescent="0.2">
      <c r="A258" s="20">
        <v>44391</v>
      </c>
      <c r="B258" s="36">
        <v>1201.73</v>
      </c>
      <c r="C258" s="36">
        <v>1283.47</v>
      </c>
      <c r="D258" s="36">
        <v>1332.85</v>
      </c>
      <c r="E258" s="36">
        <v>1319.38</v>
      </c>
      <c r="F258" s="36">
        <v>1327.72</v>
      </c>
      <c r="G258" s="36">
        <v>1326.58</v>
      </c>
      <c r="H258" s="36">
        <v>1295.48</v>
      </c>
      <c r="I258" s="36">
        <v>1272.18</v>
      </c>
      <c r="J258" s="36">
        <v>1284.99</v>
      </c>
      <c r="K258" s="36">
        <v>1308.23</v>
      </c>
      <c r="L258" s="36">
        <v>1311.68</v>
      </c>
      <c r="M258" s="36">
        <v>1324.75</v>
      </c>
      <c r="N258" s="36">
        <v>1337.46</v>
      </c>
      <c r="O258" s="36">
        <v>1340.43</v>
      </c>
      <c r="P258" s="36">
        <v>1337.05</v>
      </c>
      <c r="Q258" s="36">
        <v>1339.72</v>
      </c>
      <c r="R258" s="36">
        <v>1335.29</v>
      </c>
      <c r="S258" s="36">
        <v>1317.43</v>
      </c>
      <c r="T258" s="36">
        <v>1296.79</v>
      </c>
      <c r="U258" s="36">
        <v>1285.53</v>
      </c>
      <c r="V258" s="36">
        <v>1279.25</v>
      </c>
      <c r="W258" s="36">
        <v>1291.05</v>
      </c>
      <c r="X258" s="36">
        <v>1264.1300000000001</v>
      </c>
      <c r="Y258" s="36">
        <v>1235.99</v>
      </c>
    </row>
    <row r="259" spans="1:25" x14ac:dyDescent="0.2">
      <c r="A259" s="20">
        <v>44392</v>
      </c>
      <c r="B259" s="36">
        <v>1276.29</v>
      </c>
      <c r="C259" s="36">
        <v>1360.61</v>
      </c>
      <c r="D259" s="36">
        <v>1411.63</v>
      </c>
      <c r="E259" s="36">
        <v>1429.67</v>
      </c>
      <c r="F259" s="36">
        <v>1424.97</v>
      </c>
      <c r="G259" s="36">
        <v>1402.74</v>
      </c>
      <c r="H259" s="36">
        <v>1354.01</v>
      </c>
      <c r="I259" s="36">
        <v>1261.71</v>
      </c>
      <c r="J259" s="36">
        <v>1179.24</v>
      </c>
      <c r="K259" s="36">
        <v>1192.4100000000001</v>
      </c>
      <c r="L259" s="36">
        <v>1214.27</v>
      </c>
      <c r="M259" s="36">
        <v>1179.0899999999999</v>
      </c>
      <c r="N259" s="36">
        <v>1224.1600000000001</v>
      </c>
      <c r="O259" s="36">
        <v>1218.8600000000001</v>
      </c>
      <c r="P259" s="36">
        <v>1224.1300000000001</v>
      </c>
      <c r="Q259" s="36">
        <v>1246.3</v>
      </c>
      <c r="R259" s="36">
        <v>1235.1300000000001</v>
      </c>
      <c r="S259" s="36">
        <v>1208.69</v>
      </c>
      <c r="T259" s="36">
        <v>1205.99</v>
      </c>
      <c r="U259" s="36">
        <v>1237.3</v>
      </c>
      <c r="V259" s="36">
        <v>1230.44</v>
      </c>
      <c r="W259" s="36">
        <v>1259.75</v>
      </c>
      <c r="X259" s="36">
        <v>1216.31</v>
      </c>
      <c r="Y259" s="36">
        <v>1191.44</v>
      </c>
    </row>
    <row r="260" spans="1:25" x14ac:dyDescent="0.2">
      <c r="A260" s="20">
        <v>44393</v>
      </c>
      <c r="B260" s="36">
        <v>1196.9000000000001</v>
      </c>
      <c r="C260" s="36">
        <v>1270.1300000000001</v>
      </c>
      <c r="D260" s="36">
        <v>1325.05</v>
      </c>
      <c r="E260" s="36">
        <v>1341.23</v>
      </c>
      <c r="F260" s="36">
        <v>1345.34</v>
      </c>
      <c r="G260" s="36">
        <v>1326.88</v>
      </c>
      <c r="H260" s="36">
        <v>1288.55</v>
      </c>
      <c r="I260" s="36">
        <v>1227.77</v>
      </c>
      <c r="J260" s="36">
        <v>1167.99</v>
      </c>
      <c r="K260" s="36">
        <v>1214.9000000000001</v>
      </c>
      <c r="L260" s="36">
        <v>1233.04</v>
      </c>
      <c r="M260" s="36">
        <v>1163.49</v>
      </c>
      <c r="N260" s="36">
        <v>1108.75</v>
      </c>
      <c r="O260" s="36">
        <v>1124.54</v>
      </c>
      <c r="P260" s="36">
        <v>1131.3900000000001</v>
      </c>
      <c r="Q260" s="36">
        <v>1130.44</v>
      </c>
      <c r="R260" s="36">
        <v>1118.3900000000001</v>
      </c>
      <c r="S260" s="36">
        <v>1181.3</v>
      </c>
      <c r="T260" s="36">
        <v>1185.48</v>
      </c>
      <c r="U260" s="36">
        <v>1195.74</v>
      </c>
      <c r="V260" s="36">
        <v>1193.22</v>
      </c>
      <c r="W260" s="36">
        <v>1222.22</v>
      </c>
      <c r="X260" s="36">
        <v>1204.2</v>
      </c>
      <c r="Y260" s="36">
        <v>1138.1400000000001</v>
      </c>
    </row>
    <row r="261" spans="1:25" x14ac:dyDescent="0.2">
      <c r="A261" s="20">
        <v>44394</v>
      </c>
      <c r="B261" s="36">
        <v>1175.69</v>
      </c>
      <c r="C261" s="36">
        <v>1251.8800000000001</v>
      </c>
      <c r="D261" s="36">
        <v>1292.3500000000001</v>
      </c>
      <c r="E261" s="36">
        <v>1303.96</v>
      </c>
      <c r="F261" s="36">
        <v>1306.98</v>
      </c>
      <c r="G261" s="36">
        <v>1299.3600000000001</v>
      </c>
      <c r="H261" s="36">
        <v>1293.51</v>
      </c>
      <c r="I261" s="36">
        <v>1253.48</v>
      </c>
      <c r="J261" s="36">
        <v>1207.6200000000001</v>
      </c>
      <c r="K261" s="36">
        <v>1169.47</v>
      </c>
      <c r="L261" s="36">
        <v>1200.6200000000001</v>
      </c>
      <c r="M261" s="36">
        <v>1152.53</v>
      </c>
      <c r="N261" s="36">
        <v>1166.3800000000001</v>
      </c>
      <c r="O261" s="36">
        <v>1182.2</v>
      </c>
      <c r="P261" s="36">
        <v>1215.6300000000001</v>
      </c>
      <c r="Q261" s="36">
        <v>1234.74</v>
      </c>
      <c r="R261" s="36">
        <v>1218.04</v>
      </c>
      <c r="S261" s="36">
        <v>1188.1600000000001</v>
      </c>
      <c r="T261" s="36">
        <v>1217.8600000000001</v>
      </c>
      <c r="U261" s="36">
        <v>1224.45</v>
      </c>
      <c r="V261" s="36">
        <v>1219.03</v>
      </c>
      <c r="W261" s="36">
        <v>1231.07</v>
      </c>
      <c r="X261" s="36">
        <v>1210.26</v>
      </c>
      <c r="Y261" s="36">
        <v>1168.8399999999999</v>
      </c>
    </row>
    <row r="262" spans="1:25" x14ac:dyDescent="0.2">
      <c r="A262" s="20">
        <v>44395</v>
      </c>
      <c r="B262" s="36">
        <v>1192.5899999999999</v>
      </c>
      <c r="C262" s="36">
        <v>1253.1300000000001</v>
      </c>
      <c r="D262" s="36">
        <v>1293.97</v>
      </c>
      <c r="E262" s="36">
        <v>1305.9100000000001</v>
      </c>
      <c r="F262" s="36">
        <v>1318.93</v>
      </c>
      <c r="G262" s="36">
        <v>1321.35</v>
      </c>
      <c r="H262" s="36">
        <v>1307.18</v>
      </c>
      <c r="I262" s="36">
        <v>1249.8500000000001</v>
      </c>
      <c r="J262" s="36">
        <v>1174.26</v>
      </c>
      <c r="K262" s="36">
        <v>1153.07</v>
      </c>
      <c r="L262" s="36">
        <v>1146.17</v>
      </c>
      <c r="M262" s="36">
        <v>1160.6100000000001</v>
      </c>
      <c r="N262" s="36">
        <v>1176.0899999999999</v>
      </c>
      <c r="O262" s="36">
        <v>1183.42</v>
      </c>
      <c r="P262" s="36">
        <v>1190.79</v>
      </c>
      <c r="Q262" s="36">
        <v>1205.06</v>
      </c>
      <c r="R262" s="36">
        <v>1186.6400000000001</v>
      </c>
      <c r="S262" s="36">
        <v>1193.27</v>
      </c>
      <c r="T262" s="36">
        <v>1192.8399999999999</v>
      </c>
      <c r="U262" s="36">
        <v>1161.06</v>
      </c>
      <c r="V262" s="36">
        <v>1158.97</v>
      </c>
      <c r="W262" s="36">
        <v>1128.74</v>
      </c>
      <c r="X262" s="36">
        <v>1151.4000000000001</v>
      </c>
      <c r="Y262" s="36">
        <v>1212.6100000000001</v>
      </c>
    </row>
    <row r="263" spans="1:25" x14ac:dyDescent="0.2">
      <c r="A263" s="20">
        <v>44396</v>
      </c>
      <c r="B263" s="36">
        <v>1298.49</v>
      </c>
      <c r="C263" s="36">
        <v>1359.16</v>
      </c>
      <c r="D263" s="36">
        <v>1388.96</v>
      </c>
      <c r="E263" s="36">
        <v>1386.91</v>
      </c>
      <c r="F263" s="36">
        <v>1386.38</v>
      </c>
      <c r="G263" s="36">
        <v>1373.07</v>
      </c>
      <c r="H263" s="36">
        <v>1392.11</v>
      </c>
      <c r="I263" s="36">
        <v>1314.61</v>
      </c>
      <c r="J263" s="36">
        <v>1248.56</v>
      </c>
      <c r="K263" s="36">
        <v>1198.02</v>
      </c>
      <c r="L263" s="36">
        <v>1168.9000000000001</v>
      </c>
      <c r="M263" s="36">
        <v>1192.46</v>
      </c>
      <c r="N263" s="36">
        <v>1204.53</v>
      </c>
      <c r="O263" s="36">
        <v>1216.92</v>
      </c>
      <c r="P263" s="36">
        <v>1199.3500000000001</v>
      </c>
      <c r="Q263" s="36">
        <v>1190.8399999999999</v>
      </c>
      <c r="R263" s="36">
        <v>1180.3700000000001</v>
      </c>
      <c r="S263" s="36">
        <v>1165.52</v>
      </c>
      <c r="T263" s="36">
        <v>1157.3</v>
      </c>
      <c r="U263" s="36">
        <v>1167.3</v>
      </c>
      <c r="V263" s="36">
        <v>1164.8600000000001</v>
      </c>
      <c r="W263" s="36">
        <v>1180.25</v>
      </c>
      <c r="X263" s="36">
        <v>1173.8</v>
      </c>
      <c r="Y263" s="36">
        <v>1209.8399999999999</v>
      </c>
    </row>
    <row r="264" spans="1:25" x14ac:dyDescent="0.2">
      <c r="A264" s="20">
        <v>44397</v>
      </c>
      <c r="B264" s="36">
        <v>1263.43</v>
      </c>
      <c r="C264" s="36">
        <v>1350.17</v>
      </c>
      <c r="D264" s="36">
        <v>1400.12</v>
      </c>
      <c r="E264" s="36">
        <v>1414.17</v>
      </c>
      <c r="F264" s="36">
        <v>1421.71</v>
      </c>
      <c r="G264" s="36">
        <v>1391.84</v>
      </c>
      <c r="H264" s="36">
        <v>1336.54</v>
      </c>
      <c r="I264" s="36">
        <v>1272.51</v>
      </c>
      <c r="J264" s="36">
        <v>1192.8700000000001</v>
      </c>
      <c r="K264" s="36">
        <v>1172.6100000000001</v>
      </c>
      <c r="L264" s="36">
        <v>1165.27</v>
      </c>
      <c r="M264" s="36">
        <v>1154.3600000000001</v>
      </c>
      <c r="N264" s="36">
        <v>1183.6600000000001</v>
      </c>
      <c r="O264" s="36">
        <v>1175.76</v>
      </c>
      <c r="P264" s="36">
        <v>1191.72</v>
      </c>
      <c r="Q264" s="36">
        <v>1175.33</v>
      </c>
      <c r="R264" s="36">
        <v>1189.8800000000001</v>
      </c>
      <c r="S264" s="36">
        <v>1153.5</v>
      </c>
      <c r="T264" s="36">
        <v>1198.58</v>
      </c>
      <c r="U264" s="36">
        <v>1210.0899999999999</v>
      </c>
      <c r="V264" s="36">
        <v>1208.94</v>
      </c>
      <c r="W264" s="36">
        <v>1237</v>
      </c>
      <c r="X264" s="36">
        <v>1216.25</v>
      </c>
      <c r="Y264" s="36">
        <v>1219.96</v>
      </c>
    </row>
    <row r="265" spans="1:25" x14ac:dyDescent="0.2">
      <c r="A265" s="20">
        <v>44398</v>
      </c>
      <c r="B265" s="36">
        <v>1399.08</v>
      </c>
      <c r="C265" s="36">
        <v>1481.5</v>
      </c>
      <c r="D265" s="36">
        <v>1558.02</v>
      </c>
      <c r="E265" s="36">
        <v>1573.23</v>
      </c>
      <c r="F265" s="36">
        <v>1575.68</v>
      </c>
      <c r="G265" s="36">
        <v>1555.35</v>
      </c>
      <c r="H265" s="36">
        <v>1528.92</v>
      </c>
      <c r="I265" s="36">
        <v>1422.6</v>
      </c>
      <c r="J265" s="36">
        <v>1352.22</v>
      </c>
      <c r="K265" s="36">
        <v>1293.46</v>
      </c>
      <c r="L265" s="36">
        <v>1239.79</v>
      </c>
      <c r="M265" s="36">
        <v>1247.6100000000001</v>
      </c>
      <c r="N265" s="36">
        <v>1287.3500000000001</v>
      </c>
      <c r="O265" s="36">
        <v>1285.79</v>
      </c>
      <c r="P265" s="36">
        <v>1302.3399999999999</v>
      </c>
      <c r="Q265" s="36">
        <v>1276.27</v>
      </c>
      <c r="R265" s="36">
        <v>1277.3399999999999</v>
      </c>
      <c r="S265" s="36">
        <v>1265.2</v>
      </c>
      <c r="T265" s="36">
        <v>1247.27</v>
      </c>
      <c r="U265" s="36">
        <v>1268.6400000000001</v>
      </c>
      <c r="V265" s="36">
        <v>1279.23</v>
      </c>
      <c r="W265" s="36">
        <v>1260.17</v>
      </c>
      <c r="X265" s="36">
        <v>1298.83</v>
      </c>
      <c r="Y265" s="36">
        <v>1353.21</v>
      </c>
    </row>
    <row r="266" spans="1:25" x14ac:dyDescent="0.2">
      <c r="A266" s="20">
        <v>44399</v>
      </c>
      <c r="B266" s="36">
        <v>1286.79</v>
      </c>
      <c r="C266" s="36">
        <v>1354.85</v>
      </c>
      <c r="D266" s="36">
        <v>1352.53</v>
      </c>
      <c r="E266" s="36">
        <v>1378.73</v>
      </c>
      <c r="F266" s="36">
        <v>1374.82</v>
      </c>
      <c r="G266" s="36">
        <v>1353.98</v>
      </c>
      <c r="H266" s="36">
        <v>1289.18</v>
      </c>
      <c r="I266" s="36">
        <v>1246.57</v>
      </c>
      <c r="J266" s="36">
        <v>1171.47</v>
      </c>
      <c r="K266" s="36">
        <v>1140.9100000000001</v>
      </c>
      <c r="L266" s="36">
        <v>1161.98</v>
      </c>
      <c r="M266" s="36">
        <v>1126.05</v>
      </c>
      <c r="N266" s="36">
        <v>1130.32</v>
      </c>
      <c r="O266" s="36">
        <v>1129.93</v>
      </c>
      <c r="P266" s="36">
        <v>1129.1300000000001</v>
      </c>
      <c r="Q266" s="36">
        <v>1127.7</v>
      </c>
      <c r="R266" s="36">
        <v>1153.99</v>
      </c>
      <c r="S266" s="36">
        <v>1122.1400000000001</v>
      </c>
      <c r="T266" s="36">
        <v>1199.08</v>
      </c>
      <c r="U266" s="36">
        <v>1211.72</v>
      </c>
      <c r="V266" s="36">
        <v>1208.3800000000001</v>
      </c>
      <c r="W266" s="36">
        <v>1225.67</v>
      </c>
      <c r="X266" s="36">
        <v>1198.77</v>
      </c>
      <c r="Y266" s="36">
        <v>1178.2</v>
      </c>
    </row>
    <row r="267" spans="1:25" x14ac:dyDescent="0.2">
      <c r="A267" s="20">
        <v>44400</v>
      </c>
      <c r="B267" s="36">
        <v>1213.32</v>
      </c>
      <c r="C267" s="36">
        <v>1267.78</v>
      </c>
      <c r="D267" s="36">
        <v>1291.8</v>
      </c>
      <c r="E267" s="36">
        <v>1333.09</v>
      </c>
      <c r="F267" s="36">
        <v>1330.84</v>
      </c>
      <c r="G267" s="36">
        <v>1303.6000000000001</v>
      </c>
      <c r="H267" s="36">
        <v>1257.92</v>
      </c>
      <c r="I267" s="36">
        <v>1146.46</v>
      </c>
      <c r="J267" s="36">
        <v>1125.25</v>
      </c>
      <c r="K267" s="36">
        <v>1148.1500000000001</v>
      </c>
      <c r="L267" s="36">
        <v>1168.93</v>
      </c>
      <c r="M267" s="36">
        <v>1162.71</v>
      </c>
      <c r="N267" s="36">
        <v>1140.76</v>
      </c>
      <c r="O267" s="36">
        <v>1120.3500000000001</v>
      </c>
      <c r="P267" s="36">
        <v>1123.01</v>
      </c>
      <c r="Q267" s="36">
        <v>1118.28</v>
      </c>
      <c r="R267" s="36">
        <v>1125.1600000000001</v>
      </c>
      <c r="S267" s="36">
        <v>1144.25</v>
      </c>
      <c r="T267" s="36">
        <v>1157.04</v>
      </c>
      <c r="U267" s="36">
        <v>1152.6600000000001</v>
      </c>
      <c r="V267" s="36">
        <v>1142.94</v>
      </c>
      <c r="W267" s="36">
        <v>1160.27</v>
      </c>
      <c r="X267" s="36">
        <v>1164.47</v>
      </c>
      <c r="Y267" s="36">
        <v>1145.1500000000001</v>
      </c>
    </row>
    <row r="268" spans="1:25" x14ac:dyDescent="0.2">
      <c r="A268" s="20">
        <v>44401</v>
      </c>
      <c r="B268" s="36">
        <v>1195.27</v>
      </c>
      <c r="C268" s="36">
        <v>1169.1300000000001</v>
      </c>
      <c r="D268" s="36">
        <v>1259.3</v>
      </c>
      <c r="E268" s="36">
        <v>1275.1500000000001</v>
      </c>
      <c r="F268" s="36">
        <v>1265.1600000000001</v>
      </c>
      <c r="G268" s="36">
        <v>1248.8700000000001</v>
      </c>
      <c r="H268" s="36">
        <v>1240.58</v>
      </c>
      <c r="I268" s="36">
        <v>1153.73</v>
      </c>
      <c r="J268" s="36">
        <v>1134.17</v>
      </c>
      <c r="K268" s="36">
        <v>1111.43</v>
      </c>
      <c r="L268" s="36">
        <v>1141.47</v>
      </c>
      <c r="M268" s="36">
        <v>1123.01</v>
      </c>
      <c r="N268" s="36">
        <v>1124.44</v>
      </c>
      <c r="O268" s="36">
        <v>1159.3500000000001</v>
      </c>
      <c r="P268" s="36">
        <v>1176.46</v>
      </c>
      <c r="Q268" s="36">
        <v>1166.25</v>
      </c>
      <c r="R268" s="36">
        <v>1150.9100000000001</v>
      </c>
      <c r="S268" s="36">
        <v>1097.55</v>
      </c>
      <c r="T268" s="36">
        <v>1121.98</v>
      </c>
      <c r="U268" s="36">
        <v>1084.04</v>
      </c>
      <c r="V268" s="36">
        <v>1084.25</v>
      </c>
      <c r="W268" s="36">
        <v>1103.4100000000001</v>
      </c>
      <c r="X268" s="36">
        <v>1148.22</v>
      </c>
      <c r="Y268" s="36">
        <v>1159.27</v>
      </c>
    </row>
    <row r="269" spans="1:25" x14ac:dyDescent="0.2">
      <c r="A269" s="20">
        <v>44402</v>
      </c>
      <c r="B269" s="36">
        <v>1130.52</v>
      </c>
      <c r="C269" s="36">
        <v>1202.43</v>
      </c>
      <c r="D269" s="36">
        <v>1241.93</v>
      </c>
      <c r="E269" s="36">
        <v>1259.68</v>
      </c>
      <c r="F269" s="36">
        <v>1266.6500000000001</v>
      </c>
      <c r="G269" s="36">
        <v>1256.5</v>
      </c>
      <c r="H269" s="36">
        <v>1235.8500000000001</v>
      </c>
      <c r="I269" s="36">
        <v>1178.07</v>
      </c>
      <c r="J269" s="36">
        <v>1109.6500000000001</v>
      </c>
      <c r="K269" s="36">
        <v>1077.1100000000001</v>
      </c>
      <c r="L269" s="36">
        <v>1074</v>
      </c>
      <c r="M269" s="36">
        <v>1087.3499999999999</v>
      </c>
      <c r="N269" s="36">
        <v>1139.6200000000001</v>
      </c>
      <c r="O269" s="36">
        <v>1180.5</v>
      </c>
      <c r="P269" s="36">
        <v>1180.6100000000001</v>
      </c>
      <c r="Q269" s="36">
        <v>1187.4000000000001</v>
      </c>
      <c r="R269" s="36">
        <v>1145</v>
      </c>
      <c r="S269" s="36">
        <v>1122.1000000000001</v>
      </c>
      <c r="T269" s="36">
        <v>1089.28</v>
      </c>
      <c r="U269" s="36">
        <v>1085.3399999999999</v>
      </c>
      <c r="V269" s="36">
        <v>1089.29</v>
      </c>
      <c r="W269" s="36">
        <v>1132.4100000000001</v>
      </c>
      <c r="X269" s="36">
        <v>1095.1000000000001</v>
      </c>
      <c r="Y269" s="36">
        <v>1114.6600000000001</v>
      </c>
    </row>
    <row r="270" spans="1:25" x14ac:dyDescent="0.2">
      <c r="A270" s="20">
        <v>44403</v>
      </c>
      <c r="B270" s="36">
        <v>1140.05</v>
      </c>
      <c r="C270" s="36">
        <v>1208.73</v>
      </c>
      <c r="D270" s="36">
        <v>1240.46</v>
      </c>
      <c r="E270" s="36">
        <v>1241.1300000000001</v>
      </c>
      <c r="F270" s="36">
        <v>1245.44</v>
      </c>
      <c r="G270" s="36">
        <v>1232.08</v>
      </c>
      <c r="H270" s="36">
        <v>1217.1300000000001</v>
      </c>
      <c r="I270" s="36">
        <v>1155.8</v>
      </c>
      <c r="J270" s="36">
        <v>1108</v>
      </c>
      <c r="K270" s="36">
        <v>1161.1400000000001</v>
      </c>
      <c r="L270" s="36">
        <v>1192.6200000000001</v>
      </c>
      <c r="M270" s="36">
        <v>1167.1000000000001</v>
      </c>
      <c r="N270" s="36">
        <v>1212.42</v>
      </c>
      <c r="O270" s="36">
        <v>1197.51</v>
      </c>
      <c r="P270" s="36">
        <v>1200.97</v>
      </c>
      <c r="Q270" s="36">
        <v>1196.6500000000001</v>
      </c>
      <c r="R270" s="36">
        <v>1206.18</v>
      </c>
      <c r="S270" s="36">
        <v>1130.1500000000001</v>
      </c>
      <c r="T270" s="36">
        <v>1109.69</v>
      </c>
      <c r="U270" s="36">
        <v>1112.82</v>
      </c>
      <c r="V270" s="36">
        <v>1103.8600000000001</v>
      </c>
      <c r="W270" s="36">
        <v>1154.45</v>
      </c>
      <c r="X270" s="36">
        <v>1124.23</v>
      </c>
      <c r="Y270" s="36">
        <v>1068.9000000000001</v>
      </c>
    </row>
    <row r="271" spans="1:25" x14ac:dyDescent="0.2">
      <c r="A271" s="20">
        <v>44404</v>
      </c>
      <c r="B271" s="36">
        <v>1269.47</v>
      </c>
      <c r="C271" s="36">
        <v>1314.9</v>
      </c>
      <c r="D271" s="36">
        <v>1356.68</v>
      </c>
      <c r="E271" s="36">
        <v>1365.86</v>
      </c>
      <c r="F271" s="36">
        <v>1365.86</v>
      </c>
      <c r="G271" s="36">
        <v>1344.93</v>
      </c>
      <c r="H271" s="36">
        <v>1316.83</v>
      </c>
      <c r="I271" s="36">
        <v>1259.57</v>
      </c>
      <c r="J271" s="36">
        <v>1211.8800000000001</v>
      </c>
      <c r="K271" s="36">
        <v>1153.76</v>
      </c>
      <c r="L271" s="36">
        <v>1158.49</v>
      </c>
      <c r="M271" s="36">
        <v>1212.8700000000001</v>
      </c>
      <c r="N271" s="36">
        <v>1246.8500000000001</v>
      </c>
      <c r="O271" s="36">
        <v>1236.01</v>
      </c>
      <c r="P271" s="36">
        <v>1240.26</v>
      </c>
      <c r="Q271" s="36">
        <v>1243.19</v>
      </c>
      <c r="R271" s="36">
        <v>1233.3399999999999</v>
      </c>
      <c r="S271" s="36">
        <v>1231.8900000000001</v>
      </c>
      <c r="T271" s="36">
        <v>1208.94</v>
      </c>
      <c r="U271" s="36">
        <v>1191.32</v>
      </c>
      <c r="V271" s="36">
        <v>1146.25</v>
      </c>
      <c r="W271" s="36">
        <v>1156.49</v>
      </c>
      <c r="X271" s="36">
        <v>1172.92</v>
      </c>
      <c r="Y271" s="36">
        <v>1230.92</v>
      </c>
    </row>
    <row r="272" spans="1:25" x14ac:dyDescent="0.2">
      <c r="A272" s="20">
        <v>44405</v>
      </c>
      <c r="B272" s="36">
        <v>1285.8399999999999</v>
      </c>
      <c r="C272" s="36">
        <v>1276.27</v>
      </c>
      <c r="D272" s="36">
        <v>1324.65</v>
      </c>
      <c r="E272" s="36">
        <v>1330.92</v>
      </c>
      <c r="F272" s="36">
        <v>1324.07</v>
      </c>
      <c r="G272" s="36">
        <v>1313.89</v>
      </c>
      <c r="H272" s="36">
        <v>1303.3600000000001</v>
      </c>
      <c r="I272" s="36">
        <v>1257.95</v>
      </c>
      <c r="J272" s="36">
        <v>1211.8700000000001</v>
      </c>
      <c r="K272" s="36">
        <v>1230.42</v>
      </c>
      <c r="L272" s="36">
        <v>1204.77</v>
      </c>
      <c r="M272" s="36">
        <v>1205.99</v>
      </c>
      <c r="N272" s="36">
        <v>1210.68</v>
      </c>
      <c r="O272" s="36">
        <v>1215.1200000000001</v>
      </c>
      <c r="P272" s="36">
        <v>1262.3500000000001</v>
      </c>
      <c r="Q272" s="36">
        <v>1254.75</v>
      </c>
      <c r="R272" s="36">
        <v>1249.83</v>
      </c>
      <c r="S272" s="36">
        <v>1247.8800000000001</v>
      </c>
      <c r="T272" s="36">
        <v>1244.92</v>
      </c>
      <c r="U272" s="36">
        <v>1238.18</v>
      </c>
      <c r="V272" s="36">
        <v>1236.03</v>
      </c>
      <c r="W272" s="36">
        <v>1256.74</v>
      </c>
      <c r="X272" s="36">
        <v>1224.98</v>
      </c>
      <c r="Y272" s="36">
        <v>1213.03</v>
      </c>
    </row>
    <row r="273" spans="1:26" x14ac:dyDescent="0.2">
      <c r="A273" s="20">
        <v>44406</v>
      </c>
      <c r="B273" s="36">
        <v>1261.31</v>
      </c>
      <c r="C273" s="36">
        <v>1415.8</v>
      </c>
      <c r="D273" s="36">
        <v>1384.91</v>
      </c>
      <c r="E273" s="36">
        <v>1361.54</v>
      </c>
      <c r="F273" s="36">
        <v>1356.4</v>
      </c>
      <c r="G273" s="36">
        <v>1362.3</v>
      </c>
      <c r="H273" s="36">
        <v>1406.36</v>
      </c>
      <c r="I273" s="36">
        <v>1405.39</v>
      </c>
      <c r="J273" s="36">
        <v>1308.2</v>
      </c>
      <c r="K273" s="36">
        <v>1267.8700000000001</v>
      </c>
      <c r="L273" s="36">
        <v>1275.48</v>
      </c>
      <c r="M273" s="36">
        <v>1283.22</v>
      </c>
      <c r="N273" s="36">
        <v>1276.9100000000001</v>
      </c>
      <c r="O273" s="36">
        <v>1274.6400000000001</v>
      </c>
      <c r="P273" s="36">
        <v>1289.8</v>
      </c>
      <c r="Q273" s="36">
        <v>1295.3399999999999</v>
      </c>
      <c r="R273" s="36">
        <v>1281.55</v>
      </c>
      <c r="S273" s="36">
        <v>1273.6300000000001</v>
      </c>
      <c r="T273" s="36">
        <v>1243.9000000000001</v>
      </c>
      <c r="U273" s="36">
        <v>1226.42</v>
      </c>
      <c r="V273" s="36">
        <v>1219.69</v>
      </c>
      <c r="W273" s="36">
        <v>1244.81</v>
      </c>
      <c r="X273" s="36">
        <v>1252.31</v>
      </c>
      <c r="Y273" s="36">
        <v>1329.98</v>
      </c>
    </row>
    <row r="274" spans="1:26" x14ac:dyDescent="0.2">
      <c r="A274" s="20">
        <v>44407</v>
      </c>
      <c r="B274" s="36">
        <v>1336.15</v>
      </c>
      <c r="C274" s="36">
        <v>1350.46</v>
      </c>
      <c r="D274" s="36">
        <v>1316.9</v>
      </c>
      <c r="E274" s="36">
        <v>1329.05</v>
      </c>
      <c r="F274" s="36">
        <v>1335.52</v>
      </c>
      <c r="G274" s="36">
        <v>1303.6000000000001</v>
      </c>
      <c r="H274" s="36">
        <v>1295.17</v>
      </c>
      <c r="I274" s="36">
        <v>1260.6200000000001</v>
      </c>
      <c r="J274" s="36">
        <v>1225.5899999999999</v>
      </c>
      <c r="K274" s="36">
        <v>1206.1300000000001</v>
      </c>
      <c r="L274" s="36">
        <v>1202.56</v>
      </c>
      <c r="M274" s="36">
        <v>1206.29</v>
      </c>
      <c r="N274" s="36">
        <v>1209.04</v>
      </c>
      <c r="O274" s="36">
        <v>1213.08</v>
      </c>
      <c r="P274" s="36">
        <v>1221.58</v>
      </c>
      <c r="Q274" s="36">
        <v>1233.18</v>
      </c>
      <c r="R274" s="36">
        <v>1226.58</v>
      </c>
      <c r="S274" s="36">
        <v>1230.73</v>
      </c>
      <c r="T274" s="36">
        <v>1234.2</v>
      </c>
      <c r="U274" s="36">
        <v>1258.97</v>
      </c>
      <c r="V274" s="36">
        <v>1247.92</v>
      </c>
      <c r="W274" s="36">
        <v>1270.58</v>
      </c>
      <c r="X274" s="36">
        <v>1243.18</v>
      </c>
      <c r="Y274" s="36">
        <v>1229.8399999999999</v>
      </c>
    </row>
    <row r="275" spans="1:26" x14ac:dyDescent="0.2">
      <c r="A275" s="20">
        <v>44408</v>
      </c>
      <c r="B275" s="36">
        <v>1292.51</v>
      </c>
      <c r="C275" s="36">
        <v>1391.1</v>
      </c>
      <c r="D275" s="36">
        <v>1430.75</v>
      </c>
      <c r="E275" s="36">
        <v>1411.43</v>
      </c>
      <c r="F275" s="36">
        <v>1400.61</v>
      </c>
      <c r="G275" s="36">
        <v>1398.6</v>
      </c>
      <c r="H275" s="36">
        <v>1380.14</v>
      </c>
      <c r="I275" s="36">
        <v>1298.01</v>
      </c>
      <c r="J275" s="36">
        <v>1253.1000000000001</v>
      </c>
      <c r="K275" s="36">
        <v>1218</v>
      </c>
      <c r="L275" s="36">
        <v>1229.68</v>
      </c>
      <c r="M275" s="36">
        <v>1250.97</v>
      </c>
      <c r="N275" s="36">
        <v>1254.5899999999999</v>
      </c>
      <c r="O275" s="36">
        <v>1250.2</v>
      </c>
      <c r="P275" s="36">
        <v>1200.6600000000001</v>
      </c>
      <c r="Q275" s="36">
        <v>1144.72</v>
      </c>
      <c r="R275" s="36">
        <v>1135.3399999999999</v>
      </c>
      <c r="S275" s="36">
        <v>1139.3500000000001</v>
      </c>
      <c r="T275" s="36">
        <v>1143.07</v>
      </c>
      <c r="U275" s="36">
        <v>1140.95</v>
      </c>
      <c r="V275" s="36">
        <v>1125.52</v>
      </c>
      <c r="W275" s="36">
        <v>1121.1400000000001</v>
      </c>
      <c r="X275" s="36">
        <v>1168.47</v>
      </c>
      <c r="Y275" s="36">
        <v>1193.76</v>
      </c>
    </row>
    <row r="276" spans="1:26" x14ac:dyDescent="0.2">
      <c r="A276" s="26"/>
      <c r="B276" s="27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72"/>
    </row>
    <row r="277" spans="1:26" s="24" customFormat="1" ht="13.5" x14ac:dyDescent="0.25">
      <c r="A277" s="95" t="s">
        <v>50</v>
      </c>
      <c r="B277" s="120" t="s">
        <v>90</v>
      </c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8"/>
    </row>
    <row r="278" spans="1:26" s="24" customFormat="1" ht="15.75" customHeight="1" x14ac:dyDescent="0.25">
      <c r="A278" s="96"/>
      <c r="B278" s="40" t="s">
        <v>66</v>
      </c>
      <c r="C278" s="41" t="s">
        <v>67</v>
      </c>
      <c r="D278" s="42" t="s">
        <v>68</v>
      </c>
      <c r="E278" s="41" t="s">
        <v>69</v>
      </c>
      <c r="F278" s="41" t="s">
        <v>70</v>
      </c>
      <c r="G278" s="41" t="s">
        <v>71</v>
      </c>
      <c r="H278" s="41" t="s">
        <v>72</v>
      </c>
      <c r="I278" s="41" t="s">
        <v>73</v>
      </c>
      <c r="J278" s="41" t="s">
        <v>74</v>
      </c>
      <c r="K278" s="40" t="s">
        <v>75</v>
      </c>
      <c r="L278" s="41" t="s">
        <v>76</v>
      </c>
      <c r="M278" s="43" t="s">
        <v>77</v>
      </c>
      <c r="N278" s="40" t="s">
        <v>78</v>
      </c>
      <c r="O278" s="41" t="s">
        <v>79</v>
      </c>
      <c r="P278" s="43" t="s">
        <v>80</v>
      </c>
      <c r="Q278" s="42" t="s">
        <v>81</v>
      </c>
      <c r="R278" s="41" t="s">
        <v>82</v>
      </c>
      <c r="S278" s="42" t="s">
        <v>83</v>
      </c>
      <c r="T278" s="41" t="s">
        <v>84</v>
      </c>
      <c r="U278" s="42" t="s">
        <v>85</v>
      </c>
      <c r="V278" s="41" t="s">
        <v>86</v>
      </c>
      <c r="W278" s="42" t="s">
        <v>87</v>
      </c>
      <c r="X278" s="41" t="s">
        <v>88</v>
      </c>
      <c r="Y278" s="41" t="s">
        <v>89</v>
      </c>
    </row>
    <row r="279" spans="1:26" x14ac:dyDescent="0.2">
      <c r="A279" s="20">
        <v>44378</v>
      </c>
      <c r="B279" s="36">
        <v>1316.14</v>
      </c>
      <c r="C279" s="36">
        <v>1334.22</v>
      </c>
      <c r="D279" s="36">
        <v>1365.25</v>
      </c>
      <c r="E279" s="36">
        <v>1383.78</v>
      </c>
      <c r="F279" s="36">
        <v>1386.63</v>
      </c>
      <c r="G279" s="36">
        <v>1370.54</v>
      </c>
      <c r="H279" s="36">
        <v>1349.44</v>
      </c>
      <c r="I279" s="36">
        <v>1304.71</v>
      </c>
      <c r="J279" s="36">
        <v>1278.27</v>
      </c>
      <c r="K279" s="36">
        <v>1349.16</v>
      </c>
      <c r="L279" s="36">
        <v>1357.43</v>
      </c>
      <c r="M279" s="36">
        <v>1285.58</v>
      </c>
      <c r="N279" s="36">
        <v>1225.74</v>
      </c>
      <c r="O279" s="36">
        <v>1232.95</v>
      </c>
      <c r="P279" s="36">
        <v>1235.5899999999999</v>
      </c>
      <c r="Q279" s="36">
        <v>1244.9000000000001</v>
      </c>
      <c r="R279" s="36">
        <v>1231.55</v>
      </c>
      <c r="S279" s="36">
        <v>1216.3399999999999</v>
      </c>
      <c r="T279" s="36">
        <v>1257.45</v>
      </c>
      <c r="U279" s="36">
        <v>1267.78</v>
      </c>
      <c r="V279" s="36">
        <v>1268.1100000000001</v>
      </c>
      <c r="W279" s="36">
        <v>1289.81</v>
      </c>
      <c r="X279" s="36">
        <v>1251.4000000000001</v>
      </c>
      <c r="Y279" s="36">
        <v>1212.42</v>
      </c>
    </row>
    <row r="280" spans="1:26" x14ac:dyDescent="0.2">
      <c r="A280" s="20">
        <v>44379</v>
      </c>
      <c r="B280" s="36">
        <v>1289.98</v>
      </c>
      <c r="C280" s="36">
        <v>1338.07</v>
      </c>
      <c r="D280" s="36">
        <v>1371.16</v>
      </c>
      <c r="E280" s="36">
        <v>1374.98</v>
      </c>
      <c r="F280" s="36">
        <v>1375.46</v>
      </c>
      <c r="G280" s="36">
        <v>1362.94</v>
      </c>
      <c r="H280" s="36">
        <v>1331.14</v>
      </c>
      <c r="I280" s="36">
        <v>1263.6100000000001</v>
      </c>
      <c r="J280" s="36">
        <v>1240.49</v>
      </c>
      <c r="K280" s="36">
        <v>1267.6600000000001</v>
      </c>
      <c r="L280" s="36">
        <v>1276.67</v>
      </c>
      <c r="M280" s="36">
        <v>1210.31</v>
      </c>
      <c r="N280" s="36">
        <v>1196.28</v>
      </c>
      <c r="O280" s="36">
        <v>1210.1000000000001</v>
      </c>
      <c r="P280" s="36">
        <v>1207.33</v>
      </c>
      <c r="Q280" s="36">
        <v>1211.5899999999999</v>
      </c>
      <c r="R280" s="36">
        <v>1216.24</v>
      </c>
      <c r="S280" s="36">
        <v>1205.33</v>
      </c>
      <c r="T280" s="36">
        <v>1253.1000000000001</v>
      </c>
      <c r="U280" s="36">
        <v>1248.92</v>
      </c>
      <c r="V280" s="36">
        <v>1245.32</v>
      </c>
      <c r="W280" s="36">
        <v>1267.98</v>
      </c>
      <c r="X280" s="36">
        <v>1242.26</v>
      </c>
      <c r="Y280" s="36">
        <v>1207.26</v>
      </c>
    </row>
    <row r="281" spans="1:26" x14ac:dyDescent="0.2">
      <c r="A281" s="20">
        <v>44380</v>
      </c>
      <c r="B281" s="36">
        <v>1254.3</v>
      </c>
      <c r="C281" s="36">
        <v>1314.57</v>
      </c>
      <c r="D281" s="36">
        <v>1350.14</v>
      </c>
      <c r="E281" s="36">
        <v>1364.98</v>
      </c>
      <c r="F281" s="36">
        <v>1368.6</v>
      </c>
      <c r="G281" s="36">
        <v>1357.71</v>
      </c>
      <c r="H281" s="36">
        <v>1337.13</v>
      </c>
      <c r="I281" s="36">
        <v>1292.3</v>
      </c>
      <c r="J281" s="36">
        <v>1239.06</v>
      </c>
      <c r="K281" s="36">
        <v>1231.1200000000001</v>
      </c>
      <c r="L281" s="36">
        <v>1209.77</v>
      </c>
      <c r="M281" s="36">
        <v>1152.98</v>
      </c>
      <c r="N281" s="36">
        <v>1175.75</v>
      </c>
      <c r="O281" s="36">
        <v>1199.29</v>
      </c>
      <c r="P281" s="36">
        <v>1187.9000000000001</v>
      </c>
      <c r="Q281" s="36">
        <v>1181.8600000000001</v>
      </c>
      <c r="R281" s="36">
        <v>1189.1600000000001</v>
      </c>
      <c r="S281" s="36">
        <v>1180.1300000000001</v>
      </c>
      <c r="T281" s="36">
        <v>1194.47</v>
      </c>
      <c r="U281" s="36">
        <v>1198.71</v>
      </c>
      <c r="V281" s="36">
        <v>1198</v>
      </c>
      <c r="W281" s="36">
        <v>1226.6200000000001</v>
      </c>
      <c r="X281" s="36">
        <v>1210.81</v>
      </c>
      <c r="Y281" s="36">
        <v>1152.3399999999999</v>
      </c>
    </row>
    <row r="282" spans="1:26" x14ac:dyDescent="0.2">
      <c r="A282" s="20">
        <v>44381</v>
      </c>
      <c r="B282" s="36">
        <v>1249.1400000000001</v>
      </c>
      <c r="C282" s="36">
        <v>1300.01</v>
      </c>
      <c r="D282" s="36">
        <v>1325.04</v>
      </c>
      <c r="E282" s="36">
        <v>1362.09</v>
      </c>
      <c r="F282" s="36">
        <v>1372.38</v>
      </c>
      <c r="G282" s="36">
        <v>1368.12</v>
      </c>
      <c r="H282" s="36">
        <v>1345.35</v>
      </c>
      <c r="I282" s="36">
        <v>1301.54</v>
      </c>
      <c r="J282" s="36">
        <v>1220.26</v>
      </c>
      <c r="K282" s="36">
        <v>1186.42</v>
      </c>
      <c r="L282" s="36">
        <v>1157.8</v>
      </c>
      <c r="M282" s="36">
        <v>1169.68</v>
      </c>
      <c r="N282" s="36">
        <v>1196.25</v>
      </c>
      <c r="O282" s="36">
        <v>1205.77</v>
      </c>
      <c r="P282" s="36">
        <v>1213.3900000000001</v>
      </c>
      <c r="Q282" s="36">
        <v>1220.26</v>
      </c>
      <c r="R282" s="36">
        <v>1210.19</v>
      </c>
      <c r="S282" s="36">
        <v>1203.44</v>
      </c>
      <c r="T282" s="36">
        <v>1188.3800000000001</v>
      </c>
      <c r="U282" s="36">
        <v>1173.23</v>
      </c>
      <c r="V282" s="36">
        <v>1139.25</v>
      </c>
      <c r="W282" s="36">
        <v>1149.23</v>
      </c>
      <c r="X282" s="36">
        <v>1170.25</v>
      </c>
      <c r="Y282" s="36">
        <v>1216.8900000000001</v>
      </c>
    </row>
    <row r="283" spans="1:26" x14ac:dyDescent="0.2">
      <c r="A283" s="20">
        <v>44382</v>
      </c>
      <c r="B283" s="36">
        <v>1281.68</v>
      </c>
      <c r="C283" s="36">
        <v>1347.52</v>
      </c>
      <c r="D283" s="36">
        <v>1396.23</v>
      </c>
      <c r="E283" s="36">
        <v>1405.88</v>
      </c>
      <c r="F283" s="36">
        <v>1407.93</v>
      </c>
      <c r="G283" s="36">
        <v>1393.5</v>
      </c>
      <c r="H283" s="36">
        <v>1363.18</v>
      </c>
      <c r="I283" s="36">
        <v>1276.08</v>
      </c>
      <c r="J283" s="36">
        <v>1242.9000000000001</v>
      </c>
      <c r="K283" s="36">
        <v>1196.81</v>
      </c>
      <c r="L283" s="36">
        <v>1186.9000000000001</v>
      </c>
      <c r="M283" s="36">
        <v>1199.8700000000001</v>
      </c>
      <c r="N283" s="36">
        <v>1229.73</v>
      </c>
      <c r="O283" s="36">
        <v>1244.94</v>
      </c>
      <c r="P283" s="36">
        <v>1243.31</v>
      </c>
      <c r="Q283" s="36">
        <v>1242.8500000000001</v>
      </c>
      <c r="R283" s="36">
        <v>1226.25</v>
      </c>
      <c r="S283" s="36">
        <v>1218.97</v>
      </c>
      <c r="T283" s="36">
        <v>1210.24</v>
      </c>
      <c r="U283" s="36">
        <v>1207.8800000000001</v>
      </c>
      <c r="V283" s="36">
        <v>1210.82</v>
      </c>
      <c r="W283" s="36">
        <v>1223.4000000000001</v>
      </c>
      <c r="X283" s="36">
        <v>1196.8500000000001</v>
      </c>
      <c r="Y283" s="36">
        <v>1239.3</v>
      </c>
    </row>
    <row r="284" spans="1:26" x14ac:dyDescent="0.2">
      <c r="A284" s="20">
        <v>44383</v>
      </c>
      <c r="B284" s="36">
        <v>1283.57</v>
      </c>
      <c r="C284" s="36">
        <v>1364.58</v>
      </c>
      <c r="D284" s="36">
        <v>1415.24</v>
      </c>
      <c r="E284" s="36">
        <v>1429.64</v>
      </c>
      <c r="F284" s="36">
        <v>1428.6</v>
      </c>
      <c r="G284" s="36">
        <v>1404.71</v>
      </c>
      <c r="H284" s="36">
        <v>1361.11</v>
      </c>
      <c r="I284" s="36">
        <v>1312.96</v>
      </c>
      <c r="J284" s="36">
        <v>1245.22</v>
      </c>
      <c r="K284" s="36">
        <v>1186.5</v>
      </c>
      <c r="L284" s="36">
        <v>1175.3800000000001</v>
      </c>
      <c r="M284" s="36">
        <v>1209.21</v>
      </c>
      <c r="N284" s="36">
        <v>1276.47</v>
      </c>
      <c r="O284" s="36">
        <v>1278.7</v>
      </c>
      <c r="P284" s="36">
        <v>1283.56</v>
      </c>
      <c r="Q284" s="36">
        <v>1291.73</v>
      </c>
      <c r="R284" s="36">
        <v>1287.6200000000001</v>
      </c>
      <c r="S284" s="36">
        <v>1267.8600000000001</v>
      </c>
      <c r="T284" s="36">
        <v>1261.28</v>
      </c>
      <c r="U284" s="36">
        <v>1219.3800000000001</v>
      </c>
      <c r="V284" s="36">
        <v>1208.43</v>
      </c>
      <c r="W284" s="36">
        <v>1217.67</v>
      </c>
      <c r="X284" s="36">
        <v>1281.78</v>
      </c>
      <c r="Y284" s="36">
        <v>1395.25</v>
      </c>
    </row>
    <row r="285" spans="1:26" x14ac:dyDescent="0.2">
      <c r="A285" s="20">
        <v>44384</v>
      </c>
      <c r="B285" s="36">
        <v>1329.59</v>
      </c>
      <c r="C285" s="36">
        <v>1397.14</v>
      </c>
      <c r="D285" s="36">
        <v>1448.61</v>
      </c>
      <c r="E285" s="36">
        <v>1445.26</v>
      </c>
      <c r="F285" s="36">
        <v>1456.79</v>
      </c>
      <c r="G285" s="36">
        <v>1445.12</v>
      </c>
      <c r="H285" s="36">
        <v>1403.83</v>
      </c>
      <c r="I285" s="36">
        <v>1322.11</v>
      </c>
      <c r="J285" s="36">
        <v>1247.31</v>
      </c>
      <c r="K285" s="36">
        <v>1227.93</v>
      </c>
      <c r="L285" s="36">
        <v>1235.22</v>
      </c>
      <c r="M285" s="36">
        <v>1264.82</v>
      </c>
      <c r="N285" s="36">
        <v>1278.1000000000001</v>
      </c>
      <c r="O285" s="36">
        <v>1288.68</v>
      </c>
      <c r="P285" s="36">
        <v>1293.71</v>
      </c>
      <c r="Q285" s="36">
        <v>1309.8600000000001</v>
      </c>
      <c r="R285" s="36">
        <v>1305</v>
      </c>
      <c r="S285" s="36">
        <v>1278.6500000000001</v>
      </c>
      <c r="T285" s="36">
        <v>1235.96</v>
      </c>
      <c r="U285" s="36">
        <v>1225.6300000000001</v>
      </c>
      <c r="V285" s="36">
        <v>1222.4100000000001</v>
      </c>
      <c r="W285" s="36">
        <v>1212.82</v>
      </c>
      <c r="X285" s="36">
        <v>1211.3700000000001</v>
      </c>
      <c r="Y285" s="36">
        <v>1199.99</v>
      </c>
    </row>
    <row r="286" spans="1:26" x14ac:dyDescent="0.2">
      <c r="A286" s="20">
        <v>44385</v>
      </c>
      <c r="B286" s="36">
        <v>1279.44</v>
      </c>
      <c r="C286" s="36">
        <v>1376.56</v>
      </c>
      <c r="D286" s="36">
        <v>1422.94</v>
      </c>
      <c r="E286" s="36">
        <v>1442.6</v>
      </c>
      <c r="F286" s="36">
        <v>1436.63</v>
      </c>
      <c r="G286" s="36">
        <v>1427.41</v>
      </c>
      <c r="H286" s="36">
        <v>1390.28</v>
      </c>
      <c r="I286" s="36">
        <v>1336.09</v>
      </c>
      <c r="J286" s="36">
        <v>1275.79</v>
      </c>
      <c r="K286" s="36">
        <v>1239.9100000000001</v>
      </c>
      <c r="L286" s="36">
        <v>1243.29</v>
      </c>
      <c r="M286" s="36">
        <v>1261.55</v>
      </c>
      <c r="N286" s="36">
        <v>1288.94</v>
      </c>
      <c r="O286" s="36">
        <v>1302.28</v>
      </c>
      <c r="P286" s="36">
        <v>1330.64</v>
      </c>
      <c r="Q286" s="36">
        <v>1292.6400000000001</v>
      </c>
      <c r="R286" s="36">
        <v>1288.71</v>
      </c>
      <c r="S286" s="36">
        <v>1268.17</v>
      </c>
      <c r="T286" s="36">
        <v>1235.19</v>
      </c>
      <c r="U286" s="36">
        <v>1211.8600000000001</v>
      </c>
      <c r="V286" s="36">
        <v>1210.96</v>
      </c>
      <c r="W286" s="36">
        <v>1212.49</v>
      </c>
      <c r="X286" s="36">
        <v>1219.3600000000001</v>
      </c>
      <c r="Y286" s="36">
        <v>1271.6000000000001</v>
      </c>
    </row>
    <row r="287" spans="1:26" x14ac:dyDescent="0.2">
      <c r="A287" s="20">
        <v>44386</v>
      </c>
      <c r="B287" s="36">
        <v>1374.01</v>
      </c>
      <c r="C287" s="36">
        <v>1463.17</v>
      </c>
      <c r="D287" s="36">
        <v>1500.4</v>
      </c>
      <c r="E287" s="36">
        <v>1526.11</v>
      </c>
      <c r="F287" s="36">
        <v>1517.67</v>
      </c>
      <c r="G287" s="36">
        <v>1491.52</v>
      </c>
      <c r="H287" s="36">
        <v>1440.62</v>
      </c>
      <c r="I287" s="36">
        <v>1347.95</v>
      </c>
      <c r="J287" s="36">
        <v>1270.76</v>
      </c>
      <c r="K287" s="36">
        <v>1246.3600000000001</v>
      </c>
      <c r="L287" s="36">
        <v>1223.28</v>
      </c>
      <c r="M287" s="36">
        <v>1234.98</v>
      </c>
      <c r="N287" s="36">
        <v>1253.99</v>
      </c>
      <c r="O287" s="36">
        <v>1260.06</v>
      </c>
      <c r="P287" s="36">
        <v>1265.54</v>
      </c>
      <c r="Q287" s="36">
        <v>1267.96</v>
      </c>
      <c r="R287" s="36">
        <v>1257.05</v>
      </c>
      <c r="S287" s="36">
        <v>1245.76</v>
      </c>
      <c r="T287" s="36">
        <v>1220.71</v>
      </c>
      <c r="U287" s="36">
        <v>1205.74</v>
      </c>
      <c r="V287" s="36">
        <v>1194.8</v>
      </c>
      <c r="W287" s="36">
        <v>1211.2</v>
      </c>
      <c r="X287" s="36">
        <v>1196.8700000000001</v>
      </c>
      <c r="Y287" s="36">
        <v>1215.6000000000001</v>
      </c>
    </row>
    <row r="288" spans="1:26" x14ac:dyDescent="0.2">
      <c r="A288" s="20">
        <v>44387</v>
      </c>
      <c r="B288" s="36">
        <v>1298.96</v>
      </c>
      <c r="C288" s="36">
        <v>1360.87</v>
      </c>
      <c r="D288" s="36">
        <v>1396.74</v>
      </c>
      <c r="E288" s="36">
        <v>1408.23</v>
      </c>
      <c r="F288" s="36">
        <v>1415.01</v>
      </c>
      <c r="G288" s="36">
        <v>1399.62</v>
      </c>
      <c r="H288" s="36">
        <v>1385.22</v>
      </c>
      <c r="I288" s="36">
        <v>1321.22</v>
      </c>
      <c r="J288" s="36">
        <v>1263.44</v>
      </c>
      <c r="K288" s="36">
        <v>1203.21</v>
      </c>
      <c r="L288" s="36">
        <v>1188.54</v>
      </c>
      <c r="M288" s="36">
        <v>1182.58</v>
      </c>
      <c r="N288" s="36">
        <v>1215.68</v>
      </c>
      <c r="O288" s="36">
        <v>1232.19</v>
      </c>
      <c r="P288" s="36">
        <v>1246.1400000000001</v>
      </c>
      <c r="Q288" s="36">
        <v>1255.52</v>
      </c>
      <c r="R288" s="36">
        <v>1257.8800000000001</v>
      </c>
      <c r="S288" s="36">
        <v>1252.3900000000001</v>
      </c>
      <c r="T288" s="36">
        <v>1236.18</v>
      </c>
      <c r="U288" s="36">
        <v>1220.76</v>
      </c>
      <c r="V288" s="36">
        <v>1213.1600000000001</v>
      </c>
      <c r="W288" s="36">
        <v>1200.23</v>
      </c>
      <c r="X288" s="36">
        <v>1199.3700000000001</v>
      </c>
      <c r="Y288" s="36">
        <v>1262.46</v>
      </c>
    </row>
    <row r="289" spans="1:25" x14ac:dyDescent="0.2">
      <c r="A289" s="20">
        <v>44388</v>
      </c>
      <c r="B289" s="36">
        <v>1291.99</v>
      </c>
      <c r="C289" s="36">
        <v>1357.97</v>
      </c>
      <c r="D289" s="36">
        <v>1409.84</v>
      </c>
      <c r="E289" s="36">
        <v>1421.31</v>
      </c>
      <c r="F289" s="36">
        <v>1418.93</v>
      </c>
      <c r="G289" s="36">
        <v>1416.87</v>
      </c>
      <c r="H289" s="36">
        <v>1407.82</v>
      </c>
      <c r="I289" s="36">
        <v>1358.27</v>
      </c>
      <c r="J289" s="36">
        <v>1280.6500000000001</v>
      </c>
      <c r="K289" s="36">
        <v>1237.74</v>
      </c>
      <c r="L289" s="36">
        <v>1197.42</v>
      </c>
      <c r="M289" s="36">
        <v>1196.3</v>
      </c>
      <c r="N289" s="36">
        <v>1212.5</v>
      </c>
      <c r="O289" s="36">
        <v>1223.7</v>
      </c>
      <c r="P289" s="36">
        <v>1225.43</v>
      </c>
      <c r="Q289" s="36">
        <v>1225.27</v>
      </c>
      <c r="R289" s="36">
        <v>1217.68</v>
      </c>
      <c r="S289" s="36">
        <v>1226.6100000000001</v>
      </c>
      <c r="T289" s="36">
        <v>1190.56</v>
      </c>
      <c r="U289" s="36">
        <v>1185.21</v>
      </c>
      <c r="V289" s="36">
        <v>1154.51</v>
      </c>
      <c r="W289" s="36">
        <v>1151.58</v>
      </c>
      <c r="X289" s="36">
        <v>1175.51</v>
      </c>
      <c r="Y289" s="36">
        <v>1153.6200000000001</v>
      </c>
    </row>
    <row r="290" spans="1:25" x14ac:dyDescent="0.2">
      <c r="A290" s="20">
        <v>44389</v>
      </c>
      <c r="B290" s="36">
        <v>1245.28</v>
      </c>
      <c r="C290" s="36">
        <v>1323.5</v>
      </c>
      <c r="D290" s="36">
        <v>1385.78</v>
      </c>
      <c r="E290" s="36">
        <v>1413.03</v>
      </c>
      <c r="F290" s="36">
        <v>1431.66</v>
      </c>
      <c r="G290" s="36">
        <v>1409.66</v>
      </c>
      <c r="H290" s="36">
        <v>1357.56</v>
      </c>
      <c r="I290" s="36">
        <v>1269.1100000000001</v>
      </c>
      <c r="J290" s="36">
        <v>1211.71</v>
      </c>
      <c r="K290" s="36">
        <v>1239.42</v>
      </c>
      <c r="L290" s="36">
        <v>1249.94</v>
      </c>
      <c r="M290" s="36">
        <v>1258.43</v>
      </c>
      <c r="N290" s="36">
        <v>1261.58</v>
      </c>
      <c r="O290" s="36">
        <v>1273.24</v>
      </c>
      <c r="P290" s="36">
        <v>1241.33</v>
      </c>
      <c r="Q290" s="36">
        <v>1254.3399999999999</v>
      </c>
      <c r="R290" s="36">
        <v>1241.6500000000001</v>
      </c>
      <c r="S290" s="36">
        <v>1226.1000000000001</v>
      </c>
      <c r="T290" s="36">
        <v>1273.68</v>
      </c>
      <c r="U290" s="36">
        <v>1294.3900000000001</v>
      </c>
      <c r="V290" s="36">
        <v>1312.52</v>
      </c>
      <c r="W290" s="36">
        <v>1313.08</v>
      </c>
      <c r="X290" s="36">
        <v>1267.53</v>
      </c>
      <c r="Y290" s="36">
        <v>1225.55</v>
      </c>
    </row>
    <row r="291" spans="1:25" x14ac:dyDescent="0.2">
      <c r="A291" s="20">
        <v>44390</v>
      </c>
      <c r="B291" s="36">
        <v>1298.31</v>
      </c>
      <c r="C291" s="36">
        <v>1369.29</v>
      </c>
      <c r="D291" s="36">
        <v>1424.59</v>
      </c>
      <c r="E291" s="36">
        <v>1425.19</v>
      </c>
      <c r="F291" s="36">
        <v>1430.21</v>
      </c>
      <c r="G291" s="36">
        <v>1428.49</v>
      </c>
      <c r="H291" s="36">
        <v>1380.55</v>
      </c>
      <c r="I291" s="36">
        <v>1295.98</v>
      </c>
      <c r="J291" s="36">
        <v>1236.51</v>
      </c>
      <c r="K291" s="36">
        <v>1234.28</v>
      </c>
      <c r="L291" s="36">
        <v>1290.77</v>
      </c>
      <c r="M291" s="36">
        <v>1364.18</v>
      </c>
      <c r="N291" s="36">
        <v>1260.57</v>
      </c>
      <c r="O291" s="36">
        <v>1255.8</v>
      </c>
      <c r="P291" s="36">
        <v>1235.94</v>
      </c>
      <c r="Q291" s="36">
        <v>1229.6200000000001</v>
      </c>
      <c r="R291" s="36">
        <v>1233.49</v>
      </c>
      <c r="S291" s="36">
        <v>1219.97</v>
      </c>
      <c r="T291" s="36">
        <v>1280.6300000000001</v>
      </c>
      <c r="U291" s="36">
        <v>1299.9100000000001</v>
      </c>
      <c r="V291" s="36">
        <v>1302.1400000000001</v>
      </c>
      <c r="W291" s="36">
        <v>1306.23</v>
      </c>
      <c r="X291" s="36">
        <v>1283.96</v>
      </c>
      <c r="Y291" s="36">
        <v>1234.8399999999999</v>
      </c>
    </row>
    <row r="292" spans="1:25" x14ac:dyDescent="0.2">
      <c r="A292" s="20">
        <v>44391</v>
      </c>
      <c r="B292" s="36">
        <v>1294.55</v>
      </c>
      <c r="C292" s="36">
        <v>1376.29</v>
      </c>
      <c r="D292" s="36">
        <v>1425.67</v>
      </c>
      <c r="E292" s="36">
        <v>1412.2</v>
      </c>
      <c r="F292" s="36">
        <v>1420.54</v>
      </c>
      <c r="G292" s="36">
        <v>1419.4</v>
      </c>
      <c r="H292" s="36">
        <v>1388.3</v>
      </c>
      <c r="I292" s="36">
        <v>1365</v>
      </c>
      <c r="J292" s="36">
        <v>1377.81</v>
      </c>
      <c r="K292" s="36">
        <v>1401.05</v>
      </c>
      <c r="L292" s="36">
        <v>1404.5</v>
      </c>
      <c r="M292" s="36">
        <v>1417.57</v>
      </c>
      <c r="N292" s="36">
        <v>1430.28</v>
      </c>
      <c r="O292" s="36">
        <v>1433.25</v>
      </c>
      <c r="P292" s="36">
        <v>1429.87</v>
      </c>
      <c r="Q292" s="36">
        <v>1432.54</v>
      </c>
      <c r="R292" s="36">
        <v>1428.11</v>
      </c>
      <c r="S292" s="36">
        <v>1410.25</v>
      </c>
      <c r="T292" s="36">
        <v>1389.61</v>
      </c>
      <c r="U292" s="36">
        <v>1378.35</v>
      </c>
      <c r="V292" s="36">
        <v>1372.07</v>
      </c>
      <c r="W292" s="36">
        <v>1383.87</v>
      </c>
      <c r="X292" s="36">
        <v>1356.95</v>
      </c>
      <c r="Y292" s="36">
        <v>1328.81</v>
      </c>
    </row>
    <row r="293" spans="1:25" x14ac:dyDescent="0.2">
      <c r="A293" s="20">
        <v>44392</v>
      </c>
      <c r="B293" s="36">
        <v>1369.11</v>
      </c>
      <c r="C293" s="36">
        <v>1453.43</v>
      </c>
      <c r="D293" s="36">
        <v>1504.45</v>
      </c>
      <c r="E293" s="36">
        <v>1522.49</v>
      </c>
      <c r="F293" s="36">
        <v>1517.79</v>
      </c>
      <c r="G293" s="36">
        <v>1495.56</v>
      </c>
      <c r="H293" s="36">
        <v>1446.83</v>
      </c>
      <c r="I293" s="36">
        <v>1354.53</v>
      </c>
      <c r="J293" s="36">
        <v>1272.06</v>
      </c>
      <c r="K293" s="36">
        <v>1285.23</v>
      </c>
      <c r="L293" s="36">
        <v>1307.0899999999999</v>
      </c>
      <c r="M293" s="36">
        <v>1271.9100000000001</v>
      </c>
      <c r="N293" s="36">
        <v>1316.98</v>
      </c>
      <c r="O293" s="36">
        <v>1311.68</v>
      </c>
      <c r="P293" s="36">
        <v>1316.95</v>
      </c>
      <c r="Q293" s="36">
        <v>1339.12</v>
      </c>
      <c r="R293" s="36">
        <v>1327.95</v>
      </c>
      <c r="S293" s="36">
        <v>1301.51</v>
      </c>
      <c r="T293" s="36">
        <v>1298.81</v>
      </c>
      <c r="U293" s="36">
        <v>1330.12</v>
      </c>
      <c r="V293" s="36">
        <v>1323.26</v>
      </c>
      <c r="W293" s="36">
        <v>1352.57</v>
      </c>
      <c r="X293" s="36">
        <v>1309.1300000000001</v>
      </c>
      <c r="Y293" s="36">
        <v>1284.26</v>
      </c>
    </row>
    <row r="294" spans="1:25" x14ac:dyDescent="0.2">
      <c r="A294" s="20">
        <v>44393</v>
      </c>
      <c r="B294" s="36">
        <v>1289.72</v>
      </c>
      <c r="C294" s="36">
        <v>1362.95</v>
      </c>
      <c r="D294" s="36">
        <v>1417.87</v>
      </c>
      <c r="E294" s="36">
        <v>1434.05</v>
      </c>
      <c r="F294" s="36">
        <v>1438.16</v>
      </c>
      <c r="G294" s="36">
        <v>1419.7</v>
      </c>
      <c r="H294" s="36">
        <v>1381.37</v>
      </c>
      <c r="I294" s="36">
        <v>1320.59</v>
      </c>
      <c r="J294" s="36">
        <v>1260.81</v>
      </c>
      <c r="K294" s="36">
        <v>1307.72</v>
      </c>
      <c r="L294" s="36">
        <v>1325.86</v>
      </c>
      <c r="M294" s="36">
        <v>1256.31</v>
      </c>
      <c r="N294" s="36">
        <v>1201.57</v>
      </c>
      <c r="O294" s="36">
        <v>1217.3600000000001</v>
      </c>
      <c r="P294" s="36">
        <v>1224.21</v>
      </c>
      <c r="Q294" s="36">
        <v>1223.26</v>
      </c>
      <c r="R294" s="36">
        <v>1211.21</v>
      </c>
      <c r="S294" s="36">
        <v>1274.1200000000001</v>
      </c>
      <c r="T294" s="36">
        <v>1278.3</v>
      </c>
      <c r="U294" s="36">
        <v>1288.56</v>
      </c>
      <c r="V294" s="36">
        <v>1286.04</v>
      </c>
      <c r="W294" s="36">
        <v>1315.04</v>
      </c>
      <c r="X294" s="36">
        <v>1297.02</v>
      </c>
      <c r="Y294" s="36">
        <v>1230.96</v>
      </c>
    </row>
    <row r="295" spans="1:25" x14ac:dyDescent="0.2">
      <c r="A295" s="20">
        <v>44394</v>
      </c>
      <c r="B295" s="36">
        <v>1268.51</v>
      </c>
      <c r="C295" s="36">
        <v>1344.7</v>
      </c>
      <c r="D295" s="36">
        <v>1385.17</v>
      </c>
      <c r="E295" s="36">
        <v>1396.78</v>
      </c>
      <c r="F295" s="36">
        <v>1399.8</v>
      </c>
      <c r="G295" s="36">
        <v>1392.18</v>
      </c>
      <c r="H295" s="36">
        <v>1386.33</v>
      </c>
      <c r="I295" s="36">
        <v>1346.3</v>
      </c>
      <c r="J295" s="36">
        <v>1300.44</v>
      </c>
      <c r="K295" s="36">
        <v>1262.29</v>
      </c>
      <c r="L295" s="36">
        <v>1293.44</v>
      </c>
      <c r="M295" s="36">
        <v>1245.3500000000001</v>
      </c>
      <c r="N295" s="36">
        <v>1259.2</v>
      </c>
      <c r="O295" s="36">
        <v>1275.02</v>
      </c>
      <c r="P295" s="36">
        <v>1308.45</v>
      </c>
      <c r="Q295" s="36">
        <v>1327.56</v>
      </c>
      <c r="R295" s="36">
        <v>1310.86</v>
      </c>
      <c r="S295" s="36">
        <v>1280.98</v>
      </c>
      <c r="T295" s="36">
        <v>1310.68</v>
      </c>
      <c r="U295" s="36">
        <v>1317.27</v>
      </c>
      <c r="V295" s="36">
        <v>1311.85</v>
      </c>
      <c r="W295" s="36">
        <v>1323.89</v>
      </c>
      <c r="X295" s="36">
        <v>1303.08</v>
      </c>
      <c r="Y295" s="36">
        <v>1261.6600000000001</v>
      </c>
    </row>
    <row r="296" spans="1:25" x14ac:dyDescent="0.2">
      <c r="A296" s="20">
        <v>44395</v>
      </c>
      <c r="B296" s="36">
        <v>1285.4100000000001</v>
      </c>
      <c r="C296" s="36">
        <v>1345.95</v>
      </c>
      <c r="D296" s="36">
        <v>1386.79</v>
      </c>
      <c r="E296" s="36">
        <v>1398.73</v>
      </c>
      <c r="F296" s="36">
        <v>1411.75</v>
      </c>
      <c r="G296" s="36">
        <v>1414.17</v>
      </c>
      <c r="H296" s="36">
        <v>1400</v>
      </c>
      <c r="I296" s="36">
        <v>1342.67</v>
      </c>
      <c r="J296" s="36">
        <v>1267.08</v>
      </c>
      <c r="K296" s="36">
        <v>1245.8900000000001</v>
      </c>
      <c r="L296" s="36">
        <v>1238.99</v>
      </c>
      <c r="M296" s="36">
        <v>1253.43</v>
      </c>
      <c r="N296" s="36">
        <v>1268.9100000000001</v>
      </c>
      <c r="O296" s="36">
        <v>1276.24</v>
      </c>
      <c r="P296" s="36">
        <v>1283.6100000000001</v>
      </c>
      <c r="Q296" s="36">
        <v>1297.8800000000001</v>
      </c>
      <c r="R296" s="36">
        <v>1279.46</v>
      </c>
      <c r="S296" s="36">
        <v>1286.0899999999999</v>
      </c>
      <c r="T296" s="36">
        <v>1285.6600000000001</v>
      </c>
      <c r="U296" s="36">
        <v>1253.8800000000001</v>
      </c>
      <c r="V296" s="36">
        <v>1251.79</v>
      </c>
      <c r="W296" s="36">
        <v>1221.56</v>
      </c>
      <c r="X296" s="36">
        <v>1244.22</v>
      </c>
      <c r="Y296" s="36">
        <v>1305.43</v>
      </c>
    </row>
    <row r="297" spans="1:25" x14ac:dyDescent="0.2">
      <c r="A297" s="20">
        <v>44396</v>
      </c>
      <c r="B297" s="36">
        <v>1391.31</v>
      </c>
      <c r="C297" s="36">
        <v>1451.98</v>
      </c>
      <c r="D297" s="36">
        <v>1481.78</v>
      </c>
      <c r="E297" s="36">
        <v>1479.73</v>
      </c>
      <c r="F297" s="36">
        <v>1479.2</v>
      </c>
      <c r="G297" s="36">
        <v>1465.89</v>
      </c>
      <c r="H297" s="36">
        <v>1484.93</v>
      </c>
      <c r="I297" s="36">
        <v>1407.43</v>
      </c>
      <c r="J297" s="36">
        <v>1341.38</v>
      </c>
      <c r="K297" s="36">
        <v>1290.8399999999999</v>
      </c>
      <c r="L297" s="36">
        <v>1261.72</v>
      </c>
      <c r="M297" s="36">
        <v>1285.28</v>
      </c>
      <c r="N297" s="36">
        <v>1297.3500000000001</v>
      </c>
      <c r="O297" s="36">
        <v>1309.74</v>
      </c>
      <c r="P297" s="36">
        <v>1292.17</v>
      </c>
      <c r="Q297" s="36">
        <v>1283.6600000000001</v>
      </c>
      <c r="R297" s="36">
        <v>1273.19</v>
      </c>
      <c r="S297" s="36">
        <v>1258.3399999999999</v>
      </c>
      <c r="T297" s="36">
        <v>1250.1200000000001</v>
      </c>
      <c r="U297" s="36">
        <v>1260.1200000000001</v>
      </c>
      <c r="V297" s="36">
        <v>1257.68</v>
      </c>
      <c r="W297" s="36">
        <v>1273.07</v>
      </c>
      <c r="X297" s="36">
        <v>1266.6200000000001</v>
      </c>
      <c r="Y297" s="36">
        <v>1302.6600000000001</v>
      </c>
    </row>
    <row r="298" spans="1:25" x14ac:dyDescent="0.2">
      <c r="A298" s="20">
        <v>44397</v>
      </c>
      <c r="B298" s="36">
        <v>1356.25</v>
      </c>
      <c r="C298" s="36">
        <v>1442.99</v>
      </c>
      <c r="D298" s="36">
        <v>1492.94</v>
      </c>
      <c r="E298" s="36">
        <v>1506.99</v>
      </c>
      <c r="F298" s="36">
        <v>1514.53</v>
      </c>
      <c r="G298" s="36">
        <v>1484.66</v>
      </c>
      <c r="H298" s="36">
        <v>1429.36</v>
      </c>
      <c r="I298" s="36">
        <v>1365.33</v>
      </c>
      <c r="J298" s="36">
        <v>1285.69</v>
      </c>
      <c r="K298" s="36">
        <v>1265.43</v>
      </c>
      <c r="L298" s="36">
        <v>1258.0899999999999</v>
      </c>
      <c r="M298" s="36">
        <v>1247.18</v>
      </c>
      <c r="N298" s="36">
        <v>1276.48</v>
      </c>
      <c r="O298" s="36">
        <v>1268.58</v>
      </c>
      <c r="P298" s="36">
        <v>1284.54</v>
      </c>
      <c r="Q298" s="36">
        <v>1268.1500000000001</v>
      </c>
      <c r="R298" s="36">
        <v>1282.7</v>
      </c>
      <c r="S298" s="36">
        <v>1246.32</v>
      </c>
      <c r="T298" s="36">
        <v>1291.4000000000001</v>
      </c>
      <c r="U298" s="36">
        <v>1302.9100000000001</v>
      </c>
      <c r="V298" s="36">
        <v>1301.76</v>
      </c>
      <c r="W298" s="36">
        <v>1329.82</v>
      </c>
      <c r="X298" s="36">
        <v>1309.07</v>
      </c>
      <c r="Y298" s="36">
        <v>1312.78</v>
      </c>
    </row>
    <row r="299" spans="1:25" x14ac:dyDescent="0.2">
      <c r="A299" s="20">
        <v>44398</v>
      </c>
      <c r="B299" s="36">
        <v>1491.9</v>
      </c>
      <c r="C299" s="36">
        <v>1574.32</v>
      </c>
      <c r="D299" s="36">
        <v>1650.84</v>
      </c>
      <c r="E299" s="36">
        <v>1666.05</v>
      </c>
      <c r="F299" s="36">
        <v>1668.5</v>
      </c>
      <c r="G299" s="36">
        <v>1648.17</v>
      </c>
      <c r="H299" s="36">
        <v>1621.74</v>
      </c>
      <c r="I299" s="36">
        <v>1515.42</v>
      </c>
      <c r="J299" s="36">
        <v>1445.04</v>
      </c>
      <c r="K299" s="36">
        <v>1386.28</v>
      </c>
      <c r="L299" s="36">
        <v>1332.61</v>
      </c>
      <c r="M299" s="36">
        <v>1340.43</v>
      </c>
      <c r="N299" s="36">
        <v>1380.17</v>
      </c>
      <c r="O299" s="36">
        <v>1378.61</v>
      </c>
      <c r="P299" s="36">
        <v>1395.16</v>
      </c>
      <c r="Q299" s="36">
        <v>1369.09</v>
      </c>
      <c r="R299" s="36">
        <v>1370.16</v>
      </c>
      <c r="S299" s="36">
        <v>1358.02</v>
      </c>
      <c r="T299" s="36">
        <v>1340.09</v>
      </c>
      <c r="U299" s="36">
        <v>1361.46</v>
      </c>
      <c r="V299" s="36">
        <v>1372.05</v>
      </c>
      <c r="W299" s="36">
        <v>1352.99</v>
      </c>
      <c r="X299" s="36">
        <v>1391.65</v>
      </c>
      <c r="Y299" s="36">
        <v>1446.03</v>
      </c>
    </row>
    <row r="300" spans="1:25" x14ac:dyDescent="0.2">
      <c r="A300" s="20">
        <v>44399</v>
      </c>
      <c r="B300" s="36">
        <v>1379.61</v>
      </c>
      <c r="C300" s="36">
        <v>1447.67</v>
      </c>
      <c r="D300" s="36">
        <v>1445.35</v>
      </c>
      <c r="E300" s="36">
        <v>1471.55</v>
      </c>
      <c r="F300" s="36">
        <v>1467.64</v>
      </c>
      <c r="G300" s="36">
        <v>1446.8</v>
      </c>
      <c r="H300" s="36">
        <v>1382</v>
      </c>
      <c r="I300" s="36">
        <v>1339.39</v>
      </c>
      <c r="J300" s="36">
        <v>1264.29</v>
      </c>
      <c r="K300" s="36">
        <v>1233.73</v>
      </c>
      <c r="L300" s="36">
        <v>1254.8</v>
      </c>
      <c r="M300" s="36">
        <v>1218.8700000000001</v>
      </c>
      <c r="N300" s="36">
        <v>1223.1400000000001</v>
      </c>
      <c r="O300" s="36">
        <v>1222.75</v>
      </c>
      <c r="P300" s="36">
        <v>1221.95</v>
      </c>
      <c r="Q300" s="36">
        <v>1220.52</v>
      </c>
      <c r="R300" s="36">
        <v>1246.81</v>
      </c>
      <c r="S300" s="36">
        <v>1214.96</v>
      </c>
      <c r="T300" s="36">
        <v>1291.9000000000001</v>
      </c>
      <c r="U300" s="36">
        <v>1304.54</v>
      </c>
      <c r="V300" s="36">
        <v>1301.2</v>
      </c>
      <c r="W300" s="36">
        <v>1318.49</v>
      </c>
      <c r="X300" s="36">
        <v>1291.5899999999999</v>
      </c>
      <c r="Y300" s="36">
        <v>1271.02</v>
      </c>
    </row>
    <row r="301" spans="1:25" x14ac:dyDescent="0.2">
      <c r="A301" s="20">
        <v>44400</v>
      </c>
      <c r="B301" s="36">
        <v>1306.1400000000001</v>
      </c>
      <c r="C301" s="36">
        <v>1360.6</v>
      </c>
      <c r="D301" s="36">
        <v>1384.62</v>
      </c>
      <c r="E301" s="36">
        <v>1425.91</v>
      </c>
      <c r="F301" s="36">
        <v>1423.66</v>
      </c>
      <c r="G301" s="36">
        <v>1396.42</v>
      </c>
      <c r="H301" s="36">
        <v>1350.74</v>
      </c>
      <c r="I301" s="36">
        <v>1239.28</v>
      </c>
      <c r="J301" s="36">
        <v>1218.07</v>
      </c>
      <c r="K301" s="36">
        <v>1240.97</v>
      </c>
      <c r="L301" s="36">
        <v>1261.75</v>
      </c>
      <c r="M301" s="36">
        <v>1255.53</v>
      </c>
      <c r="N301" s="36">
        <v>1233.58</v>
      </c>
      <c r="O301" s="36">
        <v>1213.17</v>
      </c>
      <c r="P301" s="36">
        <v>1215.83</v>
      </c>
      <c r="Q301" s="36">
        <v>1211.1000000000001</v>
      </c>
      <c r="R301" s="36">
        <v>1217.98</v>
      </c>
      <c r="S301" s="36">
        <v>1237.07</v>
      </c>
      <c r="T301" s="36">
        <v>1249.8600000000001</v>
      </c>
      <c r="U301" s="36">
        <v>1245.48</v>
      </c>
      <c r="V301" s="36">
        <v>1235.76</v>
      </c>
      <c r="W301" s="36">
        <v>1253.0899999999999</v>
      </c>
      <c r="X301" s="36">
        <v>1257.29</v>
      </c>
      <c r="Y301" s="36">
        <v>1237.97</v>
      </c>
    </row>
    <row r="302" spans="1:25" x14ac:dyDescent="0.2">
      <c r="A302" s="20">
        <v>44401</v>
      </c>
      <c r="B302" s="36">
        <v>1288.0899999999999</v>
      </c>
      <c r="C302" s="36">
        <v>1261.95</v>
      </c>
      <c r="D302" s="36">
        <v>1352.12</v>
      </c>
      <c r="E302" s="36">
        <v>1367.97</v>
      </c>
      <c r="F302" s="36">
        <v>1357.98</v>
      </c>
      <c r="G302" s="36">
        <v>1341.69</v>
      </c>
      <c r="H302" s="36">
        <v>1333.4</v>
      </c>
      <c r="I302" s="36">
        <v>1246.55</v>
      </c>
      <c r="J302" s="36">
        <v>1226.99</v>
      </c>
      <c r="K302" s="36">
        <v>1204.25</v>
      </c>
      <c r="L302" s="36">
        <v>1234.29</v>
      </c>
      <c r="M302" s="36">
        <v>1215.83</v>
      </c>
      <c r="N302" s="36">
        <v>1217.26</v>
      </c>
      <c r="O302" s="36">
        <v>1252.17</v>
      </c>
      <c r="P302" s="36">
        <v>1269.28</v>
      </c>
      <c r="Q302" s="36">
        <v>1259.07</v>
      </c>
      <c r="R302" s="36">
        <v>1243.73</v>
      </c>
      <c r="S302" s="36">
        <v>1190.3700000000001</v>
      </c>
      <c r="T302" s="36">
        <v>1214.8</v>
      </c>
      <c r="U302" s="36">
        <v>1176.8600000000001</v>
      </c>
      <c r="V302" s="36">
        <v>1177.07</v>
      </c>
      <c r="W302" s="36">
        <v>1196.23</v>
      </c>
      <c r="X302" s="36">
        <v>1241.04</v>
      </c>
      <c r="Y302" s="36">
        <v>1252.0899999999999</v>
      </c>
    </row>
    <row r="303" spans="1:25" x14ac:dyDescent="0.2">
      <c r="A303" s="20">
        <v>44402</v>
      </c>
      <c r="B303" s="36">
        <v>1223.3399999999999</v>
      </c>
      <c r="C303" s="36">
        <v>1295.25</v>
      </c>
      <c r="D303" s="36">
        <v>1334.75</v>
      </c>
      <c r="E303" s="36">
        <v>1352.5</v>
      </c>
      <c r="F303" s="36">
        <v>1359.47</v>
      </c>
      <c r="G303" s="36">
        <v>1349.32</v>
      </c>
      <c r="H303" s="36">
        <v>1328.67</v>
      </c>
      <c r="I303" s="36">
        <v>1270.8900000000001</v>
      </c>
      <c r="J303" s="36">
        <v>1202.47</v>
      </c>
      <c r="K303" s="36">
        <v>1169.93</v>
      </c>
      <c r="L303" s="36">
        <v>1166.82</v>
      </c>
      <c r="M303" s="36">
        <v>1180.17</v>
      </c>
      <c r="N303" s="36">
        <v>1232.44</v>
      </c>
      <c r="O303" s="36">
        <v>1273.32</v>
      </c>
      <c r="P303" s="36">
        <v>1273.43</v>
      </c>
      <c r="Q303" s="36">
        <v>1280.22</v>
      </c>
      <c r="R303" s="36">
        <v>1237.82</v>
      </c>
      <c r="S303" s="36">
        <v>1214.92</v>
      </c>
      <c r="T303" s="36">
        <v>1182.1000000000001</v>
      </c>
      <c r="U303" s="36">
        <v>1178.1600000000001</v>
      </c>
      <c r="V303" s="36">
        <v>1182.1100000000001</v>
      </c>
      <c r="W303" s="36">
        <v>1225.23</v>
      </c>
      <c r="X303" s="36">
        <v>1187.92</v>
      </c>
      <c r="Y303" s="36">
        <v>1207.48</v>
      </c>
    </row>
    <row r="304" spans="1:25" x14ac:dyDescent="0.2">
      <c r="A304" s="20">
        <v>44403</v>
      </c>
      <c r="B304" s="36">
        <v>1232.8700000000001</v>
      </c>
      <c r="C304" s="36">
        <v>1301.55</v>
      </c>
      <c r="D304" s="36">
        <v>1333.28</v>
      </c>
      <c r="E304" s="36">
        <v>1333.95</v>
      </c>
      <c r="F304" s="36">
        <v>1338.26</v>
      </c>
      <c r="G304" s="36">
        <v>1324.9</v>
      </c>
      <c r="H304" s="36">
        <v>1309.95</v>
      </c>
      <c r="I304" s="36">
        <v>1248.6200000000001</v>
      </c>
      <c r="J304" s="36">
        <v>1200.82</v>
      </c>
      <c r="K304" s="36">
        <v>1253.96</v>
      </c>
      <c r="L304" s="36">
        <v>1285.44</v>
      </c>
      <c r="M304" s="36">
        <v>1259.92</v>
      </c>
      <c r="N304" s="36">
        <v>1305.24</v>
      </c>
      <c r="O304" s="36">
        <v>1290.33</v>
      </c>
      <c r="P304" s="36">
        <v>1293.79</v>
      </c>
      <c r="Q304" s="36">
        <v>1289.47</v>
      </c>
      <c r="R304" s="36">
        <v>1299</v>
      </c>
      <c r="S304" s="36">
        <v>1222.97</v>
      </c>
      <c r="T304" s="36">
        <v>1202.51</v>
      </c>
      <c r="U304" s="36">
        <v>1205.6400000000001</v>
      </c>
      <c r="V304" s="36">
        <v>1196.68</v>
      </c>
      <c r="W304" s="36">
        <v>1247.27</v>
      </c>
      <c r="X304" s="36">
        <v>1217.05</v>
      </c>
      <c r="Y304" s="36">
        <v>1161.72</v>
      </c>
    </row>
    <row r="305" spans="1:25" x14ac:dyDescent="0.2">
      <c r="A305" s="20">
        <v>44404</v>
      </c>
      <c r="B305" s="36">
        <v>1362.29</v>
      </c>
      <c r="C305" s="36">
        <v>1407.72</v>
      </c>
      <c r="D305" s="36">
        <v>1449.5</v>
      </c>
      <c r="E305" s="36">
        <v>1458.68</v>
      </c>
      <c r="F305" s="36">
        <v>1458.68</v>
      </c>
      <c r="G305" s="36">
        <v>1437.75</v>
      </c>
      <c r="H305" s="36">
        <v>1409.65</v>
      </c>
      <c r="I305" s="36">
        <v>1352.39</v>
      </c>
      <c r="J305" s="36">
        <v>1304.7</v>
      </c>
      <c r="K305" s="36">
        <v>1246.58</v>
      </c>
      <c r="L305" s="36">
        <v>1251.31</v>
      </c>
      <c r="M305" s="36">
        <v>1305.69</v>
      </c>
      <c r="N305" s="36">
        <v>1339.67</v>
      </c>
      <c r="O305" s="36">
        <v>1328.83</v>
      </c>
      <c r="P305" s="36">
        <v>1333.08</v>
      </c>
      <c r="Q305" s="36">
        <v>1336.01</v>
      </c>
      <c r="R305" s="36">
        <v>1326.16</v>
      </c>
      <c r="S305" s="36">
        <v>1324.71</v>
      </c>
      <c r="T305" s="36">
        <v>1301.76</v>
      </c>
      <c r="U305" s="36">
        <v>1284.1400000000001</v>
      </c>
      <c r="V305" s="36">
        <v>1239.07</v>
      </c>
      <c r="W305" s="36">
        <v>1249.31</v>
      </c>
      <c r="X305" s="36">
        <v>1265.74</v>
      </c>
      <c r="Y305" s="36">
        <v>1323.74</v>
      </c>
    </row>
    <row r="306" spans="1:25" x14ac:dyDescent="0.2">
      <c r="A306" s="20">
        <v>44405</v>
      </c>
      <c r="B306" s="36">
        <v>1378.66</v>
      </c>
      <c r="C306" s="36">
        <v>1369.09</v>
      </c>
      <c r="D306" s="36">
        <v>1417.47</v>
      </c>
      <c r="E306" s="36">
        <v>1423.74</v>
      </c>
      <c r="F306" s="36">
        <v>1416.89</v>
      </c>
      <c r="G306" s="36">
        <v>1406.71</v>
      </c>
      <c r="H306" s="36">
        <v>1396.18</v>
      </c>
      <c r="I306" s="36">
        <v>1350.77</v>
      </c>
      <c r="J306" s="36">
        <v>1304.69</v>
      </c>
      <c r="K306" s="36">
        <v>1323.24</v>
      </c>
      <c r="L306" s="36">
        <v>1297.5899999999999</v>
      </c>
      <c r="M306" s="36">
        <v>1298.81</v>
      </c>
      <c r="N306" s="36">
        <v>1303.5</v>
      </c>
      <c r="O306" s="36">
        <v>1307.94</v>
      </c>
      <c r="P306" s="36">
        <v>1355.17</v>
      </c>
      <c r="Q306" s="36">
        <v>1347.57</v>
      </c>
      <c r="R306" s="36">
        <v>1342.65</v>
      </c>
      <c r="S306" s="36">
        <v>1340.7</v>
      </c>
      <c r="T306" s="36">
        <v>1337.74</v>
      </c>
      <c r="U306" s="36">
        <v>1331</v>
      </c>
      <c r="V306" s="36">
        <v>1328.85</v>
      </c>
      <c r="W306" s="36">
        <v>1349.56</v>
      </c>
      <c r="X306" s="36">
        <v>1317.8</v>
      </c>
      <c r="Y306" s="36">
        <v>1305.8500000000001</v>
      </c>
    </row>
    <row r="307" spans="1:25" x14ac:dyDescent="0.2">
      <c r="A307" s="20">
        <v>44406</v>
      </c>
      <c r="B307" s="36">
        <v>1354.13</v>
      </c>
      <c r="C307" s="36">
        <v>1508.62</v>
      </c>
      <c r="D307" s="36">
        <v>1477.73</v>
      </c>
      <c r="E307" s="36">
        <v>1454.36</v>
      </c>
      <c r="F307" s="36">
        <v>1449.22</v>
      </c>
      <c r="G307" s="36">
        <v>1455.12</v>
      </c>
      <c r="H307" s="36">
        <v>1499.18</v>
      </c>
      <c r="I307" s="36">
        <v>1498.21</v>
      </c>
      <c r="J307" s="36">
        <v>1401.02</v>
      </c>
      <c r="K307" s="36">
        <v>1360.69</v>
      </c>
      <c r="L307" s="36">
        <v>1368.3</v>
      </c>
      <c r="M307" s="36">
        <v>1376.04</v>
      </c>
      <c r="N307" s="36">
        <v>1369.73</v>
      </c>
      <c r="O307" s="36">
        <v>1367.46</v>
      </c>
      <c r="P307" s="36">
        <v>1382.62</v>
      </c>
      <c r="Q307" s="36">
        <v>1388.16</v>
      </c>
      <c r="R307" s="36">
        <v>1374.37</v>
      </c>
      <c r="S307" s="36">
        <v>1366.45</v>
      </c>
      <c r="T307" s="36">
        <v>1336.72</v>
      </c>
      <c r="U307" s="36">
        <v>1319.24</v>
      </c>
      <c r="V307" s="36">
        <v>1312.51</v>
      </c>
      <c r="W307" s="36">
        <v>1337.63</v>
      </c>
      <c r="X307" s="36">
        <v>1345.13</v>
      </c>
      <c r="Y307" s="36">
        <v>1422.8</v>
      </c>
    </row>
    <row r="308" spans="1:25" x14ac:dyDescent="0.2">
      <c r="A308" s="20">
        <v>44407</v>
      </c>
      <c r="B308" s="36">
        <v>1428.97</v>
      </c>
      <c r="C308" s="36">
        <v>1443.28</v>
      </c>
      <c r="D308" s="36">
        <v>1409.72</v>
      </c>
      <c r="E308" s="36">
        <v>1421.87</v>
      </c>
      <c r="F308" s="36">
        <v>1428.34</v>
      </c>
      <c r="G308" s="36">
        <v>1396.42</v>
      </c>
      <c r="H308" s="36">
        <v>1387.99</v>
      </c>
      <c r="I308" s="36">
        <v>1353.44</v>
      </c>
      <c r="J308" s="36">
        <v>1318.41</v>
      </c>
      <c r="K308" s="36">
        <v>1298.95</v>
      </c>
      <c r="L308" s="36">
        <v>1295.3800000000001</v>
      </c>
      <c r="M308" s="36">
        <v>1299.1100000000001</v>
      </c>
      <c r="N308" s="36">
        <v>1301.8600000000001</v>
      </c>
      <c r="O308" s="36">
        <v>1305.9000000000001</v>
      </c>
      <c r="P308" s="36">
        <v>1314.4</v>
      </c>
      <c r="Q308" s="36">
        <v>1326</v>
      </c>
      <c r="R308" s="36">
        <v>1319.4</v>
      </c>
      <c r="S308" s="36">
        <v>1323.55</v>
      </c>
      <c r="T308" s="36">
        <v>1327.02</v>
      </c>
      <c r="U308" s="36">
        <v>1351.79</v>
      </c>
      <c r="V308" s="36">
        <v>1340.74</v>
      </c>
      <c r="W308" s="36">
        <v>1363.4</v>
      </c>
      <c r="X308" s="36">
        <v>1336</v>
      </c>
      <c r="Y308" s="36">
        <v>1322.66</v>
      </c>
    </row>
    <row r="309" spans="1:25" x14ac:dyDescent="0.2">
      <c r="A309" s="20">
        <v>44408</v>
      </c>
      <c r="B309" s="36">
        <v>1385.33</v>
      </c>
      <c r="C309" s="36">
        <v>1483.92</v>
      </c>
      <c r="D309" s="36">
        <v>1523.57</v>
      </c>
      <c r="E309" s="36">
        <v>1504.25</v>
      </c>
      <c r="F309" s="36">
        <v>1493.43</v>
      </c>
      <c r="G309" s="36">
        <v>1491.42</v>
      </c>
      <c r="H309" s="36">
        <v>1472.96</v>
      </c>
      <c r="I309" s="36">
        <v>1390.83</v>
      </c>
      <c r="J309" s="36">
        <v>1345.92</v>
      </c>
      <c r="K309" s="36">
        <v>1310.82</v>
      </c>
      <c r="L309" s="36">
        <v>1322.5</v>
      </c>
      <c r="M309" s="36">
        <v>1343.79</v>
      </c>
      <c r="N309" s="36">
        <v>1347.41</v>
      </c>
      <c r="O309" s="36">
        <v>1343.02</v>
      </c>
      <c r="P309" s="36">
        <v>1293.48</v>
      </c>
      <c r="Q309" s="36">
        <v>1237.54</v>
      </c>
      <c r="R309" s="36">
        <v>1228.1600000000001</v>
      </c>
      <c r="S309" s="36">
        <v>1232.17</v>
      </c>
      <c r="T309" s="36">
        <v>1235.8900000000001</v>
      </c>
      <c r="U309" s="36">
        <v>1233.77</v>
      </c>
      <c r="V309" s="36">
        <v>1218.3399999999999</v>
      </c>
      <c r="W309" s="36">
        <v>1213.96</v>
      </c>
      <c r="X309" s="36">
        <v>1261.29</v>
      </c>
      <c r="Y309" s="36">
        <v>1286.58</v>
      </c>
    </row>
    <row r="310" spans="1:25" ht="12.75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</row>
    <row r="311" spans="1:25" ht="15.75" customHeight="1" x14ac:dyDescent="0.2">
      <c r="A311" s="95" t="s">
        <v>50</v>
      </c>
      <c r="B311" s="120" t="s">
        <v>91</v>
      </c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8"/>
    </row>
    <row r="312" spans="1:25" x14ac:dyDescent="0.2">
      <c r="A312" s="96"/>
      <c r="B312" s="40" t="s">
        <v>66</v>
      </c>
      <c r="C312" s="41" t="s">
        <v>67</v>
      </c>
      <c r="D312" s="42" t="s">
        <v>68</v>
      </c>
      <c r="E312" s="41" t="s">
        <v>69</v>
      </c>
      <c r="F312" s="41" t="s">
        <v>70</v>
      </c>
      <c r="G312" s="41" t="s">
        <v>71</v>
      </c>
      <c r="H312" s="41" t="s">
        <v>72</v>
      </c>
      <c r="I312" s="41" t="s">
        <v>73</v>
      </c>
      <c r="J312" s="41" t="s">
        <v>74</v>
      </c>
      <c r="K312" s="40" t="s">
        <v>75</v>
      </c>
      <c r="L312" s="41" t="s">
        <v>76</v>
      </c>
      <c r="M312" s="43" t="s">
        <v>77</v>
      </c>
      <c r="N312" s="40" t="s">
        <v>78</v>
      </c>
      <c r="O312" s="41" t="s">
        <v>79</v>
      </c>
      <c r="P312" s="43" t="s">
        <v>80</v>
      </c>
      <c r="Q312" s="42" t="s">
        <v>81</v>
      </c>
      <c r="R312" s="41" t="s">
        <v>82</v>
      </c>
      <c r="S312" s="42" t="s">
        <v>83</v>
      </c>
      <c r="T312" s="41" t="s">
        <v>84</v>
      </c>
      <c r="U312" s="42" t="s">
        <v>85</v>
      </c>
      <c r="V312" s="41" t="s">
        <v>86</v>
      </c>
      <c r="W312" s="42" t="s">
        <v>87</v>
      </c>
      <c r="X312" s="41" t="s">
        <v>88</v>
      </c>
      <c r="Y312" s="41" t="s">
        <v>89</v>
      </c>
    </row>
    <row r="313" spans="1:25" x14ac:dyDescent="0.2">
      <c r="A313" s="20">
        <v>44378</v>
      </c>
      <c r="B313" s="36">
        <v>1520.07</v>
      </c>
      <c r="C313" s="36">
        <v>1538.15</v>
      </c>
      <c r="D313" s="36">
        <v>1569.18</v>
      </c>
      <c r="E313" s="36">
        <v>1587.71</v>
      </c>
      <c r="F313" s="36">
        <v>1590.56</v>
      </c>
      <c r="G313" s="36">
        <v>1574.47</v>
      </c>
      <c r="H313" s="36">
        <v>1553.37</v>
      </c>
      <c r="I313" s="36">
        <v>1508.64</v>
      </c>
      <c r="J313" s="36">
        <v>1482.2</v>
      </c>
      <c r="K313" s="36">
        <v>1553.09</v>
      </c>
      <c r="L313" s="36">
        <v>1561.36</v>
      </c>
      <c r="M313" s="36">
        <v>1489.51</v>
      </c>
      <c r="N313" s="36">
        <v>1429.67</v>
      </c>
      <c r="O313" s="36">
        <v>1436.88</v>
      </c>
      <c r="P313" s="36">
        <v>1439.52</v>
      </c>
      <c r="Q313" s="36">
        <v>1448.83</v>
      </c>
      <c r="R313" s="36">
        <v>1435.48</v>
      </c>
      <c r="S313" s="36">
        <v>1420.27</v>
      </c>
      <c r="T313" s="36">
        <v>1461.38</v>
      </c>
      <c r="U313" s="36">
        <v>1471.71</v>
      </c>
      <c r="V313" s="36">
        <v>1472.04</v>
      </c>
      <c r="W313" s="36">
        <v>1493.74</v>
      </c>
      <c r="X313" s="36">
        <v>1455.33</v>
      </c>
      <c r="Y313" s="36">
        <v>1416.35</v>
      </c>
    </row>
    <row r="314" spans="1:25" x14ac:dyDescent="0.2">
      <c r="A314" s="20">
        <v>44379</v>
      </c>
      <c r="B314" s="36">
        <v>1493.91</v>
      </c>
      <c r="C314" s="36">
        <v>1542</v>
      </c>
      <c r="D314" s="36">
        <v>1575.09</v>
      </c>
      <c r="E314" s="36">
        <v>1578.91</v>
      </c>
      <c r="F314" s="36">
        <v>1579.39</v>
      </c>
      <c r="G314" s="36">
        <v>1566.87</v>
      </c>
      <c r="H314" s="36">
        <v>1535.07</v>
      </c>
      <c r="I314" s="36">
        <v>1467.54</v>
      </c>
      <c r="J314" s="36">
        <v>1444.42</v>
      </c>
      <c r="K314" s="36">
        <v>1471.59</v>
      </c>
      <c r="L314" s="36">
        <v>1480.6</v>
      </c>
      <c r="M314" s="36">
        <v>1414.24</v>
      </c>
      <c r="N314" s="36">
        <v>1400.21</v>
      </c>
      <c r="O314" s="36">
        <v>1414.03</v>
      </c>
      <c r="P314" s="36">
        <v>1411.26</v>
      </c>
      <c r="Q314" s="36">
        <v>1415.52</v>
      </c>
      <c r="R314" s="36">
        <v>1420.17</v>
      </c>
      <c r="S314" s="36">
        <v>1409.26</v>
      </c>
      <c r="T314" s="36">
        <v>1457.03</v>
      </c>
      <c r="U314" s="36">
        <v>1452.85</v>
      </c>
      <c r="V314" s="36">
        <v>1449.25</v>
      </c>
      <c r="W314" s="36">
        <v>1471.91</v>
      </c>
      <c r="X314" s="36">
        <v>1446.19</v>
      </c>
      <c r="Y314" s="36">
        <v>1411.19</v>
      </c>
    </row>
    <row r="315" spans="1:25" x14ac:dyDescent="0.2">
      <c r="A315" s="20">
        <v>44380</v>
      </c>
      <c r="B315" s="36">
        <v>1458.23</v>
      </c>
      <c r="C315" s="36">
        <v>1518.5</v>
      </c>
      <c r="D315" s="36">
        <v>1554.07</v>
      </c>
      <c r="E315" s="36">
        <v>1568.91</v>
      </c>
      <c r="F315" s="36">
        <v>1572.53</v>
      </c>
      <c r="G315" s="36">
        <v>1561.64</v>
      </c>
      <c r="H315" s="36">
        <v>1541.06</v>
      </c>
      <c r="I315" s="36">
        <v>1496.23</v>
      </c>
      <c r="J315" s="36">
        <v>1442.99</v>
      </c>
      <c r="K315" s="36">
        <v>1435.05</v>
      </c>
      <c r="L315" s="36">
        <v>1413.7</v>
      </c>
      <c r="M315" s="36">
        <v>1356.91</v>
      </c>
      <c r="N315" s="36">
        <v>1379.68</v>
      </c>
      <c r="O315" s="36">
        <v>1403.22</v>
      </c>
      <c r="P315" s="36">
        <v>1391.83</v>
      </c>
      <c r="Q315" s="36">
        <v>1385.79</v>
      </c>
      <c r="R315" s="36">
        <v>1393.09</v>
      </c>
      <c r="S315" s="36">
        <v>1384.06</v>
      </c>
      <c r="T315" s="36">
        <v>1398.4</v>
      </c>
      <c r="U315" s="36">
        <v>1402.64</v>
      </c>
      <c r="V315" s="36">
        <v>1401.93</v>
      </c>
      <c r="W315" s="36">
        <v>1430.55</v>
      </c>
      <c r="X315" s="36">
        <v>1414.74</v>
      </c>
      <c r="Y315" s="36">
        <v>1356.27</v>
      </c>
    </row>
    <row r="316" spans="1:25" x14ac:dyDescent="0.2">
      <c r="A316" s="20">
        <v>44381</v>
      </c>
      <c r="B316" s="36">
        <v>1453.07</v>
      </c>
      <c r="C316" s="36">
        <v>1503.94</v>
      </c>
      <c r="D316" s="36">
        <v>1528.97</v>
      </c>
      <c r="E316" s="36">
        <v>1566.02</v>
      </c>
      <c r="F316" s="36">
        <v>1576.31</v>
      </c>
      <c r="G316" s="36">
        <v>1572.05</v>
      </c>
      <c r="H316" s="36">
        <v>1549.28</v>
      </c>
      <c r="I316" s="36">
        <v>1505.47</v>
      </c>
      <c r="J316" s="36">
        <v>1424.19</v>
      </c>
      <c r="K316" s="36">
        <v>1390.35</v>
      </c>
      <c r="L316" s="36">
        <v>1361.73</v>
      </c>
      <c r="M316" s="36">
        <v>1373.61</v>
      </c>
      <c r="N316" s="36">
        <v>1400.18</v>
      </c>
      <c r="O316" s="36">
        <v>1409.7</v>
      </c>
      <c r="P316" s="36">
        <v>1417.32</v>
      </c>
      <c r="Q316" s="36">
        <v>1424.19</v>
      </c>
      <c r="R316" s="36">
        <v>1414.12</v>
      </c>
      <c r="S316" s="36">
        <v>1407.37</v>
      </c>
      <c r="T316" s="36">
        <v>1392.31</v>
      </c>
      <c r="U316" s="36">
        <v>1377.16</v>
      </c>
      <c r="V316" s="36">
        <v>1343.18</v>
      </c>
      <c r="W316" s="36">
        <v>1353.16</v>
      </c>
      <c r="X316" s="36">
        <v>1374.18</v>
      </c>
      <c r="Y316" s="36">
        <v>1420.82</v>
      </c>
    </row>
    <row r="317" spans="1:25" x14ac:dyDescent="0.2">
      <c r="A317" s="20">
        <v>44382</v>
      </c>
      <c r="B317" s="36">
        <v>1485.61</v>
      </c>
      <c r="C317" s="36">
        <v>1551.45</v>
      </c>
      <c r="D317" s="36">
        <v>1600.16</v>
      </c>
      <c r="E317" s="36">
        <v>1609.81</v>
      </c>
      <c r="F317" s="36">
        <v>1611.86</v>
      </c>
      <c r="G317" s="36">
        <v>1597.43</v>
      </c>
      <c r="H317" s="36">
        <v>1567.11</v>
      </c>
      <c r="I317" s="36">
        <v>1480.01</v>
      </c>
      <c r="J317" s="36">
        <v>1446.83</v>
      </c>
      <c r="K317" s="36">
        <v>1400.74</v>
      </c>
      <c r="L317" s="36">
        <v>1390.83</v>
      </c>
      <c r="M317" s="36">
        <v>1403.8</v>
      </c>
      <c r="N317" s="36">
        <v>1433.66</v>
      </c>
      <c r="O317" s="36">
        <v>1448.87</v>
      </c>
      <c r="P317" s="36">
        <v>1447.24</v>
      </c>
      <c r="Q317" s="36">
        <v>1446.78</v>
      </c>
      <c r="R317" s="36">
        <v>1430.18</v>
      </c>
      <c r="S317" s="36">
        <v>1422.9</v>
      </c>
      <c r="T317" s="36">
        <v>1414.17</v>
      </c>
      <c r="U317" s="36">
        <v>1411.81</v>
      </c>
      <c r="V317" s="36">
        <v>1414.75</v>
      </c>
      <c r="W317" s="36">
        <v>1427.33</v>
      </c>
      <c r="X317" s="36">
        <v>1400.78</v>
      </c>
      <c r="Y317" s="36">
        <v>1443.23</v>
      </c>
    </row>
    <row r="318" spans="1:25" x14ac:dyDescent="0.2">
      <c r="A318" s="20">
        <v>44383</v>
      </c>
      <c r="B318" s="36">
        <v>1487.5</v>
      </c>
      <c r="C318" s="36">
        <v>1568.51</v>
      </c>
      <c r="D318" s="36">
        <v>1619.17</v>
      </c>
      <c r="E318" s="36">
        <v>1633.57</v>
      </c>
      <c r="F318" s="36">
        <v>1632.53</v>
      </c>
      <c r="G318" s="36">
        <v>1608.64</v>
      </c>
      <c r="H318" s="36">
        <v>1565.04</v>
      </c>
      <c r="I318" s="36">
        <v>1516.89</v>
      </c>
      <c r="J318" s="36">
        <v>1449.15</v>
      </c>
      <c r="K318" s="36">
        <v>1390.43</v>
      </c>
      <c r="L318" s="36">
        <v>1379.31</v>
      </c>
      <c r="M318" s="36">
        <v>1413.14</v>
      </c>
      <c r="N318" s="36">
        <v>1480.4</v>
      </c>
      <c r="O318" s="36">
        <v>1482.63</v>
      </c>
      <c r="P318" s="36">
        <v>1487.49</v>
      </c>
      <c r="Q318" s="36">
        <v>1495.66</v>
      </c>
      <c r="R318" s="36">
        <v>1491.55</v>
      </c>
      <c r="S318" s="36">
        <v>1471.79</v>
      </c>
      <c r="T318" s="36">
        <v>1465.21</v>
      </c>
      <c r="U318" s="36">
        <v>1423.31</v>
      </c>
      <c r="V318" s="36">
        <v>1412.36</v>
      </c>
      <c r="W318" s="36">
        <v>1421.6</v>
      </c>
      <c r="X318" s="36">
        <v>1485.71</v>
      </c>
      <c r="Y318" s="36">
        <v>1599.18</v>
      </c>
    </row>
    <row r="319" spans="1:25" x14ac:dyDescent="0.2">
      <c r="A319" s="20">
        <v>44384</v>
      </c>
      <c r="B319" s="36">
        <v>1533.52</v>
      </c>
      <c r="C319" s="36">
        <v>1601.07</v>
      </c>
      <c r="D319" s="36">
        <v>1652.54</v>
      </c>
      <c r="E319" s="36">
        <v>1649.19</v>
      </c>
      <c r="F319" s="36">
        <v>1660.72</v>
      </c>
      <c r="G319" s="36">
        <v>1649.05</v>
      </c>
      <c r="H319" s="36">
        <v>1607.76</v>
      </c>
      <c r="I319" s="36">
        <v>1526.04</v>
      </c>
      <c r="J319" s="36">
        <v>1451.24</v>
      </c>
      <c r="K319" s="36">
        <v>1431.86</v>
      </c>
      <c r="L319" s="36">
        <v>1439.15</v>
      </c>
      <c r="M319" s="36">
        <v>1468.75</v>
      </c>
      <c r="N319" s="36">
        <v>1482.03</v>
      </c>
      <c r="O319" s="36">
        <v>1492.61</v>
      </c>
      <c r="P319" s="36">
        <v>1497.64</v>
      </c>
      <c r="Q319" s="36">
        <v>1513.79</v>
      </c>
      <c r="R319" s="36">
        <v>1508.93</v>
      </c>
      <c r="S319" s="36">
        <v>1482.58</v>
      </c>
      <c r="T319" s="36">
        <v>1439.89</v>
      </c>
      <c r="U319" s="36">
        <v>1429.56</v>
      </c>
      <c r="V319" s="36">
        <v>1426.34</v>
      </c>
      <c r="W319" s="36">
        <v>1416.75</v>
      </c>
      <c r="X319" s="36">
        <v>1415.3</v>
      </c>
      <c r="Y319" s="36">
        <v>1403.92</v>
      </c>
    </row>
    <row r="320" spans="1:25" x14ac:dyDescent="0.2">
      <c r="A320" s="20">
        <v>44385</v>
      </c>
      <c r="B320" s="36">
        <v>1483.37</v>
      </c>
      <c r="C320" s="36">
        <v>1580.49</v>
      </c>
      <c r="D320" s="36">
        <v>1626.87</v>
      </c>
      <c r="E320" s="36">
        <v>1646.53</v>
      </c>
      <c r="F320" s="36">
        <v>1640.56</v>
      </c>
      <c r="G320" s="36">
        <v>1631.34</v>
      </c>
      <c r="H320" s="36">
        <v>1594.21</v>
      </c>
      <c r="I320" s="36">
        <v>1540.02</v>
      </c>
      <c r="J320" s="36">
        <v>1479.72</v>
      </c>
      <c r="K320" s="36">
        <v>1443.84</v>
      </c>
      <c r="L320" s="36">
        <v>1447.22</v>
      </c>
      <c r="M320" s="36">
        <v>1465.48</v>
      </c>
      <c r="N320" s="36">
        <v>1492.87</v>
      </c>
      <c r="O320" s="36">
        <v>1506.21</v>
      </c>
      <c r="P320" s="36">
        <v>1534.57</v>
      </c>
      <c r="Q320" s="36">
        <v>1496.57</v>
      </c>
      <c r="R320" s="36">
        <v>1492.64</v>
      </c>
      <c r="S320" s="36">
        <v>1472.1</v>
      </c>
      <c r="T320" s="36">
        <v>1439.12</v>
      </c>
      <c r="U320" s="36">
        <v>1415.79</v>
      </c>
      <c r="V320" s="36">
        <v>1414.89</v>
      </c>
      <c r="W320" s="36">
        <v>1416.42</v>
      </c>
      <c r="X320" s="36">
        <v>1423.29</v>
      </c>
      <c r="Y320" s="36">
        <v>1475.53</v>
      </c>
    </row>
    <row r="321" spans="1:25" x14ac:dyDescent="0.2">
      <c r="A321" s="20">
        <v>44386</v>
      </c>
      <c r="B321" s="36">
        <v>1577.94</v>
      </c>
      <c r="C321" s="36">
        <v>1667.1</v>
      </c>
      <c r="D321" s="36">
        <v>1704.33</v>
      </c>
      <c r="E321" s="36">
        <v>1730.04</v>
      </c>
      <c r="F321" s="36">
        <v>1721.6</v>
      </c>
      <c r="G321" s="36">
        <v>1695.45</v>
      </c>
      <c r="H321" s="36">
        <v>1644.55</v>
      </c>
      <c r="I321" s="36">
        <v>1551.88</v>
      </c>
      <c r="J321" s="36">
        <v>1474.69</v>
      </c>
      <c r="K321" s="36">
        <v>1450.29</v>
      </c>
      <c r="L321" s="36">
        <v>1427.21</v>
      </c>
      <c r="M321" s="36">
        <v>1438.91</v>
      </c>
      <c r="N321" s="36">
        <v>1457.92</v>
      </c>
      <c r="O321" s="36">
        <v>1463.99</v>
      </c>
      <c r="P321" s="36">
        <v>1469.47</v>
      </c>
      <c r="Q321" s="36">
        <v>1471.89</v>
      </c>
      <c r="R321" s="36">
        <v>1460.98</v>
      </c>
      <c r="S321" s="36">
        <v>1449.69</v>
      </c>
      <c r="T321" s="36">
        <v>1424.64</v>
      </c>
      <c r="U321" s="36">
        <v>1409.67</v>
      </c>
      <c r="V321" s="36">
        <v>1398.73</v>
      </c>
      <c r="W321" s="36">
        <v>1415.13</v>
      </c>
      <c r="X321" s="36">
        <v>1400.8</v>
      </c>
      <c r="Y321" s="36">
        <v>1419.53</v>
      </c>
    </row>
    <row r="322" spans="1:25" x14ac:dyDescent="0.2">
      <c r="A322" s="20">
        <v>44387</v>
      </c>
      <c r="B322" s="36">
        <v>1502.89</v>
      </c>
      <c r="C322" s="36">
        <v>1564.8</v>
      </c>
      <c r="D322" s="36">
        <v>1600.67</v>
      </c>
      <c r="E322" s="36">
        <v>1612.16</v>
      </c>
      <c r="F322" s="36">
        <v>1618.94</v>
      </c>
      <c r="G322" s="36">
        <v>1603.55</v>
      </c>
      <c r="H322" s="36">
        <v>1589.15</v>
      </c>
      <c r="I322" s="36">
        <v>1525.15</v>
      </c>
      <c r="J322" s="36">
        <v>1467.37</v>
      </c>
      <c r="K322" s="36">
        <v>1407.14</v>
      </c>
      <c r="L322" s="36">
        <v>1392.47</v>
      </c>
      <c r="M322" s="36">
        <v>1386.51</v>
      </c>
      <c r="N322" s="36">
        <v>1419.61</v>
      </c>
      <c r="O322" s="36">
        <v>1436.12</v>
      </c>
      <c r="P322" s="36">
        <v>1450.07</v>
      </c>
      <c r="Q322" s="36">
        <v>1459.45</v>
      </c>
      <c r="R322" s="36">
        <v>1461.81</v>
      </c>
      <c r="S322" s="36">
        <v>1456.32</v>
      </c>
      <c r="T322" s="36">
        <v>1440.11</v>
      </c>
      <c r="U322" s="36">
        <v>1424.69</v>
      </c>
      <c r="V322" s="36">
        <v>1417.09</v>
      </c>
      <c r="W322" s="36">
        <v>1404.16</v>
      </c>
      <c r="X322" s="36">
        <v>1403.3</v>
      </c>
      <c r="Y322" s="36">
        <v>1466.39</v>
      </c>
    </row>
    <row r="323" spans="1:25" x14ac:dyDescent="0.2">
      <c r="A323" s="20">
        <v>44388</v>
      </c>
      <c r="B323" s="36">
        <v>1495.92</v>
      </c>
      <c r="C323" s="36">
        <v>1561.9</v>
      </c>
      <c r="D323" s="36">
        <v>1613.77</v>
      </c>
      <c r="E323" s="36">
        <v>1625.24</v>
      </c>
      <c r="F323" s="36">
        <v>1622.86</v>
      </c>
      <c r="G323" s="36">
        <v>1620.8</v>
      </c>
      <c r="H323" s="36">
        <v>1611.75</v>
      </c>
      <c r="I323" s="36">
        <v>1562.2</v>
      </c>
      <c r="J323" s="36">
        <v>1484.58</v>
      </c>
      <c r="K323" s="36">
        <v>1441.67</v>
      </c>
      <c r="L323" s="36">
        <v>1401.35</v>
      </c>
      <c r="M323" s="36">
        <v>1400.23</v>
      </c>
      <c r="N323" s="36">
        <v>1416.43</v>
      </c>
      <c r="O323" s="36">
        <v>1427.63</v>
      </c>
      <c r="P323" s="36">
        <v>1429.36</v>
      </c>
      <c r="Q323" s="36">
        <v>1429.2</v>
      </c>
      <c r="R323" s="36">
        <v>1421.61</v>
      </c>
      <c r="S323" s="36">
        <v>1430.54</v>
      </c>
      <c r="T323" s="36">
        <v>1394.49</v>
      </c>
      <c r="U323" s="36">
        <v>1389.14</v>
      </c>
      <c r="V323" s="36">
        <v>1358.44</v>
      </c>
      <c r="W323" s="36">
        <v>1355.51</v>
      </c>
      <c r="X323" s="36">
        <v>1379.44</v>
      </c>
      <c r="Y323" s="36">
        <v>1357.55</v>
      </c>
    </row>
    <row r="324" spans="1:25" x14ac:dyDescent="0.2">
      <c r="A324" s="20">
        <v>44389</v>
      </c>
      <c r="B324" s="36">
        <v>1449.21</v>
      </c>
      <c r="C324" s="36">
        <v>1527.43</v>
      </c>
      <c r="D324" s="36">
        <v>1589.71</v>
      </c>
      <c r="E324" s="36">
        <v>1616.96</v>
      </c>
      <c r="F324" s="36">
        <v>1635.59</v>
      </c>
      <c r="G324" s="36">
        <v>1613.59</v>
      </c>
      <c r="H324" s="36">
        <v>1561.49</v>
      </c>
      <c r="I324" s="36">
        <v>1473.04</v>
      </c>
      <c r="J324" s="36">
        <v>1415.64</v>
      </c>
      <c r="K324" s="36">
        <v>1443.35</v>
      </c>
      <c r="L324" s="36">
        <v>1453.87</v>
      </c>
      <c r="M324" s="36">
        <v>1462.36</v>
      </c>
      <c r="N324" s="36">
        <v>1465.51</v>
      </c>
      <c r="O324" s="36">
        <v>1477.17</v>
      </c>
      <c r="P324" s="36">
        <v>1445.26</v>
      </c>
      <c r="Q324" s="36">
        <v>1458.27</v>
      </c>
      <c r="R324" s="36">
        <v>1445.58</v>
      </c>
      <c r="S324" s="36">
        <v>1430.03</v>
      </c>
      <c r="T324" s="36">
        <v>1477.61</v>
      </c>
      <c r="U324" s="36">
        <v>1498.32</v>
      </c>
      <c r="V324" s="36">
        <v>1516.45</v>
      </c>
      <c r="W324" s="36">
        <v>1517.01</v>
      </c>
      <c r="X324" s="36">
        <v>1471.46</v>
      </c>
      <c r="Y324" s="36">
        <v>1429.48</v>
      </c>
    </row>
    <row r="325" spans="1:25" x14ac:dyDescent="0.2">
      <c r="A325" s="20">
        <v>44390</v>
      </c>
      <c r="B325" s="36">
        <v>1502.24</v>
      </c>
      <c r="C325" s="36">
        <v>1573.22</v>
      </c>
      <c r="D325" s="36">
        <v>1628.52</v>
      </c>
      <c r="E325" s="36">
        <v>1629.12</v>
      </c>
      <c r="F325" s="36">
        <v>1634.14</v>
      </c>
      <c r="G325" s="36">
        <v>1632.42</v>
      </c>
      <c r="H325" s="36">
        <v>1584.48</v>
      </c>
      <c r="I325" s="36">
        <v>1499.91</v>
      </c>
      <c r="J325" s="36">
        <v>1440.44</v>
      </c>
      <c r="K325" s="36">
        <v>1438.21</v>
      </c>
      <c r="L325" s="36">
        <v>1494.7</v>
      </c>
      <c r="M325" s="36">
        <v>1568.11</v>
      </c>
      <c r="N325" s="36">
        <v>1464.5</v>
      </c>
      <c r="O325" s="36">
        <v>1459.73</v>
      </c>
      <c r="P325" s="36">
        <v>1439.87</v>
      </c>
      <c r="Q325" s="36">
        <v>1433.55</v>
      </c>
      <c r="R325" s="36">
        <v>1437.42</v>
      </c>
      <c r="S325" s="36">
        <v>1423.9</v>
      </c>
      <c r="T325" s="36">
        <v>1484.56</v>
      </c>
      <c r="U325" s="36">
        <v>1503.84</v>
      </c>
      <c r="V325" s="36">
        <v>1506.07</v>
      </c>
      <c r="W325" s="36">
        <v>1510.16</v>
      </c>
      <c r="X325" s="36">
        <v>1487.89</v>
      </c>
      <c r="Y325" s="36">
        <v>1438.77</v>
      </c>
    </row>
    <row r="326" spans="1:25" x14ac:dyDescent="0.2">
      <c r="A326" s="20">
        <v>44391</v>
      </c>
      <c r="B326" s="36">
        <v>1498.48</v>
      </c>
      <c r="C326" s="36">
        <v>1580.22</v>
      </c>
      <c r="D326" s="36">
        <v>1629.6</v>
      </c>
      <c r="E326" s="36">
        <v>1616.13</v>
      </c>
      <c r="F326" s="36">
        <v>1624.47</v>
      </c>
      <c r="G326" s="36">
        <v>1623.33</v>
      </c>
      <c r="H326" s="36">
        <v>1592.23</v>
      </c>
      <c r="I326" s="36">
        <v>1568.93</v>
      </c>
      <c r="J326" s="36">
        <v>1581.74</v>
      </c>
      <c r="K326" s="36">
        <v>1604.98</v>
      </c>
      <c r="L326" s="36">
        <v>1608.43</v>
      </c>
      <c r="M326" s="36">
        <v>1621.5</v>
      </c>
      <c r="N326" s="36">
        <v>1634.21</v>
      </c>
      <c r="O326" s="36">
        <v>1637.18</v>
      </c>
      <c r="P326" s="36">
        <v>1633.8</v>
      </c>
      <c r="Q326" s="36">
        <v>1636.47</v>
      </c>
      <c r="R326" s="36">
        <v>1632.04</v>
      </c>
      <c r="S326" s="36">
        <v>1614.18</v>
      </c>
      <c r="T326" s="36">
        <v>1593.54</v>
      </c>
      <c r="U326" s="36">
        <v>1582.28</v>
      </c>
      <c r="V326" s="36">
        <v>1576</v>
      </c>
      <c r="W326" s="36">
        <v>1587.8</v>
      </c>
      <c r="X326" s="36">
        <v>1560.88</v>
      </c>
      <c r="Y326" s="36">
        <v>1532.74</v>
      </c>
    </row>
    <row r="327" spans="1:25" x14ac:dyDescent="0.2">
      <c r="A327" s="20">
        <v>44392</v>
      </c>
      <c r="B327" s="36">
        <v>1573.04</v>
      </c>
      <c r="C327" s="36">
        <v>1657.36</v>
      </c>
      <c r="D327" s="36">
        <v>1708.38</v>
      </c>
      <c r="E327" s="36">
        <v>1726.42</v>
      </c>
      <c r="F327" s="36">
        <v>1721.72</v>
      </c>
      <c r="G327" s="36">
        <v>1699.49</v>
      </c>
      <c r="H327" s="36">
        <v>1650.76</v>
      </c>
      <c r="I327" s="36">
        <v>1558.46</v>
      </c>
      <c r="J327" s="36">
        <v>1475.99</v>
      </c>
      <c r="K327" s="36">
        <v>1489.16</v>
      </c>
      <c r="L327" s="36">
        <v>1511.02</v>
      </c>
      <c r="M327" s="36">
        <v>1475.84</v>
      </c>
      <c r="N327" s="36">
        <v>1520.91</v>
      </c>
      <c r="O327" s="36">
        <v>1515.61</v>
      </c>
      <c r="P327" s="36">
        <v>1520.88</v>
      </c>
      <c r="Q327" s="36">
        <v>1543.05</v>
      </c>
      <c r="R327" s="36">
        <v>1531.88</v>
      </c>
      <c r="S327" s="36">
        <v>1505.44</v>
      </c>
      <c r="T327" s="36">
        <v>1502.74</v>
      </c>
      <c r="U327" s="36">
        <v>1534.05</v>
      </c>
      <c r="V327" s="36">
        <v>1527.19</v>
      </c>
      <c r="W327" s="36">
        <v>1556.5</v>
      </c>
      <c r="X327" s="36">
        <v>1513.06</v>
      </c>
      <c r="Y327" s="36">
        <v>1488.19</v>
      </c>
    </row>
    <row r="328" spans="1:25" x14ac:dyDescent="0.2">
      <c r="A328" s="20">
        <v>44393</v>
      </c>
      <c r="B328" s="36">
        <v>1493.65</v>
      </c>
      <c r="C328" s="36">
        <v>1566.88</v>
      </c>
      <c r="D328" s="36">
        <v>1621.8</v>
      </c>
      <c r="E328" s="36">
        <v>1637.98</v>
      </c>
      <c r="F328" s="36">
        <v>1642.09</v>
      </c>
      <c r="G328" s="36">
        <v>1623.63</v>
      </c>
      <c r="H328" s="36">
        <v>1585.3</v>
      </c>
      <c r="I328" s="36">
        <v>1524.52</v>
      </c>
      <c r="J328" s="36">
        <v>1464.74</v>
      </c>
      <c r="K328" s="36">
        <v>1511.65</v>
      </c>
      <c r="L328" s="36">
        <v>1529.79</v>
      </c>
      <c r="M328" s="36">
        <v>1460.24</v>
      </c>
      <c r="N328" s="36">
        <v>1405.5</v>
      </c>
      <c r="O328" s="36">
        <v>1421.29</v>
      </c>
      <c r="P328" s="36">
        <v>1428.14</v>
      </c>
      <c r="Q328" s="36">
        <v>1427.19</v>
      </c>
      <c r="R328" s="36">
        <v>1415.14</v>
      </c>
      <c r="S328" s="36">
        <v>1478.05</v>
      </c>
      <c r="T328" s="36">
        <v>1482.23</v>
      </c>
      <c r="U328" s="36">
        <v>1492.49</v>
      </c>
      <c r="V328" s="36">
        <v>1489.97</v>
      </c>
      <c r="W328" s="36">
        <v>1518.97</v>
      </c>
      <c r="X328" s="36">
        <v>1500.95</v>
      </c>
      <c r="Y328" s="36">
        <v>1434.89</v>
      </c>
    </row>
    <row r="329" spans="1:25" x14ac:dyDescent="0.2">
      <c r="A329" s="20">
        <v>44394</v>
      </c>
      <c r="B329" s="36">
        <v>1472.44</v>
      </c>
      <c r="C329" s="36">
        <v>1548.63</v>
      </c>
      <c r="D329" s="36">
        <v>1589.1</v>
      </c>
      <c r="E329" s="36">
        <v>1600.71</v>
      </c>
      <c r="F329" s="36">
        <v>1603.73</v>
      </c>
      <c r="G329" s="36">
        <v>1596.11</v>
      </c>
      <c r="H329" s="36">
        <v>1590.26</v>
      </c>
      <c r="I329" s="36">
        <v>1550.23</v>
      </c>
      <c r="J329" s="36">
        <v>1504.37</v>
      </c>
      <c r="K329" s="36">
        <v>1466.22</v>
      </c>
      <c r="L329" s="36">
        <v>1497.37</v>
      </c>
      <c r="M329" s="36">
        <v>1449.28</v>
      </c>
      <c r="N329" s="36">
        <v>1463.13</v>
      </c>
      <c r="O329" s="36">
        <v>1478.95</v>
      </c>
      <c r="P329" s="36">
        <v>1512.38</v>
      </c>
      <c r="Q329" s="36">
        <v>1531.49</v>
      </c>
      <c r="R329" s="36">
        <v>1514.79</v>
      </c>
      <c r="S329" s="36">
        <v>1484.91</v>
      </c>
      <c r="T329" s="36">
        <v>1514.61</v>
      </c>
      <c r="U329" s="36">
        <v>1521.2</v>
      </c>
      <c r="V329" s="36">
        <v>1515.78</v>
      </c>
      <c r="W329" s="36">
        <v>1527.82</v>
      </c>
      <c r="X329" s="36">
        <v>1507.01</v>
      </c>
      <c r="Y329" s="36">
        <v>1465.59</v>
      </c>
    </row>
    <row r="330" spans="1:25" x14ac:dyDescent="0.2">
      <c r="A330" s="20">
        <v>44395</v>
      </c>
      <c r="B330" s="36">
        <v>1489.34</v>
      </c>
      <c r="C330" s="36">
        <v>1549.88</v>
      </c>
      <c r="D330" s="36">
        <v>1590.72</v>
      </c>
      <c r="E330" s="36">
        <v>1602.66</v>
      </c>
      <c r="F330" s="36">
        <v>1615.68</v>
      </c>
      <c r="G330" s="36">
        <v>1618.1</v>
      </c>
      <c r="H330" s="36">
        <v>1603.93</v>
      </c>
      <c r="I330" s="36">
        <v>1546.6</v>
      </c>
      <c r="J330" s="36">
        <v>1471.01</v>
      </c>
      <c r="K330" s="36">
        <v>1449.82</v>
      </c>
      <c r="L330" s="36">
        <v>1442.92</v>
      </c>
      <c r="M330" s="36">
        <v>1457.36</v>
      </c>
      <c r="N330" s="36">
        <v>1472.84</v>
      </c>
      <c r="O330" s="36">
        <v>1480.17</v>
      </c>
      <c r="P330" s="36">
        <v>1487.54</v>
      </c>
      <c r="Q330" s="36">
        <v>1501.81</v>
      </c>
      <c r="R330" s="36">
        <v>1483.39</v>
      </c>
      <c r="S330" s="36">
        <v>1490.02</v>
      </c>
      <c r="T330" s="36">
        <v>1489.59</v>
      </c>
      <c r="U330" s="36">
        <v>1457.81</v>
      </c>
      <c r="V330" s="36">
        <v>1455.72</v>
      </c>
      <c r="W330" s="36">
        <v>1425.49</v>
      </c>
      <c r="X330" s="36">
        <v>1448.15</v>
      </c>
      <c r="Y330" s="36">
        <v>1509.36</v>
      </c>
    </row>
    <row r="331" spans="1:25" x14ac:dyDescent="0.2">
      <c r="A331" s="20">
        <v>44396</v>
      </c>
      <c r="B331" s="36">
        <v>1595.24</v>
      </c>
      <c r="C331" s="36">
        <v>1655.91</v>
      </c>
      <c r="D331" s="36">
        <v>1685.71</v>
      </c>
      <c r="E331" s="36">
        <v>1683.66</v>
      </c>
      <c r="F331" s="36">
        <v>1683.13</v>
      </c>
      <c r="G331" s="36">
        <v>1669.82</v>
      </c>
      <c r="H331" s="36">
        <v>1688.86</v>
      </c>
      <c r="I331" s="36">
        <v>1611.36</v>
      </c>
      <c r="J331" s="36">
        <v>1545.31</v>
      </c>
      <c r="K331" s="36">
        <v>1494.77</v>
      </c>
      <c r="L331" s="36">
        <v>1465.65</v>
      </c>
      <c r="M331" s="36">
        <v>1489.21</v>
      </c>
      <c r="N331" s="36">
        <v>1501.28</v>
      </c>
      <c r="O331" s="36">
        <v>1513.67</v>
      </c>
      <c r="P331" s="36">
        <v>1496.1</v>
      </c>
      <c r="Q331" s="36">
        <v>1487.59</v>
      </c>
      <c r="R331" s="36">
        <v>1477.12</v>
      </c>
      <c r="S331" s="36">
        <v>1462.27</v>
      </c>
      <c r="T331" s="36">
        <v>1454.05</v>
      </c>
      <c r="U331" s="36">
        <v>1464.05</v>
      </c>
      <c r="V331" s="36">
        <v>1461.61</v>
      </c>
      <c r="W331" s="36">
        <v>1477</v>
      </c>
      <c r="X331" s="36">
        <v>1470.55</v>
      </c>
      <c r="Y331" s="36">
        <v>1506.59</v>
      </c>
    </row>
    <row r="332" spans="1:25" x14ac:dyDescent="0.2">
      <c r="A332" s="20">
        <v>44397</v>
      </c>
      <c r="B332" s="36">
        <v>1560.18</v>
      </c>
      <c r="C332" s="36">
        <v>1646.92</v>
      </c>
      <c r="D332" s="36">
        <v>1696.87</v>
      </c>
      <c r="E332" s="36">
        <v>1710.92</v>
      </c>
      <c r="F332" s="36">
        <v>1718.46</v>
      </c>
      <c r="G332" s="36">
        <v>1688.59</v>
      </c>
      <c r="H332" s="36">
        <v>1633.29</v>
      </c>
      <c r="I332" s="36">
        <v>1569.26</v>
      </c>
      <c r="J332" s="36">
        <v>1489.62</v>
      </c>
      <c r="K332" s="36">
        <v>1469.36</v>
      </c>
      <c r="L332" s="36">
        <v>1462.02</v>
      </c>
      <c r="M332" s="36">
        <v>1451.11</v>
      </c>
      <c r="N332" s="36">
        <v>1480.41</v>
      </c>
      <c r="O332" s="36">
        <v>1472.51</v>
      </c>
      <c r="P332" s="36">
        <v>1488.47</v>
      </c>
      <c r="Q332" s="36">
        <v>1472.08</v>
      </c>
      <c r="R332" s="36">
        <v>1486.63</v>
      </c>
      <c r="S332" s="36">
        <v>1450.25</v>
      </c>
      <c r="T332" s="36">
        <v>1495.33</v>
      </c>
      <c r="U332" s="36">
        <v>1506.84</v>
      </c>
      <c r="V332" s="36">
        <v>1505.69</v>
      </c>
      <c r="W332" s="36">
        <v>1533.75</v>
      </c>
      <c r="X332" s="36">
        <v>1513</v>
      </c>
      <c r="Y332" s="36">
        <v>1516.71</v>
      </c>
    </row>
    <row r="333" spans="1:25" x14ac:dyDescent="0.2">
      <c r="A333" s="20">
        <v>44398</v>
      </c>
      <c r="B333" s="36">
        <v>1695.83</v>
      </c>
      <c r="C333" s="36">
        <v>1778.25</v>
      </c>
      <c r="D333" s="36">
        <v>1854.77</v>
      </c>
      <c r="E333" s="36">
        <v>1869.98</v>
      </c>
      <c r="F333" s="36">
        <v>1872.43</v>
      </c>
      <c r="G333" s="36">
        <v>1852.1</v>
      </c>
      <c r="H333" s="36">
        <v>1825.67</v>
      </c>
      <c r="I333" s="36">
        <v>1719.35</v>
      </c>
      <c r="J333" s="36">
        <v>1648.97</v>
      </c>
      <c r="K333" s="36">
        <v>1590.21</v>
      </c>
      <c r="L333" s="36">
        <v>1536.54</v>
      </c>
      <c r="M333" s="36">
        <v>1544.36</v>
      </c>
      <c r="N333" s="36">
        <v>1584.1</v>
      </c>
      <c r="O333" s="36">
        <v>1582.54</v>
      </c>
      <c r="P333" s="36">
        <v>1599.09</v>
      </c>
      <c r="Q333" s="36">
        <v>1573.02</v>
      </c>
      <c r="R333" s="36">
        <v>1574.09</v>
      </c>
      <c r="S333" s="36">
        <v>1561.95</v>
      </c>
      <c r="T333" s="36">
        <v>1544.02</v>
      </c>
      <c r="U333" s="36">
        <v>1565.39</v>
      </c>
      <c r="V333" s="36">
        <v>1575.98</v>
      </c>
      <c r="W333" s="36">
        <v>1556.92</v>
      </c>
      <c r="X333" s="36">
        <v>1595.58</v>
      </c>
      <c r="Y333" s="36">
        <v>1649.96</v>
      </c>
    </row>
    <row r="334" spans="1:25" x14ac:dyDescent="0.2">
      <c r="A334" s="20">
        <v>44399</v>
      </c>
      <c r="B334" s="36">
        <v>1583.54</v>
      </c>
      <c r="C334" s="36">
        <v>1651.6</v>
      </c>
      <c r="D334" s="36">
        <v>1649.28</v>
      </c>
      <c r="E334" s="36">
        <v>1675.48</v>
      </c>
      <c r="F334" s="36">
        <v>1671.57</v>
      </c>
      <c r="G334" s="36">
        <v>1650.73</v>
      </c>
      <c r="H334" s="36">
        <v>1585.93</v>
      </c>
      <c r="I334" s="36">
        <v>1543.32</v>
      </c>
      <c r="J334" s="36">
        <v>1468.22</v>
      </c>
      <c r="K334" s="36">
        <v>1437.66</v>
      </c>
      <c r="L334" s="36">
        <v>1458.73</v>
      </c>
      <c r="M334" s="36">
        <v>1422.8</v>
      </c>
      <c r="N334" s="36">
        <v>1427.07</v>
      </c>
      <c r="O334" s="36">
        <v>1426.68</v>
      </c>
      <c r="P334" s="36">
        <v>1425.88</v>
      </c>
      <c r="Q334" s="36">
        <v>1424.45</v>
      </c>
      <c r="R334" s="36">
        <v>1450.74</v>
      </c>
      <c r="S334" s="36">
        <v>1418.89</v>
      </c>
      <c r="T334" s="36">
        <v>1495.83</v>
      </c>
      <c r="U334" s="36">
        <v>1508.47</v>
      </c>
      <c r="V334" s="36">
        <v>1505.13</v>
      </c>
      <c r="W334" s="36">
        <v>1522.42</v>
      </c>
      <c r="X334" s="36">
        <v>1495.52</v>
      </c>
      <c r="Y334" s="36">
        <v>1474.95</v>
      </c>
    </row>
    <row r="335" spans="1:25" x14ac:dyDescent="0.2">
      <c r="A335" s="20">
        <v>44400</v>
      </c>
      <c r="B335" s="36">
        <v>1510.07</v>
      </c>
      <c r="C335" s="36">
        <v>1564.53</v>
      </c>
      <c r="D335" s="36">
        <v>1588.55</v>
      </c>
      <c r="E335" s="36">
        <v>1629.84</v>
      </c>
      <c r="F335" s="36">
        <v>1627.59</v>
      </c>
      <c r="G335" s="36">
        <v>1600.35</v>
      </c>
      <c r="H335" s="36">
        <v>1554.67</v>
      </c>
      <c r="I335" s="36">
        <v>1443.21</v>
      </c>
      <c r="J335" s="36">
        <v>1422</v>
      </c>
      <c r="K335" s="36">
        <v>1444.9</v>
      </c>
      <c r="L335" s="36">
        <v>1465.68</v>
      </c>
      <c r="M335" s="36">
        <v>1459.46</v>
      </c>
      <c r="N335" s="36">
        <v>1437.51</v>
      </c>
      <c r="O335" s="36">
        <v>1417.1</v>
      </c>
      <c r="P335" s="36">
        <v>1419.76</v>
      </c>
      <c r="Q335" s="36">
        <v>1415.03</v>
      </c>
      <c r="R335" s="36">
        <v>1421.91</v>
      </c>
      <c r="S335" s="36">
        <v>1441</v>
      </c>
      <c r="T335" s="36">
        <v>1453.79</v>
      </c>
      <c r="U335" s="36">
        <v>1449.41</v>
      </c>
      <c r="V335" s="36">
        <v>1439.69</v>
      </c>
      <c r="W335" s="36">
        <v>1457.02</v>
      </c>
      <c r="X335" s="36">
        <v>1461.22</v>
      </c>
      <c r="Y335" s="36">
        <v>1441.9</v>
      </c>
    </row>
    <row r="336" spans="1:25" x14ac:dyDescent="0.2">
      <c r="A336" s="20">
        <v>44401</v>
      </c>
      <c r="B336" s="36">
        <v>1492.02</v>
      </c>
      <c r="C336" s="36">
        <v>1465.88</v>
      </c>
      <c r="D336" s="36">
        <v>1556.05</v>
      </c>
      <c r="E336" s="36">
        <v>1571.9</v>
      </c>
      <c r="F336" s="36">
        <v>1561.91</v>
      </c>
      <c r="G336" s="36">
        <v>1545.62</v>
      </c>
      <c r="H336" s="36">
        <v>1537.33</v>
      </c>
      <c r="I336" s="36">
        <v>1450.48</v>
      </c>
      <c r="J336" s="36">
        <v>1430.92</v>
      </c>
      <c r="K336" s="36">
        <v>1408.18</v>
      </c>
      <c r="L336" s="36">
        <v>1438.22</v>
      </c>
      <c r="M336" s="36">
        <v>1419.76</v>
      </c>
      <c r="N336" s="36">
        <v>1421.19</v>
      </c>
      <c r="O336" s="36">
        <v>1456.1</v>
      </c>
      <c r="P336" s="36">
        <v>1473.21</v>
      </c>
      <c r="Q336" s="36">
        <v>1463</v>
      </c>
      <c r="R336" s="36">
        <v>1447.66</v>
      </c>
      <c r="S336" s="36">
        <v>1394.3</v>
      </c>
      <c r="T336" s="36">
        <v>1418.73</v>
      </c>
      <c r="U336" s="36">
        <v>1380.79</v>
      </c>
      <c r="V336" s="36">
        <v>1381</v>
      </c>
      <c r="W336" s="36">
        <v>1400.16</v>
      </c>
      <c r="X336" s="36">
        <v>1444.97</v>
      </c>
      <c r="Y336" s="36">
        <v>1456.02</v>
      </c>
    </row>
    <row r="337" spans="1:25" x14ac:dyDescent="0.2">
      <c r="A337" s="20">
        <v>44402</v>
      </c>
      <c r="B337" s="36">
        <v>1427.27</v>
      </c>
      <c r="C337" s="36">
        <v>1499.18</v>
      </c>
      <c r="D337" s="36">
        <v>1538.68</v>
      </c>
      <c r="E337" s="36">
        <v>1556.43</v>
      </c>
      <c r="F337" s="36">
        <v>1563.4</v>
      </c>
      <c r="G337" s="36">
        <v>1553.25</v>
      </c>
      <c r="H337" s="36">
        <v>1532.6</v>
      </c>
      <c r="I337" s="36">
        <v>1474.82</v>
      </c>
      <c r="J337" s="36">
        <v>1406.4</v>
      </c>
      <c r="K337" s="36">
        <v>1373.86</v>
      </c>
      <c r="L337" s="36">
        <v>1370.75</v>
      </c>
      <c r="M337" s="36">
        <v>1384.1</v>
      </c>
      <c r="N337" s="36">
        <v>1436.37</v>
      </c>
      <c r="O337" s="36">
        <v>1477.25</v>
      </c>
      <c r="P337" s="36">
        <v>1477.36</v>
      </c>
      <c r="Q337" s="36">
        <v>1484.15</v>
      </c>
      <c r="R337" s="36">
        <v>1441.75</v>
      </c>
      <c r="S337" s="36">
        <v>1418.85</v>
      </c>
      <c r="T337" s="36">
        <v>1386.03</v>
      </c>
      <c r="U337" s="36">
        <v>1382.09</v>
      </c>
      <c r="V337" s="36">
        <v>1386.04</v>
      </c>
      <c r="W337" s="36">
        <v>1429.16</v>
      </c>
      <c r="X337" s="36">
        <v>1391.85</v>
      </c>
      <c r="Y337" s="36">
        <v>1411.41</v>
      </c>
    </row>
    <row r="338" spans="1:25" x14ac:dyDescent="0.2">
      <c r="A338" s="20">
        <v>44403</v>
      </c>
      <c r="B338" s="36">
        <v>1436.8</v>
      </c>
      <c r="C338" s="36">
        <v>1505.48</v>
      </c>
      <c r="D338" s="36">
        <v>1537.21</v>
      </c>
      <c r="E338" s="36">
        <v>1537.88</v>
      </c>
      <c r="F338" s="36">
        <v>1542.19</v>
      </c>
      <c r="G338" s="36">
        <v>1528.83</v>
      </c>
      <c r="H338" s="36">
        <v>1513.88</v>
      </c>
      <c r="I338" s="36">
        <v>1452.55</v>
      </c>
      <c r="J338" s="36">
        <v>1404.75</v>
      </c>
      <c r="K338" s="36">
        <v>1457.89</v>
      </c>
      <c r="L338" s="36">
        <v>1489.37</v>
      </c>
      <c r="M338" s="36">
        <v>1463.85</v>
      </c>
      <c r="N338" s="36">
        <v>1509.17</v>
      </c>
      <c r="O338" s="36">
        <v>1494.26</v>
      </c>
      <c r="P338" s="36">
        <v>1497.72</v>
      </c>
      <c r="Q338" s="36">
        <v>1493.4</v>
      </c>
      <c r="R338" s="36">
        <v>1502.93</v>
      </c>
      <c r="S338" s="36">
        <v>1426.9</v>
      </c>
      <c r="T338" s="36">
        <v>1406.44</v>
      </c>
      <c r="U338" s="36">
        <v>1409.57</v>
      </c>
      <c r="V338" s="36">
        <v>1400.61</v>
      </c>
      <c r="W338" s="36">
        <v>1451.2</v>
      </c>
      <c r="X338" s="36">
        <v>1420.98</v>
      </c>
      <c r="Y338" s="36">
        <v>1365.65</v>
      </c>
    </row>
    <row r="339" spans="1:25" x14ac:dyDescent="0.2">
      <c r="A339" s="20">
        <v>44404</v>
      </c>
      <c r="B339" s="36">
        <v>1566.22</v>
      </c>
      <c r="C339" s="36">
        <v>1611.65</v>
      </c>
      <c r="D339" s="36">
        <v>1653.43</v>
      </c>
      <c r="E339" s="36">
        <v>1662.61</v>
      </c>
      <c r="F339" s="36">
        <v>1662.61</v>
      </c>
      <c r="G339" s="36">
        <v>1641.68</v>
      </c>
      <c r="H339" s="36">
        <v>1613.58</v>
      </c>
      <c r="I339" s="36">
        <v>1556.32</v>
      </c>
      <c r="J339" s="36">
        <v>1508.63</v>
      </c>
      <c r="K339" s="36">
        <v>1450.51</v>
      </c>
      <c r="L339" s="36">
        <v>1455.24</v>
      </c>
      <c r="M339" s="36">
        <v>1509.62</v>
      </c>
      <c r="N339" s="36">
        <v>1543.6</v>
      </c>
      <c r="O339" s="36">
        <v>1532.76</v>
      </c>
      <c r="P339" s="36">
        <v>1537.01</v>
      </c>
      <c r="Q339" s="36">
        <v>1539.94</v>
      </c>
      <c r="R339" s="36">
        <v>1530.09</v>
      </c>
      <c r="S339" s="36">
        <v>1528.64</v>
      </c>
      <c r="T339" s="36">
        <v>1505.69</v>
      </c>
      <c r="U339" s="36">
        <v>1488.07</v>
      </c>
      <c r="V339" s="36">
        <v>1443</v>
      </c>
      <c r="W339" s="36">
        <v>1453.24</v>
      </c>
      <c r="X339" s="36">
        <v>1469.67</v>
      </c>
      <c r="Y339" s="36">
        <v>1527.67</v>
      </c>
    </row>
    <row r="340" spans="1:25" x14ac:dyDescent="0.2">
      <c r="A340" s="20">
        <v>44405</v>
      </c>
      <c r="B340" s="36">
        <v>1582.59</v>
      </c>
      <c r="C340" s="36">
        <v>1573.02</v>
      </c>
      <c r="D340" s="36">
        <v>1621.4</v>
      </c>
      <c r="E340" s="36">
        <v>1627.67</v>
      </c>
      <c r="F340" s="36">
        <v>1620.82</v>
      </c>
      <c r="G340" s="36">
        <v>1610.64</v>
      </c>
      <c r="H340" s="36">
        <v>1600.11</v>
      </c>
      <c r="I340" s="36">
        <v>1554.7</v>
      </c>
      <c r="J340" s="36">
        <v>1508.62</v>
      </c>
      <c r="K340" s="36">
        <v>1527.17</v>
      </c>
      <c r="L340" s="36">
        <v>1501.52</v>
      </c>
      <c r="M340" s="36">
        <v>1502.74</v>
      </c>
      <c r="N340" s="36">
        <v>1507.43</v>
      </c>
      <c r="O340" s="36">
        <v>1511.87</v>
      </c>
      <c r="P340" s="36">
        <v>1559.1</v>
      </c>
      <c r="Q340" s="36">
        <v>1551.5</v>
      </c>
      <c r="R340" s="36">
        <v>1546.58</v>
      </c>
      <c r="S340" s="36">
        <v>1544.63</v>
      </c>
      <c r="T340" s="36">
        <v>1541.67</v>
      </c>
      <c r="U340" s="36">
        <v>1534.93</v>
      </c>
      <c r="V340" s="36">
        <v>1532.78</v>
      </c>
      <c r="W340" s="36">
        <v>1553.49</v>
      </c>
      <c r="X340" s="36">
        <v>1521.73</v>
      </c>
      <c r="Y340" s="36">
        <v>1509.78</v>
      </c>
    </row>
    <row r="341" spans="1:25" x14ac:dyDescent="0.2">
      <c r="A341" s="20">
        <v>44406</v>
      </c>
      <c r="B341" s="36">
        <v>1558.06</v>
      </c>
      <c r="C341" s="36">
        <v>1712.55</v>
      </c>
      <c r="D341" s="36">
        <v>1681.66</v>
      </c>
      <c r="E341" s="36">
        <v>1658.29</v>
      </c>
      <c r="F341" s="36">
        <v>1653.15</v>
      </c>
      <c r="G341" s="36">
        <v>1659.05</v>
      </c>
      <c r="H341" s="36">
        <v>1703.11</v>
      </c>
      <c r="I341" s="36">
        <v>1702.14</v>
      </c>
      <c r="J341" s="36">
        <v>1604.95</v>
      </c>
      <c r="K341" s="36">
        <v>1564.62</v>
      </c>
      <c r="L341" s="36">
        <v>1572.23</v>
      </c>
      <c r="M341" s="36">
        <v>1579.97</v>
      </c>
      <c r="N341" s="36">
        <v>1573.66</v>
      </c>
      <c r="O341" s="36">
        <v>1571.39</v>
      </c>
      <c r="P341" s="36">
        <v>1586.55</v>
      </c>
      <c r="Q341" s="36">
        <v>1592.09</v>
      </c>
      <c r="R341" s="36">
        <v>1578.3</v>
      </c>
      <c r="S341" s="36">
        <v>1570.38</v>
      </c>
      <c r="T341" s="36">
        <v>1540.65</v>
      </c>
      <c r="U341" s="36">
        <v>1523.17</v>
      </c>
      <c r="V341" s="36">
        <v>1516.44</v>
      </c>
      <c r="W341" s="36">
        <v>1541.56</v>
      </c>
      <c r="X341" s="36">
        <v>1549.06</v>
      </c>
      <c r="Y341" s="36">
        <v>1626.73</v>
      </c>
    </row>
    <row r="342" spans="1:25" x14ac:dyDescent="0.2">
      <c r="A342" s="20">
        <v>44407</v>
      </c>
      <c r="B342" s="36">
        <v>1632.9</v>
      </c>
      <c r="C342" s="36">
        <v>1647.21</v>
      </c>
      <c r="D342" s="36">
        <v>1613.65</v>
      </c>
      <c r="E342" s="36">
        <v>1625.8</v>
      </c>
      <c r="F342" s="36">
        <v>1632.27</v>
      </c>
      <c r="G342" s="36">
        <v>1600.35</v>
      </c>
      <c r="H342" s="36">
        <v>1591.92</v>
      </c>
      <c r="I342" s="36">
        <v>1557.37</v>
      </c>
      <c r="J342" s="36">
        <v>1522.34</v>
      </c>
      <c r="K342" s="36">
        <v>1502.88</v>
      </c>
      <c r="L342" s="36">
        <v>1499.31</v>
      </c>
      <c r="M342" s="36">
        <v>1503.04</v>
      </c>
      <c r="N342" s="36">
        <v>1505.79</v>
      </c>
      <c r="O342" s="36">
        <v>1509.83</v>
      </c>
      <c r="P342" s="36">
        <v>1518.33</v>
      </c>
      <c r="Q342" s="36">
        <v>1529.93</v>
      </c>
      <c r="R342" s="36">
        <v>1523.33</v>
      </c>
      <c r="S342" s="36">
        <v>1527.48</v>
      </c>
      <c r="T342" s="36">
        <v>1530.95</v>
      </c>
      <c r="U342" s="36">
        <v>1555.72</v>
      </c>
      <c r="V342" s="36">
        <v>1544.67</v>
      </c>
      <c r="W342" s="36">
        <v>1567.33</v>
      </c>
      <c r="X342" s="36">
        <v>1539.93</v>
      </c>
      <c r="Y342" s="36">
        <v>1526.59</v>
      </c>
    </row>
    <row r="343" spans="1:25" x14ac:dyDescent="0.2">
      <c r="A343" s="20">
        <v>44408</v>
      </c>
      <c r="B343" s="36">
        <v>1589.26</v>
      </c>
      <c r="C343" s="36">
        <v>1687.85</v>
      </c>
      <c r="D343" s="36">
        <v>1727.5</v>
      </c>
      <c r="E343" s="36">
        <v>1708.18</v>
      </c>
      <c r="F343" s="36">
        <v>1697.36</v>
      </c>
      <c r="G343" s="36">
        <v>1695.35</v>
      </c>
      <c r="H343" s="36">
        <v>1676.89</v>
      </c>
      <c r="I343" s="36">
        <v>1594.76</v>
      </c>
      <c r="J343" s="36">
        <v>1549.85</v>
      </c>
      <c r="K343" s="36">
        <v>1514.75</v>
      </c>
      <c r="L343" s="36">
        <v>1526.43</v>
      </c>
      <c r="M343" s="36">
        <v>1547.72</v>
      </c>
      <c r="N343" s="36">
        <v>1551.34</v>
      </c>
      <c r="O343" s="36">
        <v>1546.95</v>
      </c>
      <c r="P343" s="36">
        <v>1497.41</v>
      </c>
      <c r="Q343" s="36">
        <v>1441.47</v>
      </c>
      <c r="R343" s="36">
        <v>1432.09</v>
      </c>
      <c r="S343" s="36">
        <v>1436.1</v>
      </c>
      <c r="T343" s="36">
        <v>1439.82</v>
      </c>
      <c r="U343" s="36">
        <v>1437.7</v>
      </c>
      <c r="V343" s="36">
        <v>1422.27</v>
      </c>
      <c r="W343" s="36">
        <v>1417.89</v>
      </c>
      <c r="X343" s="36">
        <v>1465.22</v>
      </c>
      <c r="Y343" s="36">
        <v>1490.51</v>
      </c>
    </row>
    <row r="344" spans="1:25" ht="12.75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</row>
    <row r="345" spans="1:25" ht="15.75" customHeight="1" x14ac:dyDescent="0.2">
      <c r="A345" s="95" t="s">
        <v>50</v>
      </c>
      <c r="B345" s="120" t="s">
        <v>95</v>
      </c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8"/>
    </row>
    <row r="346" spans="1:25" x14ac:dyDescent="0.2">
      <c r="A346" s="96"/>
      <c r="B346" s="40" t="s">
        <v>66</v>
      </c>
      <c r="C346" s="41" t="s">
        <v>67</v>
      </c>
      <c r="D346" s="42" t="s">
        <v>68</v>
      </c>
      <c r="E346" s="41" t="s">
        <v>69</v>
      </c>
      <c r="F346" s="41" t="s">
        <v>70</v>
      </c>
      <c r="G346" s="41" t="s">
        <v>71</v>
      </c>
      <c r="H346" s="41" t="s">
        <v>72</v>
      </c>
      <c r="I346" s="41" t="s">
        <v>73</v>
      </c>
      <c r="J346" s="41" t="s">
        <v>74</v>
      </c>
      <c r="K346" s="40" t="s">
        <v>75</v>
      </c>
      <c r="L346" s="41" t="s">
        <v>76</v>
      </c>
      <c r="M346" s="43" t="s">
        <v>77</v>
      </c>
      <c r="N346" s="40" t="s">
        <v>78</v>
      </c>
      <c r="O346" s="41" t="s">
        <v>79</v>
      </c>
      <c r="P346" s="43" t="s">
        <v>80</v>
      </c>
      <c r="Q346" s="42" t="s">
        <v>81</v>
      </c>
      <c r="R346" s="41" t="s">
        <v>82</v>
      </c>
      <c r="S346" s="42" t="s">
        <v>83</v>
      </c>
      <c r="T346" s="41" t="s">
        <v>84</v>
      </c>
      <c r="U346" s="42" t="s">
        <v>85</v>
      </c>
      <c r="V346" s="41" t="s">
        <v>86</v>
      </c>
      <c r="W346" s="42" t="s">
        <v>87</v>
      </c>
      <c r="X346" s="41" t="s">
        <v>88</v>
      </c>
      <c r="Y346" s="41" t="s">
        <v>89</v>
      </c>
    </row>
    <row r="347" spans="1:25" x14ac:dyDescent="0.2">
      <c r="A347" s="20">
        <v>44378</v>
      </c>
      <c r="B347" s="36">
        <v>2157.35</v>
      </c>
      <c r="C347" s="36">
        <v>2175.4299999999998</v>
      </c>
      <c r="D347" s="36">
        <v>2206.46</v>
      </c>
      <c r="E347" s="36">
        <v>2224.9900000000002</v>
      </c>
      <c r="F347" s="36">
        <v>2227.84</v>
      </c>
      <c r="G347" s="36">
        <v>2211.75</v>
      </c>
      <c r="H347" s="36">
        <v>2190.65</v>
      </c>
      <c r="I347" s="36">
        <v>2145.92</v>
      </c>
      <c r="J347" s="36">
        <v>2119.48</v>
      </c>
      <c r="K347" s="36">
        <v>2190.37</v>
      </c>
      <c r="L347" s="36">
        <v>2198.64</v>
      </c>
      <c r="M347" s="36">
        <v>2126.79</v>
      </c>
      <c r="N347" s="36">
        <v>2066.9499999999998</v>
      </c>
      <c r="O347" s="36">
        <v>2074.16</v>
      </c>
      <c r="P347" s="36">
        <v>2076.8000000000002</v>
      </c>
      <c r="Q347" s="36">
        <v>2086.11</v>
      </c>
      <c r="R347" s="36">
        <v>2072.7600000000002</v>
      </c>
      <c r="S347" s="36">
        <v>2057.5500000000002</v>
      </c>
      <c r="T347" s="36">
        <v>2098.66</v>
      </c>
      <c r="U347" s="36">
        <v>2108.9900000000002</v>
      </c>
      <c r="V347" s="36">
        <v>2109.3200000000002</v>
      </c>
      <c r="W347" s="36">
        <v>2131.02</v>
      </c>
      <c r="X347" s="36">
        <v>2092.61</v>
      </c>
      <c r="Y347" s="36">
        <v>2053.63</v>
      </c>
    </row>
    <row r="348" spans="1:25" x14ac:dyDescent="0.2">
      <c r="A348" s="20">
        <v>44379</v>
      </c>
      <c r="B348" s="36">
        <v>2131.19</v>
      </c>
      <c r="C348" s="36">
        <v>2179.2800000000002</v>
      </c>
      <c r="D348" s="36">
        <v>2212.37</v>
      </c>
      <c r="E348" s="36">
        <v>2216.19</v>
      </c>
      <c r="F348" s="36">
        <v>2216.67</v>
      </c>
      <c r="G348" s="36">
        <v>2204.15</v>
      </c>
      <c r="H348" s="36">
        <v>2172.35</v>
      </c>
      <c r="I348" s="36">
        <v>2104.8200000000002</v>
      </c>
      <c r="J348" s="36">
        <v>2081.6999999999998</v>
      </c>
      <c r="K348" s="36">
        <v>2108.87</v>
      </c>
      <c r="L348" s="36">
        <v>2117.88</v>
      </c>
      <c r="M348" s="36">
        <v>2051.52</v>
      </c>
      <c r="N348" s="36">
        <v>2037.49</v>
      </c>
      <c r="O348" s="36">
        <v>2051.31</v>
      </c>
      <c r="P348" s="36">
        <v>2048.54</v>
      </c>
      <c r="Q348" s="36">
        <v>2052.8000000000002</v>
      </c>
      <c r="R348" s="36">
        <v>2057.4499999999998</v>
      </c>
      <c r="S348" s="36">
        <v>2046.54</v>
      </c>
      <c r="T348" s="36">
        <v>2094.31</v>
      </c>
      <c r="U348" s="36">
        <v>2090.13</v>
      </c>
      <c r="V348" s="36">
        <v>2086.5300000000002</v>
      </c>
      <c r="W348" s="36">
        <v>2109.19</v>
      </c>
      <c r="X348" s="36">
        <v>2083.4700000000003</v>
      </c>
      <c r="Y348" s="36">
        <v>2048.4700000000003</v>
      </c>
    </row>
    <row r="349" spans="1:25" x14ac:dyDescent="0.2">
      <c r="A349" s="20">
        <v>44380</v>
      </c>
      <c r="B349" s="36">
        <v>2095.5100000000002</v>
      </c>
      <c r="C349" s="36">
        <v>2155.7800000000002</v>
      </c>
      <c r="D349" s="36">
        <v>2191.35</v>
      </c>
      <c r="E349" s="36">
        <v>2206.19</v>
      </c>
      <c r="F349" s="36">
        <v>2209.81</v>
      </c>
      <c r="G349" s="36">
        <v>2198.92</v>
      </c>
      <c r="H349" s="36">
        <v>2178.34</v>
      </c>
      <c r="I349" s="36">
        <v>2133.5100000000002</v>
      </c>
      <c r="J349" s="36">
        <v>2080.27</v>
      </c>
      <c r="K349" s="36">
        <v>2072.33</v>
      </c>
      <c r="L349" s="36">
        <v>2050.98</v>
      </c>
      <c r="M349" s="36">
        <v>1994.19</v>
      </c>
      <c r="N349" s="36">
        <v>2016.96</v>
      </c>
      <c r="O349" s="36">
        <v>2040.5</v>
      </c>
      <c r="P349" s="36">
        <v>2029.11</v>
      </c>
      <c r="Q349" s="36">
        <v>2023.07</v>
      </c>
      <c r="R349" s="36">
        <v>2030.37</v>
      </c>
      <c r="S349" s="36">
        <v>2021.34</v>
      </c>
      <c r="T349" s="36">
        <v>2035.68</v>
      </c>
      <c r="U349" s="36">
        <v>2039.92</v>
      </c>
      <c r="V349" s="36">
        <v>2039.21</v>
      </c>
      <c r="W349" s="36">
        <v>2067.83</v>
      </c>
      <c r="X349" s="36">
        <v>2052.02</v>
      </c>
      <c r="Y349" s="36">
        <v>1993.55</v>
      </c>
    </row>
    <row r="350" spans="1:25" x14ac:dyDescent="0.2">
      <c r="A350" s="20">
        <v>44381</v>
      </c>
      <c r="B350" s="36">
        <v>2090.35</v>
      </c>
      <c r="C350" s="36">
        <v>2141.2200000000003</v>
      </c>
      <c r="D350" s="36">
        <v>2166.25</v>
      </c>
      <c r="E350" s="36">
        <v>2203.3000000000002</v>
      </c>
      <c r="F350" s="36">
        <v>2213.59</v>
      </c>
      <c r="G350" s="36">
        <v>2209.33</v>
      </c>
      <c r="H350" s="36">
        <v>2186.56</v>
      </c>
      <c r="I350" s="36">
        <v>2142.75</v>
      </c>
      <c r="J350" s="36">
        <v>2061.4700000000003</v>
      </c>
      <c r="K350" s="36">
        <v>2027.63</v>
      </c>
      <c r="L350" s="36">
        <v>1999.01</v>
      </c>
      <c r="M350" s="36">
        <v>2010.89</v>
      </c>
      <c r="N350" s="36">
        <v>2037.46</v>
      </c>
      <c r="O350" s="36">
        <v>2046.98</v>
      </c>
      <c r="P350" s="36">
        <v>2054.6</v>
      </c>
      <c r="Q350" s="36">
        <v>2061.4700000000003</v>
      </c>
      <c r="R350" s="36">
        <v>2051.4</v>
      </c>
      <c r="S350" s="36">
        <v>2044.65</v>
      </c>
      <c r="T350" s="36">
        <v>2029.59</v>
      </c>
      <c r="U350" s="36">
        <v>2014.44</v>
      </c>
      <c r="V350" s="36">
        <v>1980.46</v>
      </c>
      <c r="W350" s="36">
        <v>1990.44</v>
      </c>
      <c r="X350" s="36">
        <v>2011.46</v>
      </c>
      <c r="Y350" s="36">
        <v>2058.1</v>
      </c>
    </row>
    <row r="351" spans="1:25" x14ac:dyDescent="0.2">
      <c r="A351" s="20">
        <v>44382</v>
      </c>
      <c r="B351" s="36">
        <v>2122.89</v>
      </c>
      <c r="C351" s="36">
        <v>2188.73</v>
      </c>
      <c r="D351" s="36">
        <v>2237.44</v>
      </c>
      <c r="E351" s="36">
        <v>2247.09</v>
      </c>
      <c r="F351" s="36">
        <v>2249.14</v>
      </c>
      <c r="G351" s="36">
        <v>2234.71</v>
      </c>
      <c r="H351" s="36">
        <v>2204.39</v>
      </c>
      <c r="I351" s="36">
        <v>2117.29</v>
      </c>
      <c r="J351" s="36">
        <v>2084.11</v>
      </c>
      <c r="K351" s="36">
        <v>2038.02</v>
      </c>
      <c r="L351" s="36">
        <v>2028.11</v>
      </c>
      <c r="M351" s="36">
        <v>2041.0800000000002</v>
      </c>
      <c r="N351" s="36">
        <v>2070.94</v>
      </c>
      <c r="O351" s="36">
        <v>2086.15</v>
      </c>
      <c r="P351" s="36">
        <v>2084.52</v>
      </c>
      <c r="Q351" s="36">
        <v>2084.06</v>
      </c>
      <c r="R351" s="36">
        <v>2067.46</v>
      </c>
      <c r="S351" s="36">
        <v>2060.1799999999998</v>
      </c>
      <c r="T351" s="36">
        <v>2051.4499999999998</v>
      </c>
      <c r="U351" s="36">
        <v>2049.09</v>
      </c>
      <c r="V351" s="36">
        <v>2052.0300000000002</v>
      </c>
      <c r="W351" s="36">
        <v>2064.61</v>
      </c>
      <c r="X351" s="36">
        <v>2038.06</v>
      </c>
      <c r="Y351" s="36">
        <v>2080.5100000000002</v>
      </c>
    </row>
    <row r="352" spans="1:25" x14ac:dyDescent="0.2">
      <c r="A352" s="20">
        <v>44383</v>
      </c>
      <c r="B352" s="36">
        <v>2124.7800000000002</v>
      </c>
      <c r="C352" s="36">
        <v>2205.79</v>
      </c>
      <c r="D352" s="36">
        <v>2256.4500000000003</v>
      </c>
      <c r="E352" s="36">
        <v>2270.85</v>
      </c>
      <c r="F352" s="36">
        <v>2269.81</v>
      </c>
      <c r="G352" s="36">
        <v>2245.92</v>
      </c>
      <c r="H352" s="36">
        <v>2202.3200000000002</v>
      </c>
      <c r="I352" s="36">
        <v>2154.17</v>
      </c>
      <c r="J352" s="36">
        <v>2086.4299999999998</v>
      </c>
      <c r="K352" s="36">
        <v>2027.71</v>
      </c>
      <c r="L352" s="36">
        <v>2016.59</v>
      </c>
      <c r="M352" s="36">
        <v>2050.42</v>
      </c>
      <c r="N352" s="36">
        <v>2117.6799999999998</v>
      </c>
      <c r="O352" s="36">
        <v>2119.91</v>
      </c>
      <c r="P352" s="36">
        <v>2124.77</v>
      </c>
      <c r="Q352" s="36">
        <v>2132.94</v>
      </c>
      <c r="R352" s="36">
        <v>2128.83</v>
      </c>
      <c r="S352" s="36">
        <v>2109.0700000000002</v>
      </c>
      <c r="T352" s="36">
        <v>2102.4900000000002</v>
      </c>
      <c r="U352" s="36">
        <v>2060.59</v>
      </c>
      <c r="V352" s="36">
        <v>2049.64</v>
      </c>
      <c r="W352" s="36">
        <v>2058.88</v>
      </c>
      <c r="X352" s="36">
        <v>2122.9900000000002</v>
      </c>
      <c r="Y352" s="36">
        <v>2236.46</v>
      </c>
    </row>
    <row r="353" spans="1:25" x14ac:dyDescent="0.2">
      <c r="A353" s="20">
        <v>44384</v>
      </c>
      <c r="B353" s="36">
        <v>2170.8000000000002</v>
      </c>
      <c r="C353" s="36">
        <v>2238.35</v>
      </c>
      <c r="D353" s="36">
        <v>2289.8200000000002</v>
      </c>
      <c r="E353" s="36">
        <v>2286.4700000000003</v>
      </c>
      <c r="F353" s="36">
        <v>2298</v>
      </c>
      <c r="G353" s="36">
        <v>2286.33</v>
      </c>
      <c r="H353" s="36">
        <v>2245.04</v>
      </c>
      <c r="I353" s="36">
        <v>2163.3200000000002</v>
      </c>
      <c r="J353" s="36">
        <v>2088.52</v>
      </c>
      <c r="K353" s="36">
        <v>2069.14</v>
      </c>
      <c r="L353" s="36">
        <v>2076.4299999999998</v>
      </c>
      <c r="M353" s="36">
        <v>2106.0300000000002</v>
      </c>
      <c r="N353" s="36">
        <v>2119.31</v>
      </c>
      <c r="O353" s="36">
        <v>2129.89</v>
      </c>
      <c r="P353" s="36">
        <v>2134.92</v>
      </c>
      <c r="Q353" s="36">
        <v>2151.0700000000002</v>
      </c>
      <c r="R353" s="36">
        <v>2146.21</v>
      </c>
      <c r="S353" s="36">
        <v>2119.86</v>
      </c>
      <c r="T353" s="36">
        <v>2077.17</v>
      </c>
      <c r="U353" s="36">
        <v>2066.84</v>
      </c>
      <c r="V353" s="36">
        <v>2063.62</v>
      </c>
      <c r="W353" s="36">
        <v>2054.0300000000002</v>
      </c>
      <c r="X353" s="36">
        <v>2052.58</v>
      </c>
      <c r="Y353" s="36">
        <v>2041.2</v>
      </c>
    </row>
    <row r="354" spans="1:25" x14ac:dyDescent="0.2">
      <c r="A354" s="20">
        <v>44385</v>
      </c>
      <c r="B354" s="36">
        <v>2120.65</v>
      </c>
      <c r="C354" s="36">
        <v>2217.77</v>
      </c>
      <c r="D354" s="36">
        <v>2264.15</v>
      </c>
      <c r="E354" s="36">
        <v>2283.81</v>
      </c>
      <c r="F354" s="36">
        <v>2277.84</v>
      </c>
      <c r="G354" s="36">
        <v>2268.62</v>
      </c>
      <c r="H354" s="36">
        <v>2231.4900000000002</v>
      </c>
      <c r="I354" s="36">
        <v>2177.3000000000002</v>
      </c>
      <c r="J354" s="36">
        <v>2117</v>
      </c>
      <c r="K354" s="36">
        <v>2081.12</v>
      </c>
      <c r="L354" s="36">
        <v>2084.5</v>
      </c>
      <c r="M354" s="36">
        <v>2102.7600000000002</v>
      </c>
      <c r="N354" s="36">
        <v>2130.15</v>
      </c>
      <c r="O354" s="36">
        <v>2143.4900000000002</v>
      </c>
      <c r="P354" s="36">
        <v>2171.85</v>
      </c>
      <c r="Q354" s="36">
        <v>2133.85</v>
      </c>
      <c r="R354" s="36">
        <v>2129.92</v>
      </c>
      <c r="S354" s="36">
        <v>2109.38</v>
      </c>
      <c r="T354" s="36">
        <v>2076.4</v>
      </c>
      <c r="U354" s="36">
        <v>2053.0700000000002</v>
      </c>
      <c r="V354" s="36">
        <v>2052.17</v>
      </c>
      <c r="W354" s="36">
        <v>2053.6999999999998</v>
      </c>
      <c r="X354" s="36">
        <v>2060.5700000000002</v>
      </c>
      <c r="Y354" s="36">
        <v>2112.81</v>
      </c>
    </row>
    <row r="355" spans="1:25" x14ac:dyDescent="0.2">
      <c r="A355" s="20">
        <v>44386</v>
      </c>
      <c r="B355" s="36">
        <v>2215.2200000000003</v>
      </c>
      <c r="C355" s="36">
        <v>2304.38</v>
      </c>
      <c r="D355" s="36">
        <v>2341.61</v>
      </c>
      <c r="E355" s="36">
        <v>2367.3200000000002</v>
      </c>
      <c r="F355" s="36">
        <v>2358.88</v>
      </c>
      <c r="G355" s="36">
        <v>2332.73</v>
      </c>
      <c r="H355" s="36">
        <v>2281.83</v>
      </c>
      <c r="I355" s="36">
        <v>2189.16</v>
      </c>
      <c r="J355" s="36">
        <v>2111.9700000000003</v>
      </c>
      <c r="K355" s="36">
        <v>2087.5700000000002</v>
      </c>
      <c r="L355" s="36">
        <v>2064.4900000000002</v>
      </c>
      <c r="M355" s="36">
        <v>2076.19</v>
      </c>
      <c r="N355" s="36">
        <v>2095.1999999999998</v>
      </c>
      <c r="O355" s="36">
        <v>2101.27</v>
      </c>
      <c r="P355" s="36">
        <v>2106.75</v>
      </c>
      <c r="Q355" s="36">
        <v>2109.17</v>
      </c>
      <c r="R355" s="36">
        <v>2098.2600000000002</v>
      </c>
      <c r="S355" s="36">
        <v>2086.9700000000003</v>
      </c>
      <c r="T355" s="36">
        <v>2061.92</v>
      </c>
      <c r="U355" s="36">
        <v>2046.95</v>
      </c>
      <c r="V355" s="36">
        <v>2036.01</v>
      </c>
      <c r="W355" s="36">
        <v>2052.41</v>
      </c>
      <c r="X355" s="36">
        <v>2038.0800000000002</v>
      </c>
      <c r="Y355" s="36">
        <v>2056.81</v>
      </c>
    </row>
    <row r="356" spans="1:25" x14ac:dyDescent="0.2">
      <c r="A356" s="20">
        <v>44387</v>
      </c>
      <c r="B356" s="36">
        <v>2140.17</v>
      </c>
      <c r="C356" s="36">
        <v>2202.08</v>
      </c>
      <c r="D356" s="36">
        <v>2237.9500000000003</v>
      </c>
      <c r="E356" s="36">
        <v>2249.44</v>
      </c>
      <c r="F356" s="36">
        <v>2256.2200000000003</v>
      </c>
      <c r="G356" s="36">
        <v>2240.83</v>
      </c>
      <c r="H356" s="36">
        <v>2226.4299999999998</v>
      </c>
      <c r="I356" s="36">
        <v>2162.4299999999998</v>
      </c>
      <c r="J356" s="36">
        <v>2104.65</v>
      </c>
      <c r="K356" s="36">
        <v>2044.42</v>
      </c>
      <c r="L356" s="36">
        <v>2029.75</v>
      </c>
      <c r="M356" s="36">
        <v>2023.79</v>
      </c>
      <c r="N356" s="36">
        <v>2056.89</v>
      </c>
      <c r="O356" s="36">
        <v>2073.4</v>
      </c>
      <c r="P356" s="36">
        <v>2087.35</v>
      </c>
      <c r="Q356" s="36">
        <v>2096.73</v>
      </c>
      <c r="R356" s="36">
        <v>2099.09</v>
      </c>
      <c r="S356" s="36">
        <v>2093.6</v>
      </c>
      <c r="T356" s="36">
        <v>2077.39</v>
      </c>
      <c r="U356" s="36">
        <v>2061.9700000000003</v>
      </c>
      <c r="V356" s="36">
        <v>2054.37</v>
      </c>
      <c r="W356" s="36">
        <v>2041.44</v>
      </c>
      <c r="X356" s="36">
        <v>2040.5800000000002</v>
      </c>
      <c r="Y356" s="36">
        <v>2103.67</v>
      </c>
    </row>
    <row r="357" spans="1:25" x14ac:dyDescent="0.2">
      <c r="A357" s="20">
        <v>44388</v>
      </c>
      <c r="B357" s="36">
        <v>2133.1999999999998</v>
      </c>
      <c r="C357" s="36">
        <v>2199.1799999999998</v>
      </c>
      <c r="D357" s="36">
        <v>2251.0500000000002</v>
      </c>
      <c r="E357" s="36">
        <v>2262.52</v>
      </c>
      <c r="F357" s="36">
        <v>2260.14</v>
      </c>
      <c r="G357" s="36">
        <v>2258.08</v>
      </c>
      <c r="H357" s="36">
        <v>2249.0300000000002</v>
      </c>
      <c r="I357" s="36">
        <v>2199.48</v>
      </c>
      <c r="J357" s="36">
        <v>2121.86</v>
      </c>
      <c r="K357" s="36">
        <v>2078.9499999999998</v>
      </c>
      <c r="L357" s="36">
        <v>2038.63</v>
      </c>
      <c r="M357" s="36">
        <v>2037.51</v>
      </c>
      <c r="N357" s="36">
        <v>2053.71</v>
      </c>
      <c r="O357" s="36">
        <v>2064.91</v>
      </c>
      <c r="P357" s="36">
        <v>2066.64</v>
      </c>
      <c r="Q357" s="36">
        <v>2066.48</v>
      </c>
      <c r="R357" s="36">
        <v>2058.89</v>
      </c>
      <c r="S357" s="36">
        <v>2067.8200000000002</v>
      </c>
      <c r="T357" s="36">
        <v>2031.77</v>
      </c>
      <c r="U357" s="36">
        <v>2026.42</v>
      </c>
      <c r="V357" s="36">
        <v>1995.72</v>
      </c>
      <c r="W357" s="36">
        <v>1992.79</v>
      </c>
      <c r="X357" s="36">
        <v>2016.72</v>
      </c>
      <c r="Y357" s="36">
        <v>1994.8300000000002</v>
      </c>
    </row>
    <row r="358" spans="1:25" x14ac:dyDescent="0.2">
      <c r="A358" s="20">
        <v>44389</v>
      </c>
      <c r="B358" s="36">
        <v>2086.4900000000002</v>
      </c>
      <c r="C358" s="36">
        <v>2164.71</v>
      </c>
      <c r="D358" s="36">
        <v>2226.9900000000002</v>
      </c>
      <c r="E358" s="36">
        <v>2254.2400000000002</v>
      </c>
      <c r="F358" s="36">
        <v>2272.87</v>
      </c>
      <c r="G358" s="36">
        <v>2250.87</v>
      </c>
      <c r="H358" s="36">
        <v>2198.77</v>
      </c>
      <c r="I358" s="36">
        <v>2110.3200000000002</v>
      </c>
      <c r="J358" s="36">
        <v>2052.92</v>
      </c>
      <c r="K358" s="36">
        <v>2080.63</v>
      </c>
      <c r="L358" s="36">
        <v>2091.15</v>
      </c>
      <c r="M358" s="36">
        <v>2099.64</v>
      </c>
      <c r="N358" s="36">
        <v>2102.79</v>
      </c>
      <c r="O358" s="36">
        <v>2114.4499999999998</v>
      </c>
      <c r="P358" s="36">
        <v>2082.54</v>
      </c>
      <c r="Q358" s="36">
        <v>2095.5500000000002</v>
      </c>
      <c r="R358" s="36">
        <v>2082.86</v>
      </c>
      <c r="S358" s="36">
        <v>2067.31</v>
      </c>
      <c r="T358" s="36">
        <v>2114.89</v>
      </c>
      <c r="U358" s="36">
        <v>2135.6</v>
      </c>
      <c r="V358" s="36">
        <v>2153.73</v>
      </c>
      <c r="W358" s="36">
        <v>2154.29</v>
      </c>
      <c r="X358" s="36">
        <v>2108.7400000000002</v>
      </c>
      <c r="Y358" s="36">
        <v>2066.7600000000002</v>
      </c>
    </row>
    <row r="359" spans="1:25" x14ac:dyDescent="0.2">
      <c r="A359" s="20">
        <v>44390</v>
      </c>
      <c r="B359" s="36">
        <v>2139.52</v>
      </c>
      <c r="C359" s="36">
        <v>2210.5</v>
      </c>
      <c r="D359" s="36">
        <v>2265.8000000000002</v>
      </c>
      <c r="E359" s="36">
        <v>2266.4</v>
      </c>
      <c r="F359" s="36">
        <v>2271.42</v>
      </c>
      <c r="G359" s="36">
        <v>2269.7000000000003</v>
      </c>
      <c r="H359" s="36">
        <v>2221.7600000000002</v>
      </c>
      <c r="I359" s="36">
        <v>2137.19</v>
      </c>
      <c r="J359" s="36">
        <v>2077.7200000000003</v>
      </c>
      <c r="K359" s="36">
        <v>2075.4900000000002</v>
      </c>
      <c r="L359" s="36">
        <v>2131.98</v>
      </c>
      <c r="M359" s="36">
        <v>2205.39</v>
      </c>
      <c r="N359" s="36">
        <v>2101.7800000000002</v>
      </c>
      <c r="O359" s="36">
        <v>2097.0100000000002</v>
      </c>
      <c r="P359" s="36">
        <v>2077.15</v>
      </c>
      <c r="Q359" s="36">
        <v>2070.83</v>
      </c>
      <c r="R359" s="36">
        <v>2074.6999999999998</v>
      </c>
      <c r="S359" s="36">
        <v>2061.1799999999998</v>
      </c>
      <c r="T359" s="36">
        <v>2121.84</v>
      </c>
      <c r="U359" s="36">
        <v>2141.12</v>
      </c>
      <c r="V359" s="36">
        <v>2143.35</v>
      </c>
      <c r="W359" s="36">
        <v>2147.44</v>
      </c>
      <c r="X359" s="36">
        <v>2125.17</v>
      </c>
      <c r="Y359" s="36">
        <v>2076.0500000000002</v>
      </c>
    </row>
    <row r="360" spans="1:25" x14ac:dyDescent="0.2">
      <c r="A360" s="20">
        <v>44391</v>
      </c>
      <c r="B360" s="36">
        <v>2135.7600000000002</v>
      </c>
      <c r="C360" s="36">
        <v>2217.5</v>
      </c>
      <c r="D360" s="36">
        <v>2266.88</v>
      </c>
      <c r="E360" s="36">
        <v>2253.41</v>
      </c>
      <c r="F360" s="36">
        <v>2261.75</v>
      </c>
      <c r="G360" s="36">
        <v>2260.61</v>
      </c>
      <c r="H360" s="36">
        <v>2229.5100000000002</v>
      </c>
      <c r="I360" s="36">
        <v>2206.21</v>
      </c>
      <c r="J360" s="36">
        <v>2219.02</v>
      </c>
      <c r="K360" s="36">
        <v>2242.2600000000002</v>
      </c>
      <c r="L360" s="36">
        <v>2245.71</v>
      </c>
      <c r="M360" s="36">
        <v>2258.7800000000002</v>
      </c>
      <c r="N360" s="36">
        <v>2271.4900000000002</v>
      </c>
      <c r="O360" s="36">
        <v>2274.46</v>
      </c>
      <c r="P360" s="36">
        <v>2271.08</v>
      </c>
      <c r="Q360" s="36">
        <v>2273.75</v>
      </c>
      <c r="R360" s="36">
        <v>2269.3200000000002</v>
      </c>
      <c r="S360" s="36">
        <v>2251.46</v>
      </c>
      <c r="T360" s="36">
        <v>2230.8200000000002</v>
      </c>
      <c r="U360" s="36">
        <v>2219.56</v>
      </c>
      <c r="V360" s="36">
        <v>2213.2800000000002</v>
      </c>
      <c r="W360" s="36">
        <v>2225.08</v>
      </c>
      <c r="X360" s="36">
        <v>2198.16</v>
      </c>
      <c r="Y360" s="36">
        <v>2170.02</v>
      </c>
    </row>
    <row r="361" spans="1:25" x14ac:dyDescent="0.2">
      <c r="A361" s="20">
        <v>44392</v>
      </c>
      <c r="B361" s="36">
        <v>2210.3200000000002</v>
      </c>
      <c r="C361" s="36">
        <v>2294.64</v>
      </c>
      <c r="D361" s="36">
        <v>2345.66</v>
      </c>
      <c r="E361" s="36">
        <v>2363.7000000000003</v>
      </c>
      <c r="F361" s="36">
        <v>2359</v>
      </c>
      <c r="G361" s="36">
        <v>2336.77</v>
      </c>
      <c r="H361" s="36">
        <v>2288.04</v>
      </c>
      <c r="I361" s="36">
        <v>2195.7400000000002</v>
      </c>
      <c r="J361" s="36">
        <v>2113.27</v>
      </c>
      <c r="K361" s="36">
        <v>2126.44</v>
      </c>
      <c r="L361" s="36">
        <v>2148.3000000000002</v>
      </c>
      <c r="M361" s="36">
        <v>2113.12</v>
      </c>
      <c r="N361" s="36">
        <v>2158.19</v>
      </c>
      <c r="O361" s="36">
        <v>2152.89</v>
      </c>
      <c r="P361" s="36">
        <v>2158.16</v>
      </c>
      <c r="Q361" s="36">
        <v>2180.33</v>
      </c>
      <c r="R361" s="36">
        <v>2169.16</v>
      </c>
      <c r="S361" s="36">
        <v>2142.7200000000003</v>
      </c>
      <c r="T361" s="36">
        <v>2140.02</v>
      </c>
      <c r="U361" s="36">
        <v>2171.33</v>
      </c>
      <c r="V361" s="36">
        <v>2164.4700000000003</v>
      </c>
      <c r="W361" s="36">
        <v>2193.7800000000002</v>
      </c>
      <c r="X361" s="36">
        <v>2150.34</v>
      </c>
      <c r="Y361" s="36">
        <v>2125.4700000000003</v>
      </c>
    </row>
    <row r="362" spans="1:25" x14ac:dyDescent="0.2">
      <c r="A362" s="20">
        <v>44393</v>
      </c>
      <c r="B362" s="36">
        <v>2130.9299999999998</v>
      </c>
      <c r="C362" s="36">
        <v>2204.16</v>
      </c>
      <c r="D362" s="36">
        <v>2259.08</v>
      </c>
      <c r="E362" s="36">
        <v>2275.2600000000002</v>
      </c>
      <c r="F362" s="36">
        <v>2279.37</v>
      </c>
      <c r="G362" s="36">
        <v>2260.91</v>
      </c>
      <c r="H362" s="36">
        <v>2222.58</v>
      </c>
      <c r="I362" s="36">
        <v>2161.8000000000002</v>
      </c>
      <c r="J362" s="36">
        <v>2102.02</v>
      </c>
      <c r="K362" s="36">
        <v>2148.9299999999998</v>
      </c>
      <c r="L362" s="36">
        <v>2167.0700000000002</v>
      </c>
      <c r="M362" s="36">
        <v>2097.52</v>
      </c>
      <c r="N362" s="36">
        <v>2042.78</v>
      </c>
      <c r="O362" s="36">
        <v>2058.5700000000002</v>
      </c>
      <c r="P362" s="36">
        <v>2065.42</v>
      </c>
      <c r="Q362" s="36">
        <v>2064.4700000000003</v>
      </c>
      <c r="R362" s="36">
        <v>2052.42</v>
      </c>
      <c r="S362" s="36">
        <v>2115.33</v>
      </c>
      <c r="T362" s="36">
        <v>2119.5100000000002</v>
      </c>
      <c r="U362" s="36">
        <v>2129.77</v>
      </c>
      <c r="V362" s="36">
        <v>2127.25</v>
      </c>
      <c r="W362" s="36">
        <v>2156.25</v>
      </c>
      <c r="X362" s="36">
        <v>2138.23</v>
      </c>
      <c r="Y362" s="36">
        <v>2072.17</v>
      </c>
    </row>
    <row r="363" spans="1:25" x14ac:dyDescent="0.2">
      <c r="A363" s="20">
        <v>44394</v>
      </c>
      <c r="B363" s="36">
        <v>2109.7200000000003</v>
      </c>
      <c r="C363" s="36">
        <v>2185.91</v>
      </c>
      <c r="D363" s="36">
        <v>2226.38</v>
      </c>
      <c r="E363" s="36">
        <v>2237.9900000000002</v>
      </c>
      <c r="F363" s="36">
        <v>2241.0100000000002</v>
      </c>
      <c r="G363" s="36">
        <v>2233.39</v>
      </c>
      <c r="H363" s="36">
        <v>2227.54</v>
      </c>
      <c r="I363" s="36">
        <v>2187.5100000000002</v>
      </c>
      <c r="J363" s="36">
        <v>2141.65</v>
      </c>
      <c r="K363" s="36">
        <v>2103.5</v>
      </c>
      <c r="L363" s="36">
        <v>2134.65</v>
      </c>
      <c r="M363" s="36">
        <v>2086.56</v>
      </c>
      <c r="N363" s="36">
        <v>2100.41</v>
      </c>
      <c r="O363" s="36">
        <v>2116.23</v>
      </c>
      <c r="P363" s="36">
        <v>2149.66</v>
      </c>
      <c r="Q363" s="36">
        <v>2168.77</v>
      </c>
      <c r="R363" s="36">
        <v>2152.0700000000002</v>
      </c>
      <c r="S363" s="36">
        <v>2122.19</v>
      </c>
      <c r="T363" s="36">
        <v>2151.89</v>
      </c>
      <c r="U363" s="36">
        <v>2158.48</v>
      </c>
      <c r="V363" s="36">
        <v>2153.06</v>
      </c>
      <c r="W363" s="36">
        <v>2165.1</v>
      </c>
      <c r="X363" s="36">
        <v>2144.29</v>
      </c>
      <c r="Y363" s="36">
        <v>2102.87</v>
      </c>
    </row>
    <row r="364" spans="1:25" x14ac:dyDescent="0.2">
      <c r="A364" s="20">
        <v>44395</v>
      </c>
      <c r="B364" s="36">
        <v>2126.62</v>
      </c>
      <c r="C364" s="36">
        <v>2187.16</v>
      </c>
      <c r="D364" s="36">
        <v>2228</v>
      </c>
      <c r="E364" s="36">
        <v>2239.94</v>
      </c>
      <c r="F364" s="36">
        <v>2252.96</v>
      </c>
      <c r="G364" s="36">
        <v>2255.38</v>
      </c>
      <c r="H364" s="36">
        <v>2241.21</v>
      </c>
      <c r="I364" s="36">
        <v>2183.88</v>
      </c>
      <c r="J364" s="36">
        <v>2108.29</v>
      </c>
      <c r="K364" s="36">
        <v>2087.1</v>
      </c>
      <c r="L364" s="36">
        <v>2080.1999999999998</v>
      </c>
      <c r="M364" s="36">
        <v>2094.64</v>
      </c>
      <c r="N364" s="36">
        <v>2110.12</v>
      </c>
      <c r="O364" s="36">
        <v>2117.4499999999998</v>
      </c>
      <c r="P364" s="36">
        <v>2124.8200000000002</v>
      </c>
      <c r="Q364" s="36">
        <v>2139.09</v>
      </c>
      <c r="R364" s="36">
        <v>2120.67</v>
      </c>
      <c r="S364" s="36">
        <v>2127.3000000000002</v>
      </c>
      <c r="T364" s="36">
        <v>2126.87</v>
      </c>
      <c r="U364" s="36">
        <v>2095.09</v>
      </c>
      <c r="V364" s="36">
        <v>2093</v>
      </c>
      <c r="W364" s="36">
        <v>2062.77</v>
      </c>
      <c r="X364" s="36">
        <v>2085.4299999999998</v>
      </c>
      <c r="Y364" s="36">
        <v>2146.64</v>
      </c>
    </row>
    <row r="365" spans="1:25" x14ac:dyDescent="0.2">
      <c r="A365" s="20">
        <v>44396</v>
      </c>
      <c r="B365" s="36">
        <v>2232.52</v>
      </c>
      <c r="C365" s="36">
        <v>2293.19</v>
      </c>
      <c r="D365" s="36">
        <v>2322.9900000000002</v>
      </c>
      <c r="E365" s="36">
        <v>2320.94</v>
      </c>
      <c r="F365" s="36">
        <v>2320.41</v>
      </c>
      <c r="G365" s="36">
        <v>2307.1</v>
      </c>
      <c r="H365" s="36">
        <v>2326.14</v>
      </c>
      <c r="I365" s="36">
        <v>2248.64</v>
      </c>
      <c r="J365" s="36">
        <v>2182.59</v>
      </c>
      <c r="K365" s="36">
        <v>2132.0500000000002</v>
      </c>
      <c r="L365" s="36">
        <v>2102.9299999999998</v>
      </c>
      <c r="M365" s="36">
        <v>2126.4900000000002</v>
      </c>
      <c r="N365" s="36">
        <v>2138.56</v>
      </c>
      <c r="O365" s="36">
        <v>2150.9499999999998</v>
      </c>
      <c r="P365" s="36">
        <v>2133.38</v>
      </c>
      <c r="Q365" s="36">
        <v>2124.87</v>
      </c>
      <c r="R365" s="36">
        <v>2114.4</v>
      </c>
      <c r="S365" s="36">
        <v>2099.5500000000002</v>
      </c>
      <c r="T365" s="36">
        <v>2091.33</v>
      </c>
      <c r="U365" s="36">
        <v>2101.33</v>
      </c>
      <c r="V365" s="36">
        <v>2098.89</v>
      </c>
      <c r="W365" s="36">
        <v>2114.2800000000002</v>
      </c>
      <c r="X365" s="36">
        <v>2107.83</v>
      </c>
      <c r="Y365" s="36">
        <v>2143.87</v>
      </c>
    </row>
    <row r="366" spans="1:25" x14ac:dyDescent="0.2">
      <c r="A366" s="20">
        <v>44397</v>
      </c>
      <c r="B366" s="36">
        <v>2197.46</v>
      </c>
      <c r="C366" s="36">
        <v>2284.2000000000003</v>
      </c>
      <c r="D366" s="36">
        <v>2334.15</v>
      </c>
      <c r="E366" s="36">
        <v>2348.2000000000003</v>
      </c>
      <c r="F366" s="36">
        <v>2355.7400000000002</v>
      </c>
      <c r="G366" s="36">
        <v>2325.87</v>
      </c>
      <c r="H366" s="36">
        <v>2270.5700000000002</v>
      </c>
      <c r="I366" s="36">
        <v>2206.54</v>
      </c>
      <c r="J366" s="36">
        <v>2126.9</v>
      </c>
      <c r="K366" s="36">
        <v>2106.64</v>
      </c>
      <c r="L366" s="36">
        <v>2099.3000000000002</v>
      </c>
      <c r="M366" s="36">
        <v>2088.39</v>
      </c>
      <c r="N366" s="36">
        <v>2117.69</v>
      </c>
      <c r="O366" s="36">
        <v>2109.79</v>
      </c>
      <c r="P366" s="36">
        <v>2125.75</v>
      </c>
      <c r="Q366" s="36">
        <v>2109.36</v>
      </c>
      <c r="R366" s="36">
        <v>2123.91</v>
      </c>
      <c r="S366" s="36">
        <v>2087.5300000000002</v>
      </c>
      <c r="T366" s="36">
        <v>2132.61</v>
      </c>
      <c r="U366" s="36">
        <v>2144.12</v>
      </c>
      <c r="V366" s="36">
        <v>2142.9700000000003</v>
      </c>
      <c r="W366" s="36">
        <v>2171.0300000000002</v>
      </c>
      <c r="X366" s="36">
        <v>2150.2800000000002</v>
      </c>
      <c r="Y366" s="36">
        <v>2153.9900000000002</v>
      </c>
    </row>
    <row r="367" spans="1:25" x14ac:dyDescent="0.2">
      <c r="A367" s="20">
        <v>44398</v>
      </c>
      <c r="B367" s="36">
        <v>2333.11</v>
      </c>
      <c r="C367" s="36">
        <v>2415.5300000000002</v>
      </c>
      <c r="D367" s="36">
        <v>2492.0500000000002</v>
      </c>
      <c r="E367" s="36">
        <v>2507.2600000000002</v>
      </c>
      <c r="F367" s="36">
        <v>2509.71</v>
      </c>
      <c r="G367" s="36">
        <v>2489.38</v>
      </c>
      <c r="H367" s="36">
        <v>2462.9500000000003</v>
      </c>
      <c r="I367" s="36">
        <v>2356.63</v>
      </c>
      <c r="J367" s="36">
        <v>2286.25</v>
      </c>
      <c r="K367" s="36">
        <v>2227.4900000000002</v>
      </c>
      <c r="L367" s="36">
        <v>2173.8200000000002</v>
      </c>
      <c r="M367" s="36">
        <v>2181.64</v>
      </c>
      <c r="N367" s="36">
        <v>2221.38</v>
      </c>
      <c r="O367" s="36">
        <v>2219.8200000000002</v>
      </c>
      <c r="P367" s="36">
        <v>2236.37</v>
      </c>
      <c r="Q367" s="36">
        <v>2210.3000000000002</v>
      </c>
      <c r="R367" s="36">
        <v>2211.37</v>
      </c>
      <c r="S367" s="36">
        <v>2199.23</v>
      </c>
      <c r="T367" s="36">
        <v>2181.3000000000002</v>
      </c>
      <c r="U367" s="36">
        <v>2202.67</v>
      </c>
      <c r="V367" s="36">
        <v>2213.2600000000002</v>
      </c>
      <c r="W367" s="36">
        <v>2194.2000000000003</v>
      </c>
      <c r="X367" s="36">
        <v>2232.86</v>
      </c>
      <c r="Y367" s="36">
        <v>2287.2400000000002</v>
      </c>
    </row>
    <row r="368" spans="1:25" x14ac:dyDescent="0.2">
      <c r="A368" s="20">
        <v>44399</v>
      </c>
      <c r="B368" s="36">
        <v>2220.8200000000002</v>
      </c>
      <c r="C368" s="36">
        <v>2288.88</v>
      </c>
      <c r="D368" s="36">
        <v>2286.56</v>
      </c>
      <c r="E368" s="36">
        <v>2312.7600000000002</v>
      </c>
      <c r="F368" s="36">
        <v>2308.85</v>
      </c>
      <c r="G368" s="36">
        <v>2288.0100000000002</v>
      </c>
      <c r="H368" s="36">
        <v>2223.21</v>
      </c>
      <c r="I368" s="36">
        <v>2180.6</v>
      </c>
      <c r="J368" s="36">
        <v>2105.5</v>
      </c>
      <c r="K368" s="36">
        <v>2074.94</v>
      </c>
      <c r="L368" s="36">
        <v>2096.0100000000002</v>
      </c>
      <c r="M368" s="36">
        <v>2060.08</v>
      </c>
      <c r="N368" s="36">
        <v>2064.35</v>
      </c>
      <c r="O368" s="36">
        <v>2063.96</v>
      </c>
      <c r="P368" s="36">
        <v>2063.16</v>
      </c>
      <c r="Q368" s="36">
        <v>2061.73</v>
      </c>
      <c r="R368" s="36">
        <v>2088.02</v>
      </c>
      <c r="S368" s="36">
        <v>2056.17</v>
      </c>
      <c r="T368" s="36">
        <v>2133.11</v>
      </c>
      <c r="U368" s="36">
        <v>2145.75</v>
      </c>
      <c r="V368" s="36">
        <v>2142.41</v>
      </c>
      <c r="W368" s="36">
        <v>2159.6999999999998</v>
      </c>
      <c r="X368" s="36">
        <v>2132.8000000000002</v>
      </c>
      <c r="Y368" s="36">
        <v>2112.23</v>
      </c>
    </row>
    <row r="369" spans="1:25" x14ac:dyDescent="0.2">
      <c r="A369" s="20">
        <v>44400</v>
      </c>
      <c r="B369" s="36">
        <v>2147.35</v>
      </c>
      <c r="C369" s="36">
        <v>2201.81</v>
      </c>
      <c r="D369" s="36">
        <v>2225.83</v>
      </c>
      <c r="E369" s="36">
        <v>2267.12</v>
      </c>
      <c r="F369" s="36">
        <v>2264.87</v>
      </c>
      <c r="G369" s="36">
        <v>2237.63</v>
      </c>
      <c r="H369" s="36">
        <v>2191.9500000000003</v>
      </c>
      <c r="I369" s="36">
        <v>2080.4900000000002</v>
      </c>
      <c r="J369" s="36">
        <v>2059.2800000000002</v>
      </c>
      <c r="K369" s="36">
        <v>2082.1799999999998</v>
      </c>
      <c r="L369" s="36">
        <v>2102.96</v>
      </c>
      <c r="M369" s="36">
        <v>2096.7400000000002</v>
      </c>
      <c r="N369" s="36">
        <v>2074.79</v>
      </c>
      <c r="O369" s="36">
        <v>2054.38</v>
      </c>
      <c r="P369" s="36">
        <v>2057.04</v>
      </c>
      <c r="Q369" s="36">
        <v>2052.31</v>
      </c>
      <c r="R369" s="36">
        <v>2059.19</v>
      </c>
      <c r="S369" s="36">
        <v>2078.2800000000002</v>
      </c>
      <c r="T369" s="36">
        <v>2091.0700000000002</v>
      </c>
      <c r="U369" s="36">
        <v>2086.69</v>
      </c>
      <c r="V369" s="36">
        <v>2076.9700000000003</v>
      </c>
      <c r="W369" s="36">
        <v>2094.3000000000002</v>
      </c>
      <c r="X369" s="36">
        <v>2098.5</v>
      </c>
      <c r="Y369" s="36">
        <v>2079.1799999999998</v>
      </c>
    </row>
    <row r="370" spans="1:25" x14ac:dyDescent="0.2">
      <c r="A370" s="20">
        <v>44401</v>
      </c>
      <c r="B370" s="36">
        <v>2129.3000000000002</v>
      </c>
      <c r="C370" s="36">
        <v>2103.16</v>
      </c>
      <c r="D370" s="36">
        <v>2193.33</v>
      </c>
      <c r="E370" s="36">
        <v>2209.1799999999998</v>
      </c>
      <c r="F370" s="36">
        <v>2199.19</v>
      </c>
      <c r="G370" s="36">
        <v>2182.9</v>
      </c>
      <c r="H370" s="36">
        <v>2174.61</v>
      </c>
      <c r="I370" s="36">
        <v>2087.7600000000002</v>
      </c>
      <c r="J370" s="36">
        <v>2068.1999999999998</v>
      </c>
      <c r="K370" s="36">
        <v>2045.46</v>
      </c>
      <c r="L370" s="36">
        <v>2075.5</v>
      </c>
      <c r="M370" s="36">
        <v>2057.04</v>
      </c>
      <c r="N370" s="36">
        <v>2058.4700000000003</v>
      </c>
      <c r="O370" s="36">
        <v>2093.38</v>
      </c>
      <c r="P370" s="36">
        <v>2110.4900000000002</v>
      </c>
      <c r="Q370" s="36">
        <v>2100.2800000000002</v>
      </c>
      <c r="R370" s="36">
        <v>2084.94</v>
      </c>
      <c r="S370" s="36">
        <v>2031.5800000000002</v>
      </c>
      <c r="T370" s="36">
        <v>2056.0100000000002</v>
      </c>
      <c r="U370" s="36">
        <v>2018.07</v>
      </c>
      <c r="V370" s="36">
        <v>2018.28</v>
      </c>
      <c r="W370" s="36">
        <v>2037.44</v>
      </c>
      <c r="X370" s="36">
        <v>2082.25</v>
      </c>
      <c r="Y370" s="36">
        <v>2093.3000000000002</v>
      </c>
    </row>
    <row r="371" spans="1:25" x14ac:dyDescent="0.2">
      <c r="A371" s="20">
        <v>44402</v>
      </c>
      <c r="B371" s="36">
        <v>2064.5500000000002</v>
      </c>
      <c r="C371" s="36">
        <v>2136.46</v>
      </c>
      <c r="D371" s="36">
        <v>2175.96</v>
      </c>
      <c r="E371" s="36">
        <v>2193.71</v>
      </c>
      <c r="F371" s="36">
        <v>2200.6799999999998</v>
      </c>
      <c r="G371" s="36">
        <v>2190.5300000000002</v>
      </c>
      <c r="H371" s="36">
        <v>2169.88</v>
      </c>
      <c r="I371" s="36">
        <v>2112.1</v>
      </c>
      <c r="J371" s="36">
        <v>2043.68</v>
      </c>
      <c r="K371" s="36">
        <v>2011.14</v>
      </c>
      <c r="L371" s="36">
        <v>2008.03</v>
      </c>
      <c r="M371" s="36">
        <v>2021.38</v>
      </c>
      <c r="N371" s="36">
        <v>2073.65</v>
      </c>
      <c r="O371" s="36">
        <v>2114.5300000000002</v>
      </c>
      <c r="P371" s="36">
        <v>2114.64</v>
      </c>
      <c r="Q371" s="36">
        <v>2121.4299999999998</v>
      </c>
      <c r="R371" s="36">
        <v>2079.0300000000002</v>
      </c>
      <c r="S371" s="36">
        <v>2056.13</v>
      </c>
      <c r="T371" s="36">
        <v>2023.31</v>
      </c>
      <c r="U371" s="36">
        <v>2019.37</v>
      </c>
      <c r="V371" s="36">
        <v>2023.32</v>
      </c>
      <c r="W371" s="36">
        <v>2066.44</v>
      </c>
      <c r="X371" s="36">
        <v>2029.13</v>
      </c>
      <c r="Y371" s="36">
        <v>2048.69</v>
      </c>
    </row>
    <row r="372" spans="1:25" x14ac:dyDescent="0.2">
      <c r="A372" s="20">
        <v>44403</v>
      </c>
      <c r="B372" s="36">
        <v>2074.08</v>
      </c>
      <c r="C372" s="36">
        <v>2142.7600000000002</v>
      </c>
      <c r="D372" s="36">
        <v>2174.4900000000002</v>
      </c>
      <c r="E372" s="36">
        <v>2175.16</v>
      </c>
      <c r="F372" s="36">
        <v>2179.4700000000003</v>
      </c>
      <c r="G372" s="36">
        <v>2166.11</v>
      </c>
      <c r="H372" s="36">
        <v>2151.16</v>
      </c>
      <c r="I372" s="36">
        <v>2089.83</v>
      </c>
      <c r="J372" s="36">
        <v>2042.03</v>
      </c>
      <c r="K372" s="36">
        <v>2095.17</v>
      </c>
      <c r="L372" s="36">
        <v>2126.65</v>
      </c>
      <c r="M372" s="36">
        <v>2101.13</v>
      </c>
      <c r="N372" s="36">
        <v>2146.4499999999998</v>
      </c>
      <c r="O372" s="36">
        <v>2131.54</v>
      </c>
      <c r="P372" s="36">
        <v>2135</v>
      </c>
      <c r="Q372" s="36">
        <v>2130.6799999999998</v>
      </c>
      <c r="R372" s="36">
        <v>2140.21</v>
      </c>
      <c r="S372" s="36">
        <v>2064.1799999999998</v>
      </c>
      <c r="T372" s="36">
        <v>2043.72</v>
      </c>
      <c r="U372" s="36">
        <v>2046.85</v>
      </c>
      <c r="V372" s="36">
        <v>2037.89</v>
      </c>
      <c r="W372" s="36">
        <v>2088.48</v>
      </c>
      <c r="X372" s="36">
        <v>2058.2600000000002</v>
      </c>
      <c r="Y372" s="36">
        <v>2002.93</v>
      </c>
    </row>
    <row r="373" spans="1:25" x14ac:dyDescent="0.2">
      <c r="A373" s="20">
        <v>44404</v>
      </c>
      <c r="B373" s="36">
        <v>2203.5</v>
      </c>
      <c r="C373" s="36">
        <v>2248.9299999999998</v>
      </c>
      <c r="D373" s="36">
        <v>2290.71</v>
      </c>
      <c r="E373" s="36">
        <v>2299.89</v>
      </c>
      <c r="F373" s="36">
        <v>2299.89</v>
      </c>
      <c r="G373" s="36">
        <v>2278.96</v>
      </c>
      <c r="H373" s="36">
        <v>2250.86</v>
      </c>
      <c r="I373" s="36">
        <v>2193.6</v>
      </c>
      <c r="J373" s="36">
        <v>2145.91</v>
      </c>
      <c r="K373" s="36">
        <v>2087.79</v>
      </c>
      <c r="L373" s="36">
        <v>2092.52</v>
      </c>
      <c r="M373" s="36">
        <v>2146.9</v>
      </c>
      <c r="N373" s="36">
        <v>2180.88</v>
      </c>
      <c r="O373" s="36">
        <v>2170.04</v>
      </c>
      <c r="P373" s="36">
        <v>2174.29</v>
      </c>
      <c r="Q373" s="36">
        <v>2177.2200000000003</v>
      </c>
      <c r="R373" s="36">
        <v>2167.37</v>
      </c>
      <c r="S373" s="36">
        <v>2165.92</v>
      </c>
      <c r="T373" s="36">
        <v>2142.9700000000003</v>
      </c>
      <c r="U373" s="36">
        <v>2125.35</v>
      </c>
      <c r="V373" s="36">
        <v>2080.2800000000002</v>
      </c>
      <c r="W373" s="36">
        <v>2090.52</v>
      </c>
      <c r="X373" s="36">
        <v>2106.9499999999998</v>
      </c>
      <c r="Y373" s="36">
        <v>2164.9499999999998</v>
      </c>
    </row>
    <row r="374" spans="1:25" x14ac:dyDescent="0.2">
      <c r="A374" s="20">
        <v>44405</v>
      </c>
      <c r="B374" s="36">
        <v>2219.87</v>
      </c>
      <c r="C374" s="36">
        <v>2210.3000000000002</v>
      </c>
      <c r="D374" s="36">
        <v>2258.6799999999998</v>
      </c>
      <c r="E374" s="36">
        <v>2264.9500000000003</v>
      </c>
      <c r="F374" s="36">
        <v>2258.1</v>
      </c>
      <c r="G374" s="36">
        <v>2247.92</v>
      </c>
      <c r="H374" s="36">
        <v>2237.39</v>
      </c>
      <c r="I374" s="36">
        <v>2191.98</v>
      </c>
      <c r="J374" s="36">
        <v>2145.9</v>
      </c>
      <c r="K374" s="36">
        <v>2164.4499999999998</v>
      </c>
      <c r="L374" s="36">
        <v>2138.8000000000002</v>
      </c>
      <c r="M374" s="36">
        <v>2140.02</v>
      </c>
      <c r="N374" s="36">
        <v>2144.71</v>
      </c>
      <c r="O374" s="36">
        <v>2149.15</v>
      </c>
      <c r="P374" s="36">
        <v>2196.38</v>
      </c>
      <c r="Q374" s="36">
        <v>2188.7800000000002</v>
      </c>
      <c r="R374" s="36">
        <v>2183.86</v>
      </c>
      <c r="S374" s="36">
        <v>2181.91</v>
      </c>
      <c r="T374" s="36">
        <v>2178.9499999999998</v>
      </c>
      <c r="U374" s="36">
        <v>2172.21</v>
      </c>
      <c r="V374" s="36">
        <v>2170.06</v>
      </c>
      <c r="W374" s="36">
        <v>2190.77</v>
      </c>
      <c r="X374" s="36">
        <v>2159.0100000000002</v>
      </c>
      <c r="Y374" s="36">
        <v>2147.06</v>
      </c>
    </row>
    <row r="375" spans="1:25" x14ac:dyDescent="0.2">
      <c r="A375" s="20">
        <v>44406</v>
      </c>
      <c r="B375" s="36">
        <v>2195.34</v>
      </c>
      <c r="C375" s="36">
        <v>2349.83</v>
      </c>
      <c r="D375" s="36">
        <v>2318.94</v>
      </c>
      <c r="E375" s="36">
        <v>2295.5700000000002</v>
      </c>
      <c r="F375" s="36">
        <v>2290.4299999999998</v>
      </c>
      <c r="G375" s="36">
        <v>2296.33</v>
      </c>
      <c r="H375" s="36">
        <v>2340.39</v>
      </c>
      <c r="I375" s="36">
        <v>2339.42</v>
      </c>
      <c r="J375" s="36">
        <v>2242.23</v>
      </c>
      <c r="K375" s="36">
        <v>2201.9</v>
      </c>
      <c r="L375" s="36">
        <v>2209.5100000000002</v>
      </c>
      <c r="M375" s="36">
        <v>2217.25</v>
      </c>
      <c r="N375" s="36">
        <v>2210.94</v>
      </c>
      <c r="O375" s="36">
        <v>2208.67</v>
      </c>
      <c r="P375" s="36">
        <v>2223.83</v>
      </c>
      <c r="Q375" s="36">
        <v>2229.37</v>
      </c>
      <c r="R375" s="36">
        <v>2215.58</v>
      </c>
      <c r="S375" s="36">
        <v>2207.66</v>
      </c>
      <c r="T375" s="36">
        <v>2177.9299999999998</v>
      </c>
      <c r="U375" s="36">
        <v>2160.4499999999998</v>
      </c>
      <c r="V375" s="36">
        <v>2153.7200000000003</v>
      </c>
      <c r="W375" s="36">
        <v>2178.84</v>
      </c>
      <c r="X375" s="36">
        <v>2186.34</v>
      </c>
      <c r="Y375" s="36">
        <v>2264.0100000000002</v>
      </c>
    </row>
    <row r="376" spans="1:25" x14ac:dyDescent="0.2">
      <c r="A376" s="20">
        <v>44407</v>
      </c>
      <c r="B376" s="36">
        <v>2270.1799999999998</v>
      </c>
      <c r="C376" s="36">
        <v>2284.4900000000002</v>
      </c>
      <c r="D376" s="36">
        <v>2250.9299999999998</v>
      </c>
      <c r="E376" s="36">
        <v>2263.08</v>
      </c>
      <c r="F376" s="36">
        <v>2269.5500000000002</v>
      </c>
      <c r="G376" s="36">
        <v>2237.63</v>
      </c>
      <c r="H376" s="36">
        <v>2229.2000000000003</v>
      </c>
      <c r="I376" s="36">
        <v>2194.65</v>
      </c>
      <c r="J376" s="36">
        <v>2159.62</v>
      </c>
      <c r="K376" s="36">
        <v>2140.16</v>
      </c>
      <c r="L376" s="36">
        <v>2136.59</v>
      </c>
      <c r="M376" s="36">
        <v>2140.3200000000002</v>
      </c>
      <c r="N376" s="36">
        <v>2143.0700000000002</v>
      </c>
      <c r="O376" s="36">
        <v>2147.11</v>
      </c>
      <c r="P376" s="36">
        <v>2155.61</v>
      </c>
      <c r="Q376" s="36">
        <v>2167.21</v>
      </c>
      <c r="R376" s="36">
        <v>2160.61</v>
      </c>
      <c r="S376" s="36">
        <v>2164.7600000000002</v>
      </c>
      <c r="T376" s="36">
        <v>2168.23</v>
      </c>
      <c r="U376" s="36">
        <v>2193</v>
      </c>
      <c r="V376" s="36">
        <v>2181.9499999999998</v>
      </c>
      <c r="W376" s="36">
        <v>2204.61</v>
      </c>
      <c r="X376" s="36">
        <v>2177.21</v>
      </c>
      <c r="Y376" s="36">
        <v>2163.87</v>
      </c>
    </row>
    <row r="377" spans="1:25" x14ac:dyDescent="0.2">
      <c r="A377" s="20">
        <v>44408</v>
      </c>
      <c r="B377" s="36">
        <v>2226.54</v>
      </c>
      <c r="C377" s="36">
        <v>2325.13</v>
      </c>
      <c r="D377" s="36">
        <v>2364.7800000000002</v>
      </c>
      <c r="E377" s="36">
        <v>2345.46</v>
      </c>
      <c r="F377" s="36">
        <v>2334.64</v>
      </c>
      <c r="G377" s="36">
        <v>2332.63</v>
      </c>
      <c r="H377" s="36">
        <v>2314.17</v>
      </c>
      <c r="I377" s="36">
        <v>2232.04</v>
      </c>
      <c r="J377" s="36">
        <v>2187.13</v>
      </c>
      <c r="K377" s="36">
        <v>2152.0300000000002</v>
      </c>
      <c r="L377" s="36">
        <v>2163.71</v>
      </c>
      <c r="M377" s="36">
        <v>2185</v>
      </c>
      <c r="N377" s="36">
        <v>2188.62</v>
      </c>
      <c r="O377" s="36">
        <v>2184.23</v>
      </c>
      <c r="P377" s="36">
        <v>2134.69</v>
      </c>
      <c r="Q377" s="36">
        <v>2078.75</v>
      </c>
      <c r="R377" s="36">
        <v>2069.37</v>
      </c>
      <c r="S377" s="36">
        <v>2073.38</v>
      </c>
      <c r="T377" s="36">
        <v>2077.1</v>
      </c>
      <c r="U377" s="36">
        <v>2074.98</v>
      </c>
      <c r="V377" s="36">
        <v>2059.5500000000002</v>
      </c>
      <c r="W377" s="36">
        <v>2055.17</v>
      </c>
      <c r="X377" s="36">
        <v>2102.5</v>
      </c>
      <c r="Y377" s="36">
        <v>2127.79</v>
      </c>
    </row>
    <row r="379" spans="1:25" ht="13.5" x14ac:dyDescent="0.2">
      <c r="E379" s="29"/>
    </row>
    <row r="380" spans="1:25" s="30" customFormat="1" ht="33.75" customHeight="1" x14ac:dyDescent="0.25">
      <c r="A380" s="94" t="s">
        <v>125</v>
      </c>
      <c r="B380" s="94"/>
      <c r="C380" s="94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</row>
    <row r="381" spans="1:25" ht="13.5" x14ac:dyDescent="0.2"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</row>
    <row r="382" spans="1:25" ht="15.75" customHeight="1" x14ac:dyDescent="0.2">
      <c r="A382" s="95" t="s">
        <v>50</v>
      </c>
      <c r="B382" s="120" t="s">
        <v>51</v>
      </c>
      <c r="C382" s="97"/>
      <c r="D382" s="97"/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8"/>
    </row>
    <row r="383" spans="1:25" x14ac:dyDescent="0.2">
      <c r="A383" s="96"/>
      <c r="B383" s="40" t="s">
        <v>66</v>
      </c>
      <c r="C383" s="41" t="s">
        <v>67</v>
      </c>
      <c r="D383" s="42" t="s">
        <v>68</v>
      </c>
      <c r="E383" s="41" t="s">
        <v>69</v>
      </c>
      <c r="F383" s="41" t="s">
        <v>70</v>
      </c>
      <c r="G383" s="41" t="s">
        <v>71</v>
      </c>
      <c r="H383" s="41" t="s">
        <v>72</v>
      </c>
      <c r="I383" s="41" t="s">
        <v>73</v>
      </c>
      <c r="J383" s="41" t="s">
        <v>74</v>
      </c>
      <c r="K383" s="40" t="s">
        <v>75</v>
      </c>
      <c r="L383" s="41" t="s">
        <v>76</v>
      </c>
      <c r="M383" s="43" t="s">
        <v>77</v>
      </c>
      <c r="N383" s="40" t="s">
        <v>78</v>
      </c>
      <c r="O383" s="41" t="s">
        <v>79</v>
      </c>
      <c r="P383" s="43" t="s">
        <v>80</v>
      </c>
      <c r="Q383" s="42" t="s">
        <v>81</v>
      </c>
      <c r="R383" s="41" t="s">
        <v>82</v>
      </c>
      <c r="S383" s="42" t="s">
        <v>83</v>
      </c>
      <c r="T383" s="41" t="s">
        <v>84</v>
      </c>
      <c r="U383" s="42" t="s">
        <v>85</v>
      </c>
      <c r="V383" s="41" t="s">
        <v>86</v>
      </c>
      <c r="W383" s="42" t="s">
        <v>87</v>
      </c>
      <c r="X383" s="41" t="s">
        <v>88</v>
      </c>
      <c r="Y383" s="41" t="s">
        <v>89</v>
      </c>
    </row>
    <row r="384" spans="1:25" x14ac:dyDescent="0.2">
      <c r="A384" s="20">
        <v>44378</v>
      </c>
      <c r="B384" s="36">
        <v>1221.3600000000001</v>
      </c>
      <c r="C384" s="36">
        <v>1239.43</v>
      </c>
      <c r="D384" s="36">
        <v>1270.46</v>
      </c>
      <c r="E384" s="36">
        <v>1288.99</v>
      </c>
      <c r="F384" s="36">
        <v>1291.8399999999999</v>
      </c>
      <c r="G384" s="36">
        <v>1275.75</v>
      </c>
      <c r="H384" s="36">
        <v>1254.6600000000001</v>
      </c>
      <c r="I384" s="36">
        <v>1209.93</v>
      </c>
      <c r="J384" s="36">
        <v>1183.49</v>
      </c>
      <c r="K384" s="36">
        <v>1254.3700000000001</v>
      </c>
      <c r="L384" s="36">
        <v>1262.6400000000001</v>
      </c>
      <c r="M384" s="36">
        <v>1190.79</v>
      </c>
      <c r="N384" s="36">
        <v>1130.95</v>
      </c>
      <c r="O384" s="36">
        <v>1138.1600000000001</v>
      </c>
      <c r="P384" s="36">
        <v>1140.8</v>
      </c>
      <c r="Q384" s="36">
        <v>1150.1100000000001</v>
      </c>
      <c r="R384" s="36">
        <v>1136.76</v>
      </c>
      <c r="S384" s="36">
        <v>1121.56</v>
      </c>
      <c r="T384" s="36">
        <v>1162.6600000000001</v>
      </c>
      <c r="U384" s="36">
        <v>1172.99</v>
      </c>
      <c r="V384" s="36">
        <v>1173.32</v>
      </c>
      <c r="W384" s="36">
        <v>1195.02</v>
      </c>
      <c r="X384" s="36">
        <v>1156.6100000000001</v>
      </c>
      <c r="Y384" s="36">
        <v>1117.6300000000001</v>
      </c>
    </row>
    <row r="385" spans="1:25" x14ac:dyDescent="0.2">
      <c r="A385" s="20">
        <v>44379</v>
      </c>
      <c r="B385" s="36">
        <v>1195.19</v>
      </c>
      <c r="C385" s="36">
        <v>1243.28</v>
      </c>
      <c r="D385" s="36">
        <v>1276.3700000000001</v>
      </c>
      <c r="E385" s="36">
        <v>1280.19</v>
      </c>
      <c r="F385" s="36">
        <v>1280.67</v>
      </c>
      <c r="G385" s="36">
        <v>1268.1500000000001</v>
      </c>
      <c r="H385" s="36">
        <v>1236.3500000000001</v>
      </c>
      <c r="I385" s="36">
        <v>1168.83</v>
      </c>
      <c r="J385" s="36">
        <v>1145.71</v>
      </c>
      <c r="K385" s="36">
        <v>1172.8800000000001</v>
      </c>
      <c r="L385" s="36">
        <v>1181.8800000000001</v>
      </c>
      <c r="M385" s="36">
        <v>1115.53</v>
      </c>
      <c r="N385" s="36">
        <v>1101.49</v>
      </c>
      <c r="O385" s="36">
        <v>1115.31</v>
      </c>
      <c r="P385" s="36">
        <v>1112.54</v>
      </c>
      <c r="Q385" s="36">
        <v>1116.8</v>
      </c>
      <c r="R385" s="36">
        <v>1121.45</v>
      </c>
      <c r="S385" s="36">
        <v>1110.54</v>
      </c>
      <c r="T385" s="36">
        <v>1158.31</v>
      </c>
      <c r="U385" s="36">
        <v>1154.1300000000001</v>
      </c>
      <c r="V385" s="36">
        <v>1150.53</v>
      </c>
      <c r="W385" s="36">
        <v>1173.2</v>
      </c>
      <c r="X385" s="36">
        <v>1147.47</v>
      </c>
      <c r="Y385" s="36">
        <v>1112.47</v>
      </c>
    </row>
    <row r="386" spans="1:25" x14ac:dyDescent="0.2">
      <c r="A386" s="20">
        <v>44380</v>
      </c>
      <c r="B386" s="36">
        <v>1159.51</v>
      </c>
      <c r="C386" s="36">
        <v>1219.78</v>
      </c>
      <c r="D386" s="36">
        <v>1255.3500000000001</v>
      </c>
      <c r="E386" s="36">
        <v>1270.19</v>
      </c>
      <c r="F386" s="36">
        <v>1273.81</v>
      </c>
      <c r="G386" s="36">
        <v>1262.92</v>
      </c>
      <c r="H386" s="36">
        <v>1242.3399999999999</v>
      </c>
      <c r="I386" s="36">
        <v>1197.51</v>
      </c>
      <c r="J386" s="36">
        <v>1144.27</v>
      </c>
      <c r="K386" s="36">
        <v>1136.33</v>
      </c>
      <c r="L386" s="36">
        <v>1114.98</v>
      </c>
      <c r="M386" s="36">
        <v>1058.19</v>
      </c>
      <c r="N386" s="36">
        <v>1080.96</v>
      </c>
      <c r="O386" s="36">
        <v>1104.5</v>
      </c>
      <c r="P386" s="36">
        <v>1093.1100000000001</v>
      </c>
      <c r="Q386" s="36">
        <v>1087.07</v>
      </c>
      <c r="R386" s="36">
        <v>1094.3700000000001</v>
      </c>
      <c r="S386" s="36">
        <v>1085.3399999999999</v>
      </c>
      <c r="T386" s="36">
        <v>1099.68</v>
      </c>
      <c r="U386" s="36">
        <v>1103.92</v>
      </c>
      <c r="V386" s="36">
        <v>1103.21</v>
      </c>
      <c r="W386" s="36">
        <v>1131.83</v>
      </c>
      <c r="X386" s="36">
        <v>1116.02</v>
      </c>
      <c r="Y386" s="36">
        <v>1057.55</v>
      </c>
    </row>
    <row r="387" spans="1:25" x14ac:dyDescent="0.2">
      <c r="A387" s="20">
        <v>44381</v>
      </c>
      <c r="B387" s="36">
        <v>1154.3500000000001</v>
      </c>
      <c r="C387" s="36">
        <v>1205.23</v>
      </c>
      <c r="D387" s="36">
        <v>1230.25</v>
      </c>
      <c r="E387" s="36">
        <v>1267.3</v>
      </c>
      <c r="F387" s="36">
        <v>1277.6000000000001</v>
      </c>
      <c r="G387" s="36">
        <v>1273.33</v>
      </c>
      <c r="H387" s="36">
        <v>1250.56</v>
      </c>
      <c r="I387" s="36">
        <v>1206.76</v>
      </c>
      <c r="J387" s="36">
        <v>1125.47</v>
      </c>
      <c r="K387" s="36">
        <v>1091.6300000000001</v>
      </c>
      <c r="L387" s="36">
        <v>1063.01</v>
      </c>
      <c r="M387" s="36">
        <v>1074.8900000000001</v>
      </c>
      <c r="N387" s="36">
        <v>1101.46</v>
      </c>
      <c r="O387" s="36">
        <v>1110.98</v>
      </c>
      <c r="P387" s="36">
        <v>1118.6000000000001</v>
      </c>
      <c r="Q387" s="36">
        <v>1125.47</v>
      </c>
      <c r="R387" s="36">
        <v>1115.4000000000001</v>
      </c>
      <c r="S387" s="36">
        <v>1108.6500000000001</v>
      </c>
      <c r="T387" s="36">
        <v>1093.5899999999999</v>
      </c>
      <c r="U387" s="36">
        <v>1078.44</v>
      </c>
      <c r="V387" s="36">
        <v>1044.47</v>
      </c>
      <c r="W387" s="36">
        <v>1054.44</v>
      </c>
      <c r="X387" s="36">
        <v>1075.46</v>
      </c>
      <c r="Y387" s="36">
        <v>1122.1000000000001</v>
      </c>
    </row>
    <row r="388" spans="1:25" x14ac:dyDescent="0.2">
      <c r="A388" s="20">
        <v>44382</v>
      </c>
      <c r="B388" s="36">
        <v>1186.8900000000001</v>
      </c>
      <c r="C388" s="36">
        <v>1252.73</v>
      </c>
      <c r="D388" s="36">
        <v>1301.44</v>
      </c>
      <c r="E388" s="36">
        <v>1311.09</v>
      </c>
      <c r="F388" s="36">
        <v>1313.14</v>
      </c>
      <c r="G388" s="36">
        <v>1298.71</v>
      </c>
      <c r="H388" s="36">
        <v>1268.4000000000001</v>
      </c>
      <c r="I388" s="36">
        <v>1181.29</v>
      </c>
      <c r="J388" s="36">
        <v>1148.1100000000001</v>
      </c>
      <c r="K388" s="36">
        <v>1102.02</v>
      </c>
      <c r="L388" s="36">
        <v>1092.1100000000001</v>
      </c>
      <c r="M388" s="36">
        <v>1105.08</v>
      </c>
      <c r="N388" s="36">
        <v>1134.94</v>
      </c>
      <c r="O388" s="36">
        <v>1150.1500000000001</v>
      </c>
      <c r="P388" s="36">
        <v>1148.52</v>
      </c>
      <c r="Q388" s="36">
        <v>1148.06</v>
      </c>
      <c r="R388" s="36">
        <v>1131.46</v>
      </c>
      <c r="S388" s="36">
        <v>1124.18</v>
      </c>
      <c r="T388" s="36">
        <v>1115.45</v>
      </c>
      <c r="U388" s="36">
        <v>1113.0899999999999</v>
      </c>
      <c r="V388" s="36">
        <v>1116.03</v>
      </c>
      <c r="W388" s="36">
        <v>1128.6100000000001</v>
      </c>
      <c r="X388" s="36">
        <v>1102.06</v>
      </c>
      <c r="Y388" s="36">
        <v>1144.51</v>
      </c>
    </row>
    <row r="389" spans="1:25" x14ac:dyDescent="0.2">
      <c r="A389" s="20">
        <v>44383</v>
      </c>
      <c r="B389" s="36">
        <v>1188.79</v>
      </c>
      <c r="C389" s="36">
        <v>1269.8</v>
      </c>
      <c r="D389" s="36">
        <v>1320.45</v>
      </c>
      <c r="E389" s="36">
        <v>1334.85</v>
      </c>
      <c r="F389" s="36">
        <v>1333.81</v>
      </c>
      <c r="G389" s="36">
        <v>1309.92</v>
      </c>
      <c r="H389" s="36">
        <v>1266.32</v>
      </c>
      <c r="I389" s="36">
        <v>1218.17</v>
      </c>
      <c r="J389" s="36">
        <v>1150.43</v>
      </c>
      <c r="K389" s="36">
        <v>1091.71</v>
      </c>
      <c r="L389" s="36">
        <v>1080.5999999999999</v>
      </c>
      <c r="M389" s="36">
        <v>1114.42</v>
      </c>
      <c r="N389" s="36">
        <v>1181.68</v>
      </c>
      <c r="O389" s="36">
        <v>1183.92</v>
      </c>
      <c r="P389" s="36">
        <v>1188.77</v>
      </c>
      <c r="Q389" s="36">
        <v>1196.94</v>
      </c>
      <c r="R389" s="36">
        <v>1192.83</v>
      </c>
      <c r="S389" s="36">
        <v>1173.07</v>
      </c>
      <c r="T389" s="36">
        <v>1166.49</v>
      </c>
      <c r="U389" s="36">
        <v>1124.5899999999999</v>
      </c>
      <c r="V389" s="36">
        <v>1113.6400000000001</v>
      </c>
      <c r="W389" s="36">
        <v>1122.8800000000001</v>
      </c>
      <c r="X389" s="36">
        <v>1187</v>
      </c>
      <c r="Y389" s="36">
        <v>1300.46</v>
      </c>
    </row>
    <row r="390" spans="1:25" x14ac:dyDescent="0.2">
      <c r="A390" s="20">
        <v>44384</v>
      </c>
      <c r="B390" s="36">
        <v>1234.81</v>
      </c>
      <c r="C390" s="36">
        <v>1302.3500000000001</v>
      </c>
      <c r="D390" s="36">
        <v>1353.82</v>
      </c>
      <c r="E390" s="36">
        <v>1350.47</v>
      </c>
      <c r="F390" s="36">
        <v>1362</v>
      </c>
      <c r="G390" s="36">
        <v>1350.33</v>
      </c>
      <c r="H390" s="36">
        <v>1309.04</v>
      </c>
      <c r="I390" s="36">
        <v>1227.33</v>
      </c>
      <c r="J390" s="36">
        <v>1152.53</v>
      </c>
      <c r="K390" s="36">
        <v>1133.1500000000001</v>
      </c>
      <c r="L390" s="36">
        <v>1140.43</v>
      </c>
      <c r="M390" s="36">
        <v>1170.04</v>
      </c>
      <c r="N390" s="36">
        <v>1183.31</v>
      </c>
      <c r="O390" s="36">
        <v>1193.8900000000001</v>
      </c>
      <c r="P390" s="36">
        <v>1198.92</v>
      </c>
      <c r="Q390" s="36">
        <v>1215.07</v>
      </c>
      <c r="R390" s="36">
        <v>1210.21</v>
      </c>
      <c r="S390" s="36">
        <v>1183.8700000000001</v>
      </c>
      <c r="T390" s="36">
        <v>1141.17</v>
      </c>
      <c r="U390" s="36">
        <v>1130.8399999999999</v>
      </c>
      <c r="V390" s="36">
        <v>1127.6300000000001</v>
      </c>
      <c r="W390" s="36">
        <v>1118.03</v>
      </c>
      <c r="X390" s="36">
        <v>1116.58</v>
      </c>
      <c r="Y390" s="36">
        <v>1105.2</v>
      </c>
    </row>
    <row r="391" spans="1:25" x14ac:dyDescent="0.2">
      <c r="A391" s="20">
        <v>44385</v>
      </c>
      <c r="B391" s="36">
        <v>1184.6500000000001</v>
      </c>
      <c r="C391" s="36">
        <v>1281.77</v>
      </c>
      <c r="D391" s="36">
        <v>1328.15</v>
      </c>
      <c r="E391" s="36">
        <v>1347.81</v>
      </c>
      <c r="F391" s="36">
        <v>1341.84</v>
      </c>
      <c r="G391" s="36">
        <v>1332.62</v>
      </c>
      <c r="H391" s="36">
        <v>1295.5</v>
      </c>
      <c r="I391" s="36">
        <v>1241.3</v>
      </c>
      <c r="J391" s="36">
        <v>1181</v>
      </c>
      <c r="K391" s="36">
        <v>1145.1200000000001</v>
      </c>
      <c r="L391" s="36">
        <v>1148.5</v>
      </c>
      <c r="M391" s="36">
        <v>1166.76</v>
      </c>
      <c r="N391" s="36">
        <v>1194.1600000000001</v>
      </c>
      <c r="O391" s="36">
        <v>1207.49</v>
      </c>
      <c r="P391" s="36">
        <v>1235.8500000000001</v>
      </c>
      <c r="Q391" s="36">
        <v>1197.8500000000001</v>
      </c>
      <c r="R391" s="36">
        <v>1193.92</v>
      </c>
      <c r="S391" s="36">
        <v>1173.3800000000001</v>
      </c>
      <c r="T391" s="36">
        <v>1140.4000000000001</v>
      </c>
      <c r="U391" s="36">
        <v>1117.07</v>
      </c>
      <c r="V391" s="36">
        <v>1116.18</v>
      </c>
      <c r="W391" s="36">
        <v>1117.7</v>
      </c>
      <c r="X391" s="36">
        <v>1124.57</v>
      </c>
      <c r="Y391" s="36">
        <v>1176.81</v>
      </c>
    </row>
    <row r="392" spans="1:25" x14ac:dyDescent="0.2">
      <c r="A392" s="20">
        <v>44386</v>
      </c>
      <c r="B392" s="36">
        <v>1279.23</v>
      </c>
      <c r="C392" s="36">
        <v>1368.38</v>
      </c>
      <c r="D392" s="36">
        <v>1405.62</v>
      </c>
      <c r="E392" s="36">
        <v>1431.32</v>
      </c>
      <c r="F392" s="36">
        <v>1422.88</v>
      </c>
      <c r="G392" s="36">
        <v>1396.73</v>
      </c>
      <c r="H392" s="36">
        <v>1345.84</v>
      </c>
      <c r="I392" s="36">
        <v>1253.17</v>
      </c>
      <c r="J392" s="36">
        <v>1175.97</v>
      </c>
      <c r="K392" s="36">
        <v>1151.58</v>
      </c>
      <c r="L392" s="36">
        <v>1128.49</v>
      </c>
      <c r="M392" s="36">
        <v>1140.19</v>
      </c>
      <c r="N392" s="36">
        <v>1159.2</v>
      </c>
      <c r="O392" s="36">
        <v>1165.27</v>
      </c>
      <c r="P392" s="36">
        <v>1170.75</v>
      </c>
      <c r="Q392" s="36">
        <v>1173.17</v>
      </c>
      <c r="R392" s="36">
        <v>1162.27</v>
      </c>
      <c r="S392" s="36">
        <v>1150.98</v>
      </c>
      <c r="T392" s="36">
        <v>1125.92</v>
      </c>
      <c r="U392" s="36">
        <v>1110.95</v>
      </c>
      <c r="V392" s="36">
        <v>1100.01</v>
      </c>
      <c r="W392" s="36">
        <v>1116.4100000000001</v>
      </c>
      <c r="X392" s="36">
        <v>1102.08</v>
      </c>
      <c r="Y392" s="36">
        <v>1120.81</v>
      </c>
    </row>
    <row r="393" spans="1:25" x14ac:dyDescent="0.2">
      <c r="A393" s="20">
        <v>44387</v>
      </c>
      <c r="B393" s="36">
        <v>1204.17</v>
      </c>
      <c r="C393" s="36">
        <v>1266.08</v>
      </c>
      <c r="D393" s="36">
        <v>1301.95</v>
      </c>
      <c r="E393" s="36">
        <v>1313.44</v>
      </c>
      <c r="F393" s="36">
        <v>1320.22</v>
      </c>
      <c r="G393" s="36">
        <v>1304.83</v>
      </c>
      <c r="H393" s="36">
        <v>1290.43</v>
      </c>
      <c r="I393" s="36">
        <v>1226.44</v>
      </c>
      <c r="J393" s="36">
        <v>1168.6500000000001</v>
      </c>
      <c r="K393" s="36">
        <v>1108.42</v>
      </c>
      <c r="L393" s="36">
        <v>1093.75</v>
      </c>
      <c r="M393" s="36">
        <v>1087.79</v>
      </c>
      <c r="N393" s="36">
        <v>1120.8900000000001</v>
      </c>
      <c r="O393" s="36">
        <v>1137.4000000000001</v>
      </c>
      <c r="P393" s="36">
        <v>1151.3500000000001</v>
      </c>
      <c r="Q393" s="36">
        <v>1160.74</v>
      </c>
      <c r="R393" s="36">
        <v>1163.0899999999999</v>
      </c>
      <c r="S393" s="36">
        <v>1157.6100000000001</v>
      </c>
      <c r="T393" s="36">
        <v>1141.3900000000001</v>
      </c>
      <c r="U393" s="36">
        <v>1125.97</v>
      </c>
      <c r="V393" s="36">
        <v>1118.3700000000001</v>
      </c>
      <c r="W393" s="36">
        <v>1105.45</v>
      </c>
      <c r="X393" s="36">
        <v>1104.58</v>
      </c>
      <c r="Y393" s="36">
        <v>1167.67</v>
      </c>
    </row>
    <row r="394" spans="1:25" x14ac:dyDescent="0.2">
      <c r="A394" s="20">
        <v>44388</v>
      </c>
      <c r="B394" s="36">
        <v>1197.2</v>
      </c>
      <c r="C394" s="36">
        <v>1263.18</v>
      </c>
      <c r="D394" s="36">
        <v>1315.05</v>
      </c>
      <c r="E394" s="36">
        <v>1326.53</v>
      </c>
      <c r="F394" s="36">
        <v>1324.14</v>
      </c>
      <c r="G394" s="36">
        <v>1322.08</v>
      </c>
      <c r="H394" s="36">
        <v>1313.04</v>
      </c>
      <c r="I394" s="36">
        <v>1263.48</v>
      </c>
      <c r="J394" s="36">
        <v>1185.8600000000001</v>
      </c>
      <c r="K394" s="36">
        <v>1142.95</v>
      </c>
      <c r="L394" s="36">
        <v>1102.6300000000001</v>
      </c>
      <c r="M394" s="36">
        <v>1101.51</v>
      </c>
      <c r="N394" s="36">
        <v>1117.71</v>
      </c>
      <c r="O394" s="36">
        <v>1128.9100000000001</v>
      </c>
      <c r="P394" s="36">
        <v>1130.6400000000001</v>
      </c>
      <c r="Q394" s="36">
        <v>1130.48</v>
      </c>
      <c r="R394" s="36">
        <v>1122.8900000000001</v>
      </c>
      <c r="S394" s="36">
        <v>1131.82</v>
      </c>
      <c r="T394" s="36">
        <v>1095.77</v>
      </c>
      <c r="U394" s="36">
        <v>1090.42</v>
      </c>
      <c r="V394" s="36">
        <v>1059.72</v>
      </c>
      <c r="W394" s="36">
        <v>1056.79</v>
      </c>
      <c r="X394" s="36">
        <v>1080.72</v>
      </c>
      <c r="Y394" s="36">
        <v>1058.83</v>
      </c>
    </row>
    <row r="395" spans="1:25" x14ac:dyDescent="0.2">
      <c r="A395" s="20">
        <v>44389</v>
      </c>
      <c r="B395" s="36">
        <v>1150.49</v>
      </c>
      <c r="C395" s="36">
        <v>1228.71</v>
      </c>
      <c r="D395" s="36">
        <v>1290.99</v>
      </c>
      <c r="E395" s="36">
        <v>1318.24</v>
      </c>
      <c r="F395" s="36">
        <v>1336.87</v>
      </c>
      <c r="G395" s="36">
        <v>1314.88</v>
      </c>
      <c r="H395" s="36">
        <v>1262.77</v>
      </c>
      <c r="I395" s="36">
        <v>1174.32</v>
      </c>
      <c r="J395" s="36">
        <v>1116.92</v>
      </c>
      <c r="K395" s="36">
        <v>1144.6300000000001</v>
      </c>
      <c r="L395" s="36">
        <v>1155.1500000000001</v>
      </c>
      <c r="M395" s="36">
        <v>1163.6400000000001</v>
      </c>
      <c r="N395" s="36">
        <v>1166.79</v>
      </c>
      <c r="O395" s="36">
        <v>1178.45</v>
      </c>
      <c r="P395" s="36">
        <v>1146.55</v>
      </c>
      <c r="Q395" s="36">
        <v>1159.55</v>
      </c>
      <c r="R395" s="36">
        <v>1146.8600000000001</v>
      </c>
      <c r="S395" s="36">
        <v>1131.31</v>
      </c>
      <c r="T395" s="36">
        <v>1178.8900000000001</v>
      </c>
      <c r="U395" s="36">
        <v>1199.6000000000001</v>
      </c>
      <c r="V395" s="36">
        <v>1217.73</v>
      </c>
      <c r="W395" s="36">
        <v>1218.3</v>
      </c>
      <c r="X395" s="36">
        <v>1172.74</v>
      </c>
      <c r="Y395" s="36">
        <v>1130.76</v>
      </c>
    </row>
    <row r="396" spans="1:25" x14ac:dyDescent="0.2">
      <c r="A396" s="20">
        <v>44390</v>
      </c>
      <c r="B396" s="36">
        <v>1203.52</v>
      </c>
      <c r="C396" s="36">
        <v>1274.5</v>
      </c>
      <c r="D396" s="36">
        <v>1329.8</v>
      </c>
      <c r="E396" s="36">
        <v>1330.4</v>
      </c>
      <c r="F396" s="36">
        <v>1335.43</v>
      </c>
      <c r="G396" s="36">
        <v>1333.7</v>
      </c>
      <c r="H396" s="36">
        <v>1285.76</v>
      </c>
      <c r="I396" s="36">
        <v>1201.19</v>
      </c>
      <c r="J396" s="36">
        <v>1141.72</v>
      </c>
      <c r="K396" s="36">
        <v>1139.5</v>
      </c>
      <c r="L396" s="36">
        <v>1195.99</v>
      </c>
      <c r="M396" s="36">
        <v>1269.4000000000001</v>
      </c>
      <c r="N396" s="36">
        <v>1165.78</v>
      </c>
      <c r="O396" s="36">
        <v>1161.01</v>
      </c>
      <c r="P396" s="36">
        <v>1141.1500000000001</v>
      </c>
      <c r="Q396" s="36">
        <v>1134.8399999999999</v>
      </c>
      <c r="R396" s="36">
        <v>1138.7</v>
      </c>
      <c r="S396" s="36">
        <v>1125.18</v>
      </c>
      <c r="T396" s="36">
        <v>1185.8399999999999</v>
      </c>
      <c r="U396" s="36">
        <v>1205.1200000000001</v>
      </c>
      <c r="V396" s="36">
        <v>1207.3500000000001</v>
      </c>
      <c r="W396" s="36">
        <v>1211.45</v>
      </c>
      <c r="X396" s="36">
        <v>1189.17</v>
      </c>
      <c r="Y396" s="36">
        <v>1140.05</v>
      </c>
    </row>
    <row r="397" spans="1:25" x14ac:dyDescent="0.2">
      <c r="A397" s="20">
        <v>44391</v>
      </c>
      <c r="B397" s="36">
        <v>1199.76</v>
      </c>
      <c r="C397" s="36">
        <v>1281.51</v>
      </c>
      <c r="D397" s="36">
        <v>1330.88</v>
      </c>
      <c r="E397" s="36">
        <v>1317.42</v>
      </c>
      <c r="F397" s="36">
        <v>1325.75</v>
      </c>
      <c r="G397" s="36">
        <v>1324.62</v>
      </c>
      <c r="H397" s="36">
        <v>1293.51</v>
      </c>
      <c r="I397" s="36">
        <v>1270.22</v>
      </c>
      <c r="J397" s="36">
        <v>1283.02</v>
      </c>
      <c r="K397" s="36">
        <v>1306.26</v>
      </c>
      <c r="L397" s="36">
        <v>1309.71</v>
      </c>
      <c r="M397" s="36">
        <v>1322.78</v>
      </c>
      <c r="N397" s="36">
        <v>1335.49</v>
      </c>
      <c r="O397" s="36">
        <v>1338.46</v>
      </c>
      <c r="P397" s="36">
        <v>1335.08</v>
      </c>
      <c r="Q397" s="36">
        <v>1337.75</v>
      </c>
      <c r="R397" s="36">
        <v>1333.32</v>
      </c>
      <c r="S397" s="36">
        <v>1315.46</v>
      </c>
      <c r="T397" s="36">
        <v>1294.83</v>
      </c>
      <c r="U397" s="36">
        <v>1283.56</v>
      </c>
      <c r="V397" s="36">
        <v>1277.28</v>
      </c>
      <c r="W397" s="36">
        <v>1289.08</v>
      </c>
      <c r="X397" s="36">
        <v>1262.17</v>
      </c>
      <c r="Y397" s="36">
        <v>1234.02</v>
      </c>
    </row>
    <row r="398" spans="1:25" x14ac:dyDescent="0.2">
      <c r="A398" s="20">
        <v>44392</v>
      </c>
      <c r="B398" s="36">
        <v>1274.32</v>
      </c>
      <c r="C398" s="36">
        <v>1358.64</v>
      </c>
      <c r="D398" s="36">
        <v>1409.67</v>
      </c>
      <c r="E398" s="36">
        <v>1427.7</v>
      </c>
      <c r="F398" s="36">
        <v>1423</v>
      </c>
      <c r="G398" s="36">
        <v>1400.77</v>
      </c>
      <c r="H398" s="36">
        <v>1352.05</v>
      </c>
      <c r="I398" s="36">
        <v>1259.74</v>
      </c>
      <c r="J398" s="36">
        <v>1177.27</v>
      </c>
      <c r="K398" s="36">
        <v>1190.44</v>
      </c>
      <c r="L398" s="36">
        <v>1212.3</v>
      </c>
      <c r="M398" s="36">
        <v>1177.1200000000001</v>
      </c>
      <c r="N398" s="36">
        <v>1222.19</v>
      </c>
      <c r="O398" s="36">
        <v>1216.8900000000001</v>
      </c>
      <c r="P398" s="36">
        <v>1222.17</v>
      </c>
      <c r="Q398" s="36">
        <v>1244.3399999999999</v>
      </c>
      <c r="R398" s="36">
        <v>1233.1600000000001</v>
      </c>
      <c r="S398" s="36">
        <v>1206.73</v>
      </c>
      <c r="T398" s="36">
        <v>1204.02</v>
      </c>
      <c r="U398" s="36">
        <v>1235.33</v>
      </c>
      <c r="V398" s="36">
        <v>1228.48</v>
      </c>
      <c r="W398" s="36">
        <v>1257.79</v>
      </c>
      <c r="X398" s="36">
        <v>1214.3500000000001</v>
      </c>
      <c r="Y398" s="36">
        <v>1189.47</v>
      </c>
    </row>
    <row r="399" spans="1:25" x14ac:dyDescent="0.2">
      <c r="A399" s="20">
        <v>44393</v>
      </c>
      <c r="B399" s="36">
        <v>1194.93</v>
      </c>
      <c r="C399" s="36">
        <v>1268.1600000000001</v>
      </c>
      <c r="D399" s="36">
        <v>1323.08</v>
      </c>
      <c r="E399" s="36">
        <v>1339.26</v>
      </c>
      <c r="F399" s="36">
        <v>1343.37</v>
      </c>
      <c r="G399" s="36">
        <v>1324.92</v>
      </c>
      <c r="H399" s="36">
        <v>1286.58</v>
      </c>
      <c r="I399" s="36">
        <v>1225.8</v>
      </c>
      <c r="J399" s="36">
        <v>1166.02</v>
      </c>
      <c r="K399" s="36">
        <v>1212.93</v>
      </c>
      <c r="L399" s="36">
        <v>1231.07</v>
      </c>
      <c r="M399" s="36">
        <v>1161.52</v>
      </c>
      <c r="N399" s="36">
        <v>1106.79</v>
      </c>
      <c r="O399" s="36">
        <v>1122.57</v>
      </c>
      <c r="P399" s="36">
        <v>1129.42</v>
      </c>
      <c r="Q399" s="36">
        <v>1128.48</v>
      </c>
      <c r="R399" s="36">
        <v>1116.42</v>
      </c>
      <c r="S399" s="36">
        <v>1179.33</v>
      </c>
      <c r="T399" s="36">
        <v>1183.51</v>
      </c>
      <c r="U399" s="36">
        <v>1193.77</v>
      </c>
      <c r="V399" s="36">
        <v>1191.25</v>
      </c>
      <c r="W399" s="36">
        <v>1220.25</v>
      </c>
      <c r="X399" s="36">
        <v>1202.24</v>
      </c>
      <c r="Y399" s="36">
        <v>1136.17</v>
      </c>
    </row>
    <row r="400" spans="1:25" x14ac:dyDescent="0.2">
      <c r="A400" s="20">
        <v>44394</v>
      </c>
      <c r="B400" s="36">
        <v>1173.73</v>
      </c>
      <c r="C400" s="36">
        <v>1249.9100000000001</v>
      </c>
      <c r="D400" s="36">
        <v>1290.3800000000001</v>
      </c>
      <c r="E400" s="36">
        <v>1302</v>
      </c>
      <c r="F400" s="36">
        <v>1305.01</v>
      </c>
      <c r="G400" s="36">
        <v>1297.3900000000001</v>
      </c>
      <c r="H400" s="36">
        <v>1291.54</v>
      </c>
      <c r="I400" s="36">
        <v>1251.51</v>
      </c>
      <c r="J400" s="36">
        <v>1205.6500000000001</v>
      </c>
      <c r="K400" s="36">
        <v>1167.5</v>
      </c>
      <c r="L400" s="36">
        <v>1198.6600000000001</v>
      </c>
      <c r="M400" s="36">
        <v>1150.56</v>
      </c>
      <c r="N400" s="36">
        <v>1164.4100000000001</v>
      </c>
      <c r="O400" s="36">
        <v>1180.23</v>
      </c>
      <c r="P400" s="36">
        <v>1213.6600000000001</v>
      </c>
      <c r="Q400" s="36">
        <v>1232.77</v>
      </c>
      <c r="R400" s="36">
        <v>1216.07</v>
      </c>
      <c r="S400" s="36">
        <v>1186.2</v>
      </c>
      <c r="T400" s="36">
        <v>1215.9000000000001</v>
      </c>
      <c r="U400" s="36">
        <v>1222.48</v>
      </c>
      <c r="V400" s="36">
        <v>1217.07</v>
      </c>
      <c r="W400" s="36">
        <v>1229.1000000000001</v>
      </c>
      <c r="X400" s="36">
        <v>1208.3</v>
      </c>
      <c r="Y400" s="36">
        <v>1166.8800000000001</v>
      </c>
    </row>
    <row r="401" spans="1:25" x14ac:dyDescent="0.2">
      <c r="A401" s="20">
        <v>44395</v>
      </c>
      <c r="B401" s="36">
        <v>1190.6300000000001</v>
      </c>
      <c r="C401" s="36">
        <v>1251.17</v>
      </c>
      <c r="D401" s="36">
        <v>1292</v>
      </c>
      <c r="E401" s="36">
        <v>1303.94</v>
      </c>
      <c r="F401" s="36">
        <v>1316.97</v>
      </c>
      <c r="G401" s="36">
        <v>1319.38</v>
      </c>
      <c r="H401" s="36">
        <v>1305.22</v>
      </c>
      <c r="I401" s="36">
        <v>1247.8800000000001</v>
      </c>
      <c r="J401" s="36">
        <v>1172.3</v>
      </c>
      <c r="K401" s="36">
        <v>1151.1000000000001</v>
      </c>
      <c r="L401" s="36">
        <v>1144.2</v>
      </c>
      <c r="M401" s="36">
        <v>1158.6400000000001</v>
      </c>
      <c r="N401" s="36">
        <v>1174.1200000000001</v>
      </c>
      <c r="O401" s="36">
        <v>1181.46</v>
      </c>
      <c r="P401" s="36">
        <v>1188.82</v>
      </c>
      <c r="Q401" s="36">
        <v>1203.1000000000001</v>
      </c>
      <c r="R401" s="36">
        <v>1184.68</v>
      </c>
      <c r="S401" s="36">
        <v>1191.3</v>
      </c>
      <c r="T401" s="36">
        <v>1190.8700000000001</v>
      </c>
      <c r="U401" s="36">
        <v>1159.0899999999999</v>
      </c>
      <c r="V401" s="36">
        <v>1157</v>
      </c>
      <c r="W401" s="36">
        <v>1126.77</v>
      </c>
      <c r="X401" s="36">
        <v>1149.43</v>
      </c>
      <c r="Y401" s="36">
        <v>1210.6400000000001</v>
      </c>
    </row>
    <row r="402" spans="1:25" x14ac:dyDescent="0.2">
      <c r="A402" s="20">
        <v>44396</v>
      </c>
      <c r="B402" s="36">
        <v>1296.52</v>
      </c>
      <c r="C402" s="36">
        <v>1357.19</v>
      </c>
      <c r="D402" s="36">
        <v>1386.99</v>
      </c>
      <c r="E402" s="36">
        <v>1384.94</v>
      </c>
      <c r="F402" s="36">
        <v>1384.41</v>
      </c>
      <c r="G402" s="36">
        <v>1371.1</v>
      </c>
      <c r="H402" s="36">
        <v>1390.14</v>
      </c>
      <c r="I402" s="36">
        <v>1312.64</v>
      </c>
      <c r="J402" s="36">
        <v>1246.5899999999999</v>
      </c>
      <c r="K402" s="36">
        <v>1196.05</v>
      </c>
      <c r="L402" s="36">
        <v>1166.93</v>
      </c>
      <c r="M402" s="36">
        <v>1190.49</v>
      </c>
      <c r="N402" s="36">
        <v>1202.57</v>
      </c>
      <c r="O402" s="36">
        <v>1214.95</v>
      </c>
      <c r="P402" s="36">
        <v>1197.3800000000001</v>
      </c>
      <c r="Q402" s="36">
        <v>1188.8700000000001</v>
      </c>
      <c r="R402" s="36">
        <v>1178.4000000000001</v>
      </c>
      <c r="S402" s="36">
        <v>1163.55</v>
      </c>
      <c r="T402" s="36">
        <v>1155.3399999999999</v>
      </c>
      <c r="U402" s="36">
        <v>1165.33</v>
      </c>
      <c r="V402" s="36">
        <v>1162.8900000000001</v>
      </c>
      <c r="W402" s="36">
        <v>1178.28</v>
      </c>
      <c r="X402" s="36">
        <v>1171.8399999999999</v>
      </c>
      <c r="Y402" s="36">
        <v>1207.8700000000001</v>
      </c>
    </row>
    <row r="403" spans="1:25" x14ac:dyDescent="0.2">
      <c r="A403" s="20">
        <v>44397</v>
      </c>
      <c r="B403" s="36">
        <v>1261.47</v>
      </c>
      <c r="C403" s="36">
        <v>1348.2</v>
      </c>
      <c r="D403" s="36">
        <v>1398.15</v>
      </c>
      <c r="E403" s="36">
        <v>1412.2</v>
      </c>
      <c r="F403" s="36">
        <v>1419.75</v>
      </c>
      <c r="G403" s="36">
        <v>1389.88</v>
      </c>
      <c r="H403" s="36">
        <v>1334.58</v>
      </c>
      <c r="I403" s="36">
        <v>1270.54</v>
      </c>
      <c r="J403" s="36">
        <v>1190.9000000000001</v>
      </c>
      <c r="K403" s="36">
        <v>1170.6400000000001</v>
      </c>
      <c r="L403" s="36">
        <v>1163.3</v>
      </c>
      <c r="M403" s="36">
        <v>1152.4000000000001</v>
      </c>
      <c r="N403" s="36">
        <v>1181.69</v>
      </c>
      <c r="O403" s="36">
        <v>1173.8</v>
      </c>
      <c r="P403" s="36">
        <v>1189.76</v>
      </c>
      <c r="Q403" s="36">
        <v>1173.3600000000001</v>
      </c>
      <c r="R403" s="36">
        <v>1187.92</v>
      </c>
      <c r="S403" s="36">
        <v>1151.53</v>
      </c>
      <c r="T403" s="36">
        <v>1196.6100000000001</v>
      </c>
      <c r="U403" s="36">
        <v>1208.1300000000001</v>
      </c>
      <c r="V403" s="36">
        <v>1206.97</v>
      </c>
      <c r="W403" s="36">
        <v>1235.03</v>
      </c>
      <c r="X403" s="36">
        <v>1214.28</v>
      </c>
      <c r="Y403" s="36">
        <v>1218</v>
      </c>
    </row>
    <row r="404" spans="1:25" x14ac:dyDescent="0.2">
      <c r="A404" s="20">
        <v>44398</v>
      </c>
      <c r="B404" s="36">
        <v>1397.11</v>
      </c>
      <c r="C404" s="36">
        <v>1479.53</v>
      </c>
      <c r="D404" s="36">
        <v>1556.05</v>
      </c>
      <c r="E404" s="36">
        <v>1571.26</v>
      </c>
      <c r="F404" s="36">
        <v>1573.71</v>
      </c>
      <c r="G404" s="36">
        <v>1553.38</v>
      </c>
      <c r="H404" s="36">
        <v>1526.96</v>
      </c>
      <c r="I404" s="36">
        <v>1420.63</v>
      </c>
      <c r="J404" s="36">
        <v>1350.25</v>
      </c>
      <c r="K404" s="36">
        <v>1291.49</v>
      </c>
      <c r="L404" s="36">
        <v>1237.82</v>
      </c>
      <c r="M404" s="36">
        <v>1245.6500000000001</v>
      </c>
      <c r="N404" s="36">
        <v>1285.3800000000001</v>
      </c>
      <c r="O404" s="36">
        <v>1283.82</v>
      </c>
      <c r="P404" s="36">
        <v>1300.3800000000001</v>
      </c>
      <c r="Q404" s="36">
        <v>1274.31</v>
      </c>
      <c r="R404" s="36">
        <v>1275.3700000000001</v>
      </c>
      <c r="S404" s="36">
        <v>1263.23</v>
      </c>
      <c r="T404" s="36">
        <v>1245.31</v>
      </c>
      <c r="U404" s="36">
        <v>1266.67</v>
      </c>
      <c r="V404" s="36">
        <v>1277.26</v>
      </c>
      <c r="W404" s="36">
        <v>1258.21</v>
      </c>
      <c r="X404" s="36">
        <v>1296.8600000000001</v>
      </c>
      <c r="Y404" s="36">
        <v>1351.24</v>
      </c>
    </row>
    <row r="405" spans="1:25" x14ac:dyDescent="0.2">
      <c r="A405" s="20">
        <v>44399</v>
      </c>
      <c r="B405" s="36">
        <v>1284.82</v>
      </c>
      <c r="C405" s="36">
        <v>1352.88</v>
      </c>
      <c r="D405" s="36">
        <v>1350.56</v>
      </c>
      <c r="E405" s="36">
        <v>1376.76</v>
      </c>
      <c r="F405" s="36">
        <v>1372.85</v>
      </c>
      <c r="G405" s="36">
        <v>1352.02</v>
      </c>
      <c r="H405" s="36">
        <v>1287.21</v>
      </c>
      <c r="I405" s="36">
        <v>1244.6100000000001</v>
      </c>
      <c r="J405" s="36">
        <v>1169.5</v>
      </c>
      <c r="K405" s="36">
        <v>1138.95</v>
      </c>
      <c r="L405" s="36">
        <v>1160.01</v>
      </c>
      <c r="M405" s="36">
        <v>1124.08</v>
      </c>
      <c r="N405" s="36">
        <v>1128.3500000000001</v>
      </c>
      <c r="O405" s="36">
        <v>1127.97</v>
      </c>
      <c r="P405" s="36">
        <v>1127.1600000000001</v>
      </c>
      <c r="Q405" s="36">
        <v>1125.74</v>
      </c>
      <c r="R405" s="36">
        <v>1152.03</v>
      </c>
      <c r="S405" s="36">
        <v>1120.17</v>
      </c>
      <c r="T405" s="36">
        <v>1197.1100000000001</v>
      </c>
      <c r="U405" s="36">
        <v>1209.76</v>
      </c>
      <c r="V405" s="36">
        <v>1206.42</v>
      </c>
      <c r="W405" s="36">
        <v>1223.71</v>
      </c>
      <c r="X405" s="36">
        <v>1196.8</v>
      </c>
      <c r="Y405" s="36">
        <v>1176.23</v>
      </c>
    </row>
    <row r="406" spans="1:25" x14ac:dyDescent="0.2">
      <c r="A406" s="20">
        <v>44400</v>
      </c>
      <c r="B406" s="36">
        <v>1211.3500000000001</v>
      </c>
      <c r="C406" s="36">
        <v>1265.82</v>
      </c>
      <c r="D406" s="36">
        <v>1289.8399999999999</v>
      </c>
      <c r="E406" s="36">
        <v>1331.12</v>
      </c>
      <c r="F406" s="36">
        <v>1328.87</v>
      </c>
      <c r="G406" s="36">
        <v>1301.6300000000001</v>
      </c>
      <c r="H406" s="36">
        <v>1255.95</v>
      </c>
      <c r="I406" s="36">
        <v>1144.5</v>
      </c>
      <c r="J406" s="36">
        <v>1123.28</v>
      </c>
      <c r="K406" s="36">
        <v>1146.18</v>
      </c>
      <c r="L406" s="36">
        <v>1166.96</v>
      </c>
      <c r="M406" s="36">
        <v>1160.74</v>
      </c>
      <c r="N406" s="36">
        <v>1138.79</v>
      </c>
      <c r="O406" s="36">
        <v>1118.3800000000001</v>
      </c>
      <c r="P406" s="36">
        <v>1121.05</v>
      </c>
      <c r="Q406" s="36">
        <v>1116.32</v>
      </c>
      <c r="R406" s="36">
        <v>1123.19</v>
      </c>
      <c r="S406" s="36">
        <v>1142.28</v>
      </c>
      <c r="T406" s="36">
        <v>1155.08</v>
      </c>
      <c r="U406" s="36">
        <v>1150.69</v>
      </c>
      <c r="V406" s="36">
        <v>1140.98</v>
      </c>
      <c r="W406" s="36">
        <v>1158.3</v>
      </c>
      <c r="X406" s="36">
        <v>1162.5</v>
      </c>
      <c r="Y406" s="36">
        <v>1143.18</v>
      </c>
    </row>
    <row r="407" spans="1:25" x14ac:dyDescent="0.2">
      <c r="A407" s="20">
        <v>44401</v>
      </c>
      <c r="B407" s="36">
        <v>1193.31</v>
      </c>
      <c r="C407" s="36">
        <v>1167.1600000000001</v>
      </c>
      <c r="D407" s="36">
        <v>1257.33</v>
      </c>
      <c r="E407" s="36">
        <v>1273.18</v>
      </c>
      <c r="F407" s="36">
        <v>1263.19</v>
      </c>
      <c r="G407" s="36">
        <v>1246.9000000000001</v>
      </c>
      <c r="H407" s="36">
        <v>1238.6100000000001</v>
      </c>
      <c r="I407" s="36">
        <v>1151.76</v>
      </c>
      <c r="J407" s="36">
        <v>1132.2</v>
      </c>
      <c r="K407" s="36">
        <v>1109.47</v>
      </c>
      <c r="L407" s="36">
        <v>1139.5</v>
      </c>
      <c r="M407" s="36">
        <v>1121.04</v>
      </c>
      <c r="N407" s="36">
        <v>1122.48</v>
      </c>
      <c r="O407" s="36">
        <v>1157.3800000000001</v>
      </c>
      <c r="P407" s="36">
        <v>1174.49</v>
      </c>
      <c r="Q407" s="36">
        <v>1164.28</v>
      </c>
      <c r="R407" s="36">
        <v>1148.94</v>
      </c>
      <c r="S407" s="36">
        <v>1095.58</v>
      </c>
      <c r="T407" s="36">
        <v>1120.01</v>
      </c>
      <c r="U407" s="36">
        <v>1082.07</v>
      </c>
      <c r="V407" s="36">
        <v>1082.28</v>
      </c>
      <c r="W407" s="36">
        <v>1101.44</v>
      </c>
      <c r="X407" s="36">
        <v>1146.25</v>
      </c>
      <c r="Y407" s="36">
        <v>1157.31</v>
      </c>
    </row>
    <row r="408" spans="1:25" x14ac:dyDescent="0.2">
      <c r="A408" s="20">
        <v>44402</v>
      </c>
      <c r="B408" s="36">
        <v>1128.55</v>
      </c>
      <c r="C408" s="36">
        <v>1200.46</v>
      </c>
      <c r="D408" s="36">
        <v>1239.96</v>
      </c>
      <c r="E408" s="36">
        <v>1257.71</v>
      </c>
      <c r="F408" s="36">
        <v>1264.68</v>
      </c>
      <c r="G408" s="36">
        <v>1254.53</v>
      </c>
      <c r="H408" s="36">
        <v>1233.8800000000001</v>
      </c>
      <c r="I408" s="36">
        <v>1176.1000000000001</v>
      </c>
      <c r="J408" s="36">
        <v>1107.68</v>
      </c>
      <c r="K408" s="36">
        <v>1075.1400000000001</v>
      </c>
      <c r="L408" s="36">
        <v>1072.03</v>
      </c>
      <c r="M408" s="36">
        <v>1085.3800000000001</v>
      </c>
      <c r="N408" s="36">
        <v>1137.6500000000001</v>
      </c>
      <c r="O408" s="36">
        <v>1178.53</v>
      </c>
      <c r="P408" s="36">
        <v>1178.6400000000001</v>
      </c>
      <c r="Q408" s="36">
        <v>1185.43</v>
      </c>
      <c r="R408" s="36">
        <v>1143.04</v>
      </c>
      <c r="S408" s="36">
        <v>1120.1300000000001</v>
      </c>
      <c r="T408" s="36">
        <v>1087.31</v>
      </c>
      <c r="U408" s="36">
        <v>1083.3700000000001</v>
      </c>
      <c r="V408" s="36">
        <v>1087.32</v>
      </c>
      <c r="W408" s="36">
        <v>1130.45</v>
      </c>
      <c r="X408" s="36">
        <v>1093.1400000000001</v>
      </c>
      <c r="Y408" s="36">
        <v>1112.69</v>
      </c>
    </row>
    <row r="409" spans="1:25" x14ac:dyDescent="0.2">
      <c r="A409" s="20">
        <v>44403</v>
      </c>
      <c r="B409" s="36">
        <v>1138.08</v>
      </c>
      <c r="C409" s="36">
        <v>1206.77</v>
      </c>
      <c r="D409" s="36">
        <v>1238.49</v>
      </c>
      <c r="E409" s="36">
        <v>1239.1600000000001</v>
      </c>
      <c r="F409" s="36">
        <v>1243.47</v>
      </c>
      <c r="G409" s="36">
        <v>1230.1200000000001</v>
      </c>
      <c r="H409" s="36">
        <v>1215.1600000000001</v>
      </c>
      <c r="I409" s="36">
        <v>1153.83</v>
      </c>
      <c r="J409" s="36">
        <v>1106.03</v>
      </c>
      <c r="K409" s="36">
        <v>1159.17</v>
      </c>
      <c r="L409" s="36">
        <v>1190.6500000000001</v>
      </c>
      <c r="M409" s="36">
        <v>1165.1300000000001</v>
      </c>
      <c r="N409" s="36">
        <v>1210.45</v>
      </c>
      <c r="O409" s="36">
        <v>1195.54</v>
      </c>
      <c r="P409" s="36">
        <v>1199</v>
      </c>
      <c r="Q409" s="36">
        <v>1194.68</v>
      </c>
      <c r="R409" s="36">
        <v>1204.22</v>
      </c>
      <c r="S409" s="36">
        <v>1128.18</v>
      </c>
      <c r="T409" s="36">
        <v>1107.72</v>
      </c>
      <c r="U409" s="36">
        <v>1110.8500000000001</v>
      </c>
      <c r="V409" s="36">
        <v>1101.8900000000001</v>
      </c>
      <c r="W409" s="36">
        <v>1152.48</v>
      </c>
      <c r="X409" s="36">
        <v>1122.26</v>
      </c>
      <c r="Y409" s="36">
        <v>1066.93</v>
      </c>
    </row>
    <row r="410" spans="1:25" x14ac:dyDescent="0.2">
      <c r="A410" s="20">
        <v>44404</v>
      </c>
      <c r="B410" s="36">
        <v>1267.51</v>
      </c>
      <c r="C410" s="36">
        <v>1312.93</v>
      </c>
      <c r="D410" s="36">
        <v>1354.72</v>
      </c>
      <c r="E410" s="36">
        <v>1363.89</v>
      </c>
      <c r="F410" s="36">
        <v>1363.89</v>
      </c>
      <c r="G410" s="36">
        <v>1342.96</v>
      </c>
      <c r="H410" s="36">
        <v>1314.87</v>
      </c>
      <c r="I410" s="36">
        <v>1257.6000000000001</v>
      </c>
      <c r="J410" s="36">
        <v>1209.9100000000001</v>
      </c>
      <c r="K410" s="36">
        <v>1151.79</v>
      </c>
      <c r="L410" s="36">
        <v>1156.52</v>
      </c>
      <c r="M410" s="36">
        <v>1210.9000000000001</v>
      </c>
      <c r="N410" s="36">
        <v>1244.8800000000001</v>
      </c>
      <c r="O410" s="36">
        <v>1234.04</v>
      </c>
      <c r="P410" s="36">
        <v>1238.29</v>
      </c>
      <c r="Q410" s="36">
        <v>1241.22</v>
      </c>
      <c r="R410" s="36">
        <v>1231.3700000000001</v>
      </c>
      <c r="S410" s="36">
        <v>1229.92</v>
      </c>
      <c r="T410" s="36">
        <v>1206.97</v>
      </c>
      <c r="U410" s="36">
        <v>1189.3500000000001</v>
      </c>
      <c r="V410" s="36">
        <v>1144.28</v>
      </c>
      <c r="W410" s="36">
        <v>1154.52</v>
      </c>
      <c r="X410" s="36">
        <v>1170.95</v>
      </c>
      <c r="Y410" s="36">
        <v>1228.96</v>
      </c>
    </row>
    <row r="411" spans="1:25" x14ac:dyDescent="0.2">
      <c r="A411" s="20">
        <v>44405</v>
      </c>
      <c r="B411" s="36">
        <v>1283.8700000000001</v>
      </c>
      <c r="C411" s="36">
        <v>1274.3</v>
      </c>
      <c r="D411" s="36">
        <v>1322.68</v>
      </c>
      <c r="E411" s="36">
        <v>1328.95</v>
      </c>
      <c r="F411" s="36">
        <v>1322.1</v>
      </c>
      <c r="G411" s="36">
        <v>1311.92</v>
      </c>
      <c r="H411" s="36">
        <v>1301.3900000000001</v>
      </c>
      <c r="I411" s="36">
        <v>1255.99</v>
      </c>
      <c r="J411" s="36">
        <v>1209.9000000000001</v>
      </c>
      <c r="K411" s="36">
        <v>1228.46</v>
      </c>
      <c r="L411" s="36">
        <v>1202.8</v>
      </c>
      <c r="M411" s="36">
        <v>1204.03</v>
      </c>
      <c r="N411" s="36">
        <v>1208.71</v>
      </c>
      <c r="O411" s="36">
        <v>1213.1500000000001</v>
      </c>
      <c r="P411" s="36">
        <v>1260.3800000000001</v>
      </c>
      <c r="Q411" s="36">
        <v>1252.78</v>
      </c>
      <c r="R411" s="36">
        <v>1247.8600000000001</v>
      </c>
      <c r="S411" s="36">
        <v>1245.92</v>
      </c>
      <c r="T411" s="36">
        <v>1242.96</v>
      </c>
      <c r="U411" s="36">
        <v>1236.21</v>
      </c>
      <c r="V411" s="36">
        <v>1234.06</v>
      </c>
      <c r="W411" s="36">
        <v>1254.77</v>
      </c>
      <c r="X411" s="36">
        <v>1223.01</v>
      </c>
      <c r="Y411" s="36">
        <v>1211.06</v>
      </c>
    </row>
    <row r="412" spans="1:25" x14ac:dyDescent="0.2">
      <c r="A412" s="20">
        <v>44406</v>
      </c>
      <c r="B412" s="36">
        <v>1259.3399999999999</v>
      </c>
      <c r="C412" s="36">
        <v>1413.84</v>
      </c>
      <c r="D412" s="36">
        <v>1382.94</v>
      </c>
      <c r="E412" s="36">
        <v>1359.57</v>
      </c>
      <c r="F412" s="36">
        <v>1354.43</v>
      </c>
      <c r="G412" s="36">
        <v>1360.33</v>
      </c>
      <c r="H412" s="36">
        <v>1404.4</v>
      </c>
      <c r="I412" s="36">
        <v>1403.42</v>
      </c>
      <c r="J412" s="36">
        <v>1306.23</v>
      </c>
      <c r="K412" s="36">
        <v>1265.9000000000001</v>
      </c>
      <c r="L412" s="36">
        <v>1273.51</v>
      </c>
      <c r="M412" s="36">
        <v>1281.25</v>
      </c>
      <c r="N412" s="36">
        <v>1274.95</v>
      </c>
      <c r="O412" s="36">
        <v>1272.67</v>
      </c>
      <c r="P412" s="36">
        <v>1287.83</v>
      </c>
      <c r="Q412" s="36">
        <v>1293.3800000000001</v>
      </c>
      <c r="R412" s="36">
        <v>1279.58</v>
      </c>
      <c r="S412" s="36">
        <v>1271.6600000000001</v>
      </c>
      <c r="T412" s="36">
        <v>1241.93</v>
      </c>
      <c r="U412" s="36">
        <v>1224.45</v>
      </c>
      <c r="V412" s="36">
        <v>1217.72</v>
      </c>
      <c r="W412" s="36">
        <v>1242.8399999999999</v>
      </c>
      <c r="X412" s="36">
        <v>1250.3500000000001</v>
      </c>
      <c r="Y412" s="36">
        <v>1328.01</v>
      </c>
    </row>
    <row r="413" spans="1:25" x14ac:dyDescent="0.2">
      <c r="A413" s="20">
        <v>44407</v>
      </c>
      <c r="B413" s="36">
        <v>1334.18</v>
      </c>
      <c r="C413" s="36">
        <v>1348.49</v>
      </c>
      <c r="D413" s="36">
        <v>1314.93</v>
      </c>
      <c r="E413" s="36">
        <v>1327.09</v>
      </c>
      <c r="F413" s="36">
        <v>1333.55</v>
      </c>
      <c r="G413" s="36">
        <v>1301.6300000000001</v>
      </c>
      <c r="H413" s="36">
        <v>1293.21</v>
      </c>
      <c r="I413" s="36">
        <v>1258.6500000000001</v>
      </c>
      <c r="J413" s="36">
        <v>1223.6200000000001</v>
      </c>
      <c r="K413" s="36">
        <v>1204.17</v>
      </c>
      <c r="L413" s="36">
        <v>1200.5899999999999</v>
      </c>
      <c r="M413" s="36">
        <v>1204.32</v>
      </c>
      <c r="N413" s="36">
        <v>1207.08</v>
      </c>
      <c r="O413" s="36">
        <v>1211.1100000000001</v>
      </c>
      <c r="P413" s="36">
        <v>1219.6100000000001</v>
      </c>
      <c r="Q413" s="36">
        <v>1231.21</v>
      </c>
      <c r="R413" s="36">
        <v>1224.6100000000001</v>
      </c>
      <c r="S413" s="36">
        <v>1228.76</v>
      </c>
      <c r="T413" s="36">
        <v>1232.23</v>
      </c>
      <c r="U413" s="36">
        <v>1257.01</v>
      </c>
      <c r="V413" s="36">
        <v>1245.95</v>
      </c>
      <c r="W413" s="36">
        <v>1268.6100000000001</v>
      </c>
      <c r="X413" s="36">
        <v>1241.21</v>
      </c>
      <c r="Y413" s="36">
        <v>1227.8700000000001</v>
      </c>
    </row>
    <row r="414" spans="1:25" x14ac:dyDescent="0.2">
      <c r="A414" s="20">
        <v>44408</v>
      </c>
      <c r="B414" s="36">
        <v>1290.54</v>
      </c>
      <c r="C414" s="36">
        <v>1389.13</v>
      </c>
      <c r="D414" s="36">
        <v>1428.78</v>
      </c>
      <c r="E414" s="36">
        <v>1409.46</v>
      </c>
      <c r="F414" s="36">
        <v>1398.64</v>
      </c>
      <c r="G414" s="36">
        <v>1396.63</v>
      </c>
      <c r="H414" s="36">
        <v>1378.17</v>
      </c>
      <c r="I414" s="36">
        <v>1296.04</v>
      </c>
      <c r="J414" s="36">
        <v>1251.1400000000001</v>
      </c>
      <c r="K414" s="36">
        <v>1216.04</v>
      </c>
      <c r="L414" s="36">
        <v>1227.71</v>
      </c>
      <c r="M414" s="36">
        <v>1249</v>
      </c>
      <c r="N414" s="36">
        <v>1252.6200000000001</v>
      </c>
      <c r="O414" s="36">
        <v>1248.23</v>
      </c>
      <c r="P414" s="36">
        <v>1198.69</v>
      </c>
      <c r="Q414" s="36">
        <v>1142.75</v>
      </c>
      <c r="R414" s="36">
        <v>1133.3800000000001</v>
      </c>
      <c r="S414" s="36">
        <v>1137.3900000000001</v>
      </c>
      <c r="T414" s="36">
        <v>1141.1000000000001</v>
      </c>
      <c r="U414" s="36">
        <v>1138.98</v>
      </c>
      <c r="V414" s="36">
        <v>1123.55</v>
      </c>
      <c r="W414" s="36">
        <v>1119.18</v>
      </c>
      <c r="X414" s="36">
        <v>1166.51</v>
      </c>
      <c r="Y414" s="36">
        <v>1191.79</v>
      </c>
    </row>
    <row r="416" spans="1:25" ht="15" x14ac:dyDescent="0.25">
      <c r="A416" s="64" t="s">
        <v>126</v>
      </c>
    </row>
    <row r="417" spans="1:25" ht="12.75" x14ac:dyDescent="0.2">
      <c r="A417" s="125" t="s">
        <v>50</v>
      </c>
      <c r="B417" s="120" t="s">
        <v>101</v>
      </c>
      <c r="C417" s="97"/>
      <c r="D417" s="97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8"/>
    </row>
    <row r="418" spans="1:25" x14ac:dyDescent="0.2">
      <c r="A418" s="126"/>
      <c r="B418" s="40" t="s">
        <v>66</v>
      </c>
      <c r="C418" s="41" t="s">
        <v>67</v>
      </c>
      <c r="D418" s="42" t="s">
        <v>68</v>
      </c>
      <c r="E418" s="41" t="s">
        <v>69</v>
      </c>
      <c r="F418" s="41" t="s">
        <v>70</v>
      </c>
      <c r="G418" s="41" t="s">
        <v>71</v>
      </c>
      <c r="H418" s="41" t="s">
        <v>72</v>
      </c>
      <c r="I418" s="41" t="s">
        <v>73</v>
      </c>
      <c r="J418" s="41" t="s">
        <v>74</v>
      </c>
      <c r="K418" s="40" t="s">
        <v>75</v>
      </c>
      <c r="L418" s="41" t="s">
        <v>76</v>
      </c>
      <c r="M418" s="43" t="s">
        <v>77</v>
      </c>
      <c r="N418" s="40" t="s">
        <v>78</v>
      </c>
      <c r="O418" s="41" t="s">
        <v>79</v>
      </c>
      <c r="P418" s="43" t="s">
        <v>80</v>
      </c>
      <c r="Q418" s="42" t="s">
        <v>81</v>
      </c>
      <c r="R418" s="41" t="s">
        <v>82</v>
      </c>
      <c r="S418" s="42" t="s">
        <v>83</v>
      </c>
      <c r="T418" s="41" t="s">
        <v>84</v>
      </c>
      <c r="U418" s="42" t="s">
        <v>85</v>
      </c>
      <c r="V418" s="41" t="s">
        <v>86</v>
      </c>
      <c r="W418" s="42" t="s">
        <v>87</v>
      </c>
      <c r="X418" s="41" t="s">
        <v>88</v>
      </c>
      <c r="Y418" s="41" t="s">
        <v>89</v>
      </c>
    </row>
    <row r="419" spans="1:25" x14ac:dyDescent="0.2">
      <c r="A419" s="20">
        <v>44378</v>
      </c>
      <c r="B419" s="36">
        <v>1121.57</v>
      </c>
      <c r="C419" s="36">
        <v>1139.6500000000001</v>
      </c>
      <c r="D419" s="36">
        <v>1170.68</v>
      </c>
      <c r="E419" s="36">
        <v>1189.21</v>
      </c>
      <c r="F419" s="36">
        <v>1192.06</v>
      </c>
      <c r="G419" s="36">
        <v>1175.97</v>
      </c>
      <c r="H419" s="36">
        <v>1154.8700000000001</v>
      </c>
      <c r="I419" s="36">
        <v>1110.1400000000001</v>
      </c>
      <c r="J419" s="36">
        <v>1083.7</v>
      </c>
      <c r="K419" s="36">
        <v>1154.5899999999999</v>
      </c>
      <c r="L419" s="36">
        <v>1162.8600000000001</v>
      </c>
      <c r="M419" s="36">
        <v>1091.01</v>
      </c>
      <c r="N419" s="36">
        <v>1031.17</v>
      </c>
      <c r="O419" s="36">
        <v>1038.3800000000001</v>
      </c>
      <c r="P419" s="36">
        <v>1041.02</v>
      </c>
      <c r="Q419" s="36">
        <v>1050.33</v>
      </c>
      <c r="R419" s="36">
        <v>1036.98</v>
      </c>
      <c r="S419" s="36">
        <v>1021.77</v>
      </c>
      <c r="T419" s="36">
        <v>1062.8800000000001</v>
      </c>
      <c r="U419" s="36">
        <v>1073.21</v>
      </c>
      <c r="V419" s="36">
        <v>1073.54</v>
      </c>
      <c r="W419" s="36">
        <v>1095.24</v>
      </c>
      <c r="X419" s="36">
        <v>1056.83</v>
      </c>
      <c r="Y419" s="36">
        <v>1017.85</v>
      </c>
    </row>
    <row r="420" spans="1:25" x14ac:dyDescent="0.2">
      <c r="A420" s="20">
        <v>44379</v>
      </c>
      <c r="B420" s="36">
        <v>1095.4100000000001</v>
      </c>
      <c r="C420" s="36">
        <v>1143.5</v>
      </c>
      <c r="D420" s="36">
        <v>1176.5899999999999</v>
      </c>
      <c r="E420" s="36">
        <v>1180.4100000000001</v>
      </c>
      <c r="F420" s="36">
        <v>1180.8900000000001</v>
      </c>
      <c r="G420" s="36">
        <v>1168.3700000000001</v>
      </c>
      <c r="H420" s="36">
        <v>1136.57</v>
      </c>
      <c r="I420" s="36">
        <v>1069.04</v>
      </c>
      <c r="J420" s="36">
        <v>1045.92</v>
      </c>
      <c r="K420" s="36">
        <v>1073.0899999999999</v>
      </c>
      <c r="L420" s="36">
        <v>1082.0999999999999</v>
      </c>
      <c r="M420" s="36">
        <v>1015.74</v>
      </c>
      <c r="N420" s="36">
        <v>1001.71</v>
      </c>
      <c r="O420" s="36">
        <v>1015.53</v>
      </c>
      <c r="P420" s="36">
        <v>1012.76</v>
      </c>
      <c r="Q420" s="36">
        <v>1017.02</v>
      </c>
      <c r="R420" s="36">
        <v>1021.67</v>
      </c>
      <c r="S420" s="36">
        <v>1010.76</v>
      </c>
      <c r="T420" s="36">
        <v>1058.53</v>
      </c>
      <c r="U420" s="36">
        <v>1054.3499999999999</v>
      </c>
      <c r="V420" s="36">
        <v>1050.75</v>
      </c>
      <c r="W420" s="36">
        <v>1073.4100000000001</v>
      </c>
      <c r="X420" s="36">
        <v>1047.69</v>
      </c>
      <c r="Y420" s="36">
        <v>1012.69</v>
      </c>
    </row>
    <row r="421" spans="1:25" x14ac:dyDescent="0.2">
      <c r="A421" s="20">
        <v>44380</v>
      </c>
      <c r="B421" s="36">
        <v>1059.73</v>
      </c>
      <c r="C421" s="36">
        <v>1120</v>
      </c>
      <c r="D421" s="36">
        <v>1155.57</v>
      </c>
      <c r="E421" s="36">
        <v>1170.4100000000001</v>
      </c>
      <c r="F421" s="36">
        <v>1174.03</v>
      </c>
      <c r="G421" s="36">
        <v>1163.1400000000001</v>
      </c>
      <c r="H421" s="36">
        <v>1142.56</v>
      </c>
      <c r="I421" s="36">
        <v>1097.73</v>
      </c>
      <c r="J421" s="36">
        <v>1044.49</v>
      </c>
      <c r="K421" s="36">
        <v>1036.55</v>
      </c>
      <c r="L421" s="36">
        <v>1015.2</v>
      </c>
      <c r="M421" s="36">
        <v>958.41</v>
      </c>
      <c r="N421" s="36">
        <v>981.18</v>
      </c>
      <c r="O421" s="36">
        <v>1004.72</v>
      </c>
      <c r="P421" s="36">
        <v>993.33</v>
      </c>
      <c r="Q421" s="36">
        <v>987.29000000000008</v>
      </c>
      <c r="R421" s="36">
        <v>994.59</v>
      </c>
      <c r="S421" s="36">
        <v>985.56</v>
      </c>
      <c r="T421" s="36">
        <v>999.9</v>
      </c>
      <c r="U421" s="36">
        <v>1004.14</v>
      </c>
      <c r="V421" s="36">
        <v>1003.43</v>
      </c>
      <c r="W421" s="36">
        <v>1032.05</v>
      </c>
      <c r="X421" s="36">
        <v>1016.24</v>
      </c>
      <c r="Y421" s="36">
        <v>957.77</v>
      </c>
    </row>
    <row r="422" spans="1:25" x14ac:dyDescent="0.2">
      <c r="A422" s="20">
        <v>44381</v>
      </c>
      <c r="B422" s="36">
        <v>1054.57</v>
      </c>
      <c r="C422" s="36">
        <v>1105.44</v>
      </c>
      <c r="D422" s="36">
        <v>1130.47</v>
      </c>
      <c r="E422" s="36">
        <v>1167.52</v>
      </c>
      <c r="F422" s="36">
        <v>1177.81</v>
      </c>
      <c r="G422" s="36">
        <v>1173.55</v>
      </c>
      <c r="H422" s="36">
        <v>1150.78</v>
      </c>
      <c r="I422" s="36">
        <v>1106.97</v>
      </c>
      <c r="J422" s="36">
        <v>1025.69</v>
      </c>
      <c r="K422" s="36">
        <v>991.85</v>
      </c>
      <c r="L422" s="36">
        <v>963.23</v>
      </c>
      <c r="M422" s="36">
        <v>975.11</v>
      </c>
      <c r="N422" s="36">
        <v>1001.68</v>
      </c>
      <c r="O422" s="36">
        <v>1011.2</v>
      </c>
      <c r="P422" s="36">
        <v>1018.82</v>
      </c>
      <c r="Q422" s="36">
        <v>1025.69</v>
      </c>
      <c r="R422" s="36">
        <v>1015.62</v>
      </c>
      <c r="S422" s="36">
        <v>1008.87</v>
      </c>
      <c r="T422" s="36">
        <v>993.81</v>
      </c>
      <c r="U422" s="36">
        <v>978.66</v>
      </c>
      <c r="V422" s="36">
        <v>944.68</v>
      </c>
      <c r="W422" s="36">
        <v>954.66</v>
      </c>
      <c r="X422" s="36">
        <v>975.68</v>
      </c>
      <c r="Y422" s="36">
        <v>1022.32</v>
      </c>
    </row>
    <row r="423" spans="1:25" x14ac:dyDescent="0.2">
      <c r="A423" s="20">
        <v>44382</v>
      </c>
      <c r="B423" s="36">
        <v>1087.1100000000001</v>
      </c>
      <c r="C423" s="36">
        <v>1152.95</v>
      </c>
      <c r="D423" s="36">
        <v>1201.6600000000001</v>
      </c>
      <c r="E423" s="36">
        <v>1211.31</v>
      </c>
      <c r="F423" s="36">
        <v>1213.3600000000001</v>
      </c>
      <c r="G423" s="36">
        <v>1198.93</v>
      </c>
      <c r="H423" s="36">
        <v>1168.6100000000001</v>
      </c>
      <c r="I423" s="36">
        <v>1081.51</v>
      </c>
      <c r="J423" s="36">
        <v>1048.33</v>
      </c>
      <c r="K423" s="36">
        <v>1002.24</v>
      </c>
      <c r="L423" s="36">
        <v>992.33</v>
      </c>
      <c r="M423" s="36">
        <v>1005.3</v>
      </c>
      <c r="N423" s="36">
        <v>1035.1600000000001</v>
      </c>
      <c r="O423" s="36">
        <v>1050.3700000000001</v>
      </c>
      <c r="P423" s="36">
        <v>1048.74</v>
      </c>
      <c r="Q423" s="36">
        <v>1048.28</v>
      </c>
      <c r="R423" s="36">
        <v>1031.68</v>
      </c>
      <c r="S423" s="36">
        <v>1024.4000000000001</v>
      </c>
      <c r="T423" s="36">
        <v>1015.67</v>
      </c>
      <c r="U423" s="36">
        <v>1013.31</v>
      </c>
      <c r="V423" s="36">
        <v>1016.25</v>
      </c>
      <c r="W423" s="36">
        <v>1028.83</v>
      </c>
      <c r="X423" s="36">
        <v>1002.28</v>
      </c>
      <c r="Y423" s="36">
        <v>1044.73</v>
      </c>
    </row>
    <row r="424" spans="1:25" x14ac:dyDescent="0.2">
      <c r="A424" s="20">
        <v>44383</v>
      </c>
      <c r="B424" s="36">
        <v>1089</v>
      </c>
      <c r="C424" s="36">
        <v>1170.01</v>
      </c>
      <c r="D424" s="36">
        <v>1220.67</v>
      </c>
      <c r="E424" s="36">
        <v>1235.07</v>
      </c>
      <c r="F424" s="36">
        <v>1234.03</v>
      </c>
      <c r="G424" s="36">
        <v>1210.1400000000001</v>
      </c>
      <c r="H424" s="36">
        <v>1166.54</v>
      </c>
      <c r="I424" s="36">
        <v>1118.3900000000001</v>
      </c>
      <c r="J424" s="36">
        <v>1050.6500000000001</v>
      </c>
      <c r="K424" s="36">
        <v>991.93</v>
      </c>
      <c r="L424" s="36">
        <v>980.81</v>
      </c>
      <c r="M424" s="36">
        <v>1014.64</v>
      </c>
      <c r="N424" s="36">
        <v>1081.9000000000001</v>
      </c>
      <c r="O424" s="36">
        <v>1084.1300000000001</v>
      </c>
      <c r="P424" s="36">
        <v>1088.99</v>
      </c>
      <c r="Q424" s="36">
        <v>1097.1600000000001</v>
      </c>
      <c r="R424" s="36">
        <v>1093.05</v>
      </c>
      <c r="S424" s="36">
        <v>1073.29</v>
      </c>
      <c r="T424" s="36">
        <v>1066.71</v>
      </c>
      <c r="U424" s="36">
        <v>1024.81</v>
      </c>
      <c r="V424" s="36">
        <v>1013.86</v>
      </c>
      <c r="W424" s="36">
        <v>1023.1</v>
      </c>
      <c r="X424" s="36">
        <v>1087.21</v>
      </c>
      <c r="Y424" s="36">
        <v>1200.68</v>
      </c>
    </row>
    <row r="425" spans="1:25" x14ac:dyDescent="0.2">
      <c r="A425" s="20">
        <v>44384</v>
      </c>
      <c r="B425" s="36">
        <v>1135.02</v>
      </c>
      <c r="C425" s="36">
        <v>1202.57</v>
      </c>
      <c r="D425" s="36">
        <v>1254.04</v>
      </c>
      <c r="E425" s="36">
        <v>1250.69</v>
      </c>
      <c r="F425" s="36">
        <v>1262.22</v>
      </c>
      <c r="G425" s="36">
        <v>1250.55</v>
      </c>
      <c r="H425" s="36">
        <v>1209.26</v>
      </c>
      <c r="I425" s="36">
        <v>1127.54</v>
      </c>
      <c r="J425" s="36">
        <v>1052.74</v>
      </c>
      <c r="K425" s="36">
        <v>1033.3600000000001</v>
      </c>
      <c r="L425" s="36">
        <v>1040.6500000000001</v>
      </c>
      <c r="M425" s="36">
        <v>1070.25</v>
      </c>
      <c r="N425" s="36">
        <v>1083.53</v>
      </c>
      <c r="O425" s="36">
        <v>1094.1100000000001</v>
      </c>
      <c r="P425" s="36">
        <v>1099.1400000000001</v>
      </c>
      <c r="Q425" s="36">
        <v>1115.29</v>
      </c>
      <c r="R425" s="36">
        <v>1110.43</v>
      </c>
      <c r="S425" s="36">
        <v>1084.08</v>
      </c>
      <c r="T425" s="36">
        <v>1041.3900000000001</v>
      </c>
      <c r="U425" s="36">
        <v>1031.06</v>
      </c>
      <c r="V425" s="36">
        <v>1027.8399999999999</v>
      </c>
      <c r="W425" s="36">
        <v>1018.25</v>
      </c>
      <c r="X425" s="36">
        <v>1016.8</v>
      </c>
      <c r="Y425" s="36">
        <v>1005.42</v>
      </c>
    </row>
    <row r="426" spans="1:25" x14ac:dyDescent="0.2">
      <c r="A426" s="20">
        <v>44385</v>
      </c>
      <c r="B426" s="36">
        <v>1084.8700000000001</v>
      </c>
      <c r="C426" s="36">
        <v>1181.99</v>
      </c>
      <c r="D426" s="36">
        <v>1228.3700000000001</v>
      </c>
      <c r="E426" s="36">
        <v>1248.03</v>
      </c>
      <c r="F426" s="36">
        <v>1242.06</v>
      </c>
      <c r="G426" s="36">
        <v>1232.8399999999999</v>
      </c>
      <c r="H426" s="36">
        <v>1195.71</v>
      </c>
      <c r="I426" s="36">
        <v>1141.52</v>
      </c>
      <c r="J426" s="36">
        <v>1081.22</v>
      </c>
      <c r="K426" s="36">
        <v>1045.3399999999999</v>
      </c>
      <c r="L426" s="36">
        <v>1048.72</v>
      </c>
      <c r="M426" s="36">
        <v>1066.98</v>
      </c>
      <c r="N426" s="36">
        <v>1094.3700000000001</v>
      </c>
      <c r="O426" s="36">
        <v>1107.71</v>
      </c>
      <c r="P426" s="36">
        <v>1136.07</v>
      </c>
      <c r="Q426" s="36">
        <v>1098.07</v>
      </c>
      <c r="R426" s="36">
        <v>1094.1400000000001</v>
      </c>
      <c r="S426" s="36">
        <v>1073.5999999999999</v>
      </c>
      <c r="T426" s="36">
        <v>1040.6200000000001</v>
      </c>
      <c r="U426" s="36">
        <v>1017.2900000000001</v>
      </c>
      <c r="V426" s="36">
        <v>1016.39</v>
      </c>
      <c r="W426" s="36">
        <v>1017.92</v>
      </c>
      <c r="X426" s="36">
        <v>1024.79</v>
      </c>
      <c r="Y426" s="36">
        <v>1077.03</v>
      </c>
    </row>
    <row r="427" spans="1:25" x14ac:dyDescent="0.2">
      <c r="A427" s="20">
        <v>44386</v>
      </c>
      <c r="B427" s="36">
        <v>1179.44</v>
      </c>
      <c r="C427" s="36">
        <v>1268.6000000000001</v>
      </c>
      <c r="D427" s="36">
        <v>1305.83</v>
      </c>
      <c r="E427" s="36">
        <v>1331.54</v>
      </c>
      <c r="F427" s="36">
        <v>1323.1</v>
      </c>
      <c r="G427" s="36">
        <v>1296.95</v>
      </c>
      <c r="H427" s="36">
        <v>1246.05</v>
      </c>
      <c r="I427" s="36">
        <v>1153.3800000000001</v>
      </c>
      <c r="J427" s="36">
        <v>1076.19</v>
      </c>
      <c r="K427" s="36">
        <v>1051.79</v>
      </c>
      <c r="L427" s="36">
        <v>1028.71</v>
      </c>
      <c r="M427" s="36">
        <v>1040.4100000000001</v>
      </c>
      <c r="N427" s="36">
        <v>1059.42</v>
      </c>
      <c r="O427" s="36">
        <v>1065.49</v>
      </c>
      <c r="P427" s="36">
        <v>1070.97</v>
      </c>
      <c r="Q427" s="36">
        <v>1073.3900000000001</v>
      </c>
      <c r="R427" s="36">
        <v>1062.48</v>
      </c>
      <c r="S427" s="36">
        <v>1051.19</v>
      </c>
      <c r="T427" s="36">
        <v>1026.1400000000001</v>
      </c>
      <c r="U427" s="36">
        <v>1011.17</v>
      </c>
      <c r="V427" s="36">
        <v>1000.23</v>
      </c>
      <c r="W427" s="36">
        <v>1016.63</v>
      </c>
      <c r="X427" s="36">
        <v>1002.3</v>
      </c>
      <c r="Y427" s="36">
        <v>1021.03</v>
      </c>
    </row>
    <row r="428" spans="1:25" x14ac:dyDescent="0.2">
      <c r="A428" s="20">
        <v>44387</v>
      </c>
      <c r="B428" s="36">
        <v>1104.3900000000001</v>
      </c>
      <c r="C428" s="36">
        <v>1166.3</v>
      </c>
      <c r="D428" s="36">
        <v>1202.17</v>
      </c>
      <c r="E428" s="36">
        <v>1213.6600000000001</v>
      </c>
      <c r="F428" s="36">
        <v>1220.44</v>
      </c>
      <c r="G428" s="36">
        <v>1205.05</v>
      </c>
      <c r="H428" s="36">
        <v>1190.6500000000001</v>
      </c>
      <c r="I428" s="36">
        <v>1126.6500000000001</v>
      </c>
      <c r="J428" s="36">
        <v>1068.8700000000001</v>
      </c>
      <c r="K428" s="36">
        <v>1008.64</v>
      </c>
      <c r="L428" s="36">
        <v>993.97</v>
      </c>
      <c r="M428" s="36">
        <v>988.01</v>
      </c>
      <c r="N428" s="36">
        <v>1021.11</v>
      </c>
      <c r="O428" s="36">
        <v>1037.6200000000001</v>
      </c>
      <c r="P428" s="36">
        <v>1051.57</v>
      </c>
      <c r="Q428" s="36">
        <v>1060.95</v>
      </c>
      <c r="R428" s="36">
        <v>1063.31</v>
      </c>
      <c r="S428" s="36">
        <v>1057.82</v>
      </c>
      <c r="T428" s="36">
        <v>1041.6100000000001</v>
      </c>
      <c r="U428" s="36">
        <v>1026.19</v>
      </c>
      <c r="V428" s="36">
        <v>1018.59</v>
      </c>
      <c r="W428" s="36">
        <v>1005.66</v>
      </c>
      <c r="X428" s="36">
        <v>1004.8</v>
      </c>
      <c r="Y428" s="36">
        <v>1067.8900000000001</v>
      </c>
    </row>
    <row r="429" spans="1:25" x14ac:dyDescent="0.2">
      <c r="A429" s="20">
        <v>44388</v>
      </c>
      <c r="B429" s="36">
        <v>1097.42</v>
      </c>
      <c r="C429" s="36">
        <v>1163.4000000000001</v>
      </c>
      <c r="D429" s="36">
        <v>1215.27</v>
      </c>
      <c r="E429" s="36">
        <v>1226.74</v>
      </c>
      <c r="F429" s="36">
        <v>1224.3600000000001</v>
      </c>
      <c r="G429" s="36">
        <v>1222.3</v>
      </c>
      <c r="H429" s="36">
        <v>1213.25</v>
      </c>
      <c r="I429" s="36">
        <v>1163.7</v>
      </c>
      <c r="J429" s="36">
        <v>1086.08</v>
      </c>
      <c r="K429" s="36">
        <v>1043.17</v>
      </c>
      <c r="L429" s="36">
        <v>1002.85</v>
      </c>
      <c r="M429" s="36">
        <v>1001.73</v>
      </c>
      <c r="N429" s="36">
        <v>1017.93</v>
      </c>
      <c r="O429" s="36">
        <v>1029.1300000000001</v>
      </c>
      <c r="P429" s="36">
        <v>1030.8600000000001</v>
      </c>
      <c r="Q429" s="36">
        <v>1030.7</v>
      </c>
      <c r="R429" s="36">
        <v>1023.11</v>
      </c>
      <c r="S429" s="36">
        <v>1032.04</v>
      </c>
      <c r="T429" s="36">
        <v>995.99</v>
      </c>
      <c r="U429" s="36">
        <v>990.64</v>
      </c>
      <c r="V429" s="36">
        <v>959.94</v>
      </c>
      <c r="W429" s="36">
        <v>957.01</v>
      </c>
      <c r="X429" s="36">
        <v>980.94</v>
      </c>
      <c r="Y429" s="36">
        <v>959.05</v>
      </c>
    </row>
    <row r="430" spans="1:25" x14ac:dyDescent="0.2">
      <c r="A430" s="20">
        <v>44389</v>
      </c>
      <c r="B430" s="36">
        <v>1050.71</v>
      </c>
      <c r="C430" s="36">
        <v>1128.93</v>
      </c>
      <c r="D430" s="36">
        <v>1191.21</v>
      </c>
      <c r="E430" s="36">
        <v>1218.46</v>
      </c>
      <c r="F430" s="36">
        <v>1237.0899999999999</v>
      </c>
      <c r="G430" s="36">
        <v>1215.0899999999999</v>
      </c>
      <c r="H430" s="36">
        <v>1162.99</v>
      </c>
      <c r="I430" s="36">
        <v>1074.54</v>
      </c>
      <c r="J430" s="36">
        <v>1017.14</v>
      </c>
      <c r="K430" s="36">
        <v>1044.8499999999999</v>
      </c>
      <c r="L430" s="36">
        <v>1055.3700000000001</v>
      </c>
      <c r="M430" s="36">
        <v>1063.8600000000001</v>
      </c>
      <c r="N430" s="36">
        <v>1067.01</v>
      </c>
      <c r="O430" s="36">
        <v>1078.67</v>
      </c>
      <c r="P430" s="36">
        <v>1046.76</v>
      </c>
      <c r="Q430" s="36">
        <v>1059.77</v>
      </c>
      <c r="R430" s="36">
        <v>1047.08</v>
      </c>
      <c r="S430" s="36">
        <v>1031.53</v>
      </c>
      <c r="T430" s="36">
        <v>1079.1100000000001</v>
      </c>
      <c r="U430" s="36">
        <v>1099.82</v>
      </c>
      <c r="V430" s="36">
        <v>1117.95</v>
      </c>
      <c r="W430" s="36">
        <v>1118.51</v>
      </c>
      <c r="X430" s="36">
        <v>1072.96</v>
      </c>
      <c r="Y430" s="36">
        <v>1030.98</v>
      </c>
    </row>
    <row r="431" spans="1:25" x14ac:dyDescent="0.2">
      <c r="A431" s="20">
        <v>44390</v>
      </c>
      <c r="B431" s="36">
        <v>1103.74</v>
      </c>
      <c r="C431" s="36">
        <v>1174.72</v>
      </c>
      <c r="D431" s="36">
        <v>1230.02</v>
      </c>
      <c r="E431" s="36">
        <v>1230.6200000000001</v>
      </c>
      <c r="F431" s="36">
        <v>1235.6400000000001</v>
      </c>
      <c r="G431" s="36">
        <v>1233.92</v>
      </c>
      <c r="H431" s="36">
        <v>1185.98</v>
      </c>
      <c r="I431" s="36">
        <v>1101.4100000000001</v>
      </c>
      <c r="J431" s="36">
        <v>1041.94</v>
      </c>
      <c r="K431" s="36">
        <v>1039.71</v>
      </c>
      <c r="L431" s="36">
        <v>1096.2</v>
      </c>
      <c r="M431" s="36">
        <v>1169.6100000000001</v>
      </c>
      <c r="N431" s="36">
        <v>1066</v>
      </c>
      <c r="O431" s="36">
        <v>1061.23</v>
      </c>
      <c r="P431" s="36">
        <v>1041.3700000000001</v>
      </c>
      <c r="Q431" s="36">
        <v>1035.05</v>
      </c>
      <c r="R431" s="36">
        <v>1038.92</v>
      </c>
      <c r="S431" s="36">
        <v>1025.4000000000001</v>
      </c>
      <c r="T431" s="36">
        <v>1086.06</v>
      </c>
      <c r="U431" s="36">
        <v>1105.3399999999999</v>
      </c>
      <c r="V431" s="36">
        <v>1107.57</v>
      </c>
      <c r="W431" s="36">
        <v>1111.6600000000001</v>
      </c>
      <c r="X431" s="36">
        <v>1089.3900000000001</v>
      </c>
      <c r="Y431" s="36">
        <v>1040.27</v>
      </c>
    </row>
    <row r="432" spans="1:25" x14ac:dyDescent="0.2">
      <c r="A432" s="20">
        <v>44391</v>
      </c>
      <c r="B432" s="36">
        <v>1099.98</v>
      </c>
      <c r="C432" s="36">
        <v>1181.72</v>
      </c>
      <c r="D432" s="36">
        <v>1231.1000000000001</v>
      </c>
      <c r="E432" s="36">
        <v>1217.6300000000001</v>
      </c>
      <c r="F432" s="36">
        <v>1225.97</v>
      </c>
      <c r="G432" s="36">
        <v>1224.83</v>
      </c>
      <c r="H432" s="36">
        <v>1193.73</v>
      </c>
      <c r="I432" s="36">
        <v>1170.43</v>
      </c>
      <c r="J432" s="36">
        <v>1183.24</v>
      </c>
      <c r="K432" s="36">
        <v>1206.48</v>
      </c>
      <c r="L432" s="36">
        <v>1209.93</v>
      </c>
      <c r="M432" s="36">
        <v>1223</v>
      </c>
      <c r="N432" s="36">
        <v>1235.71</v>
      </c>
      <c r="O432" s="36">
        <v>1238.68</v>
      </c>
      <c r="P432" s="36">
        <v>1235.3</v>
      </c>
      <c r="Q432" s="36">
        <v>1237.97</v>
      </c>
      <c r="R432" s="36">
        <v>1233.54</v>
      </c>
      <c r="S432" s="36">
        <v>1215.68</v>
      </c>
      <c r="T432" s="36">
        <v>1195.04</v>
      </c>
      <c r="U432" s="36">
        <v>1183.78</v>
      </c>
      <c r="V432" s="36">
        <v>1177.5</v>
      </c>
      <c r="W432" s="36">
        <v>1189.3</v>
      </c>
      <c r="X432" s="36">
        <v>1162.3800000000001</v>
      </c>
      <c r="Y432" s="36">
        <v>1134.24</v>
      </c>
    </row>
    <row r="433" spans="1:25" x14ac:dyDescent="0.2">
      <c r="A433" s="20">
        <v>44392</v>
      </c>
      <c r="B433" s="36">
        <v>1174.54</v>
      </c>
      <c r="C433" s="36">
        <v>1258.8600000000001</v>
      </c>
      <c r="D433" s="36">
        <v>1309.8800000000001</v>
      </c>
      <c r="E433" s="36">
        <v>1327.92</v>
      </c>
      <c r="F433" s="36">
        <v>1323.22</v>
      </c>
      <c r="G433" s="36">
        <v>1300.99</v>
      </c>
      <c r="H433" s="36">
        <v>1252.26</v>
      </c>
      <c r="I433" s="36">
        <v>1159.96</v>
      </c>
      <c r="J433" s="36">
        <v>1077.49</v>
      </c>
      <c r="K433" s="36">
        <v>1090.6600000000001</v>
      </c>
      <c r="L433" s="36">
        <v>1112.52</v>
      </c>
      <c r="M433" s="36">
        <v>1077.3399999999999</v>
      </c>
      <c r="N433" s="36">
        <v>1122.4100000000001</v>
      </c>
      <c r="O433" s="36">
        <v>1117.1100000000001</v>
      </c>
      <c r="P433" s="36">
        <v>1122.3800000000001</v>
      </c>
      <c r="Q433" s="36">
        <v>1144.55</v>
      </c>
      <c r="R433" s="36">
        <v>1133.3800000000001</v>
      </c>
      <c r="S433" s="36">
        <v>1106.94</v>
      </c>
      <c r="T433" s="36">
        <v>1104.24</v>
      </c>
      <c r="U433" s="36">
        <v>1135.55</v>
      </c>
      <c r="V433" s="36">
        <v>1128.69</v>
      </c>
      <c r="W433" s="36">
        <v>1158</v>
      </c>
      <c r="X433" s="36">
        <v>1114.56</v>
      </c>
      <c r="Y433" s="36">
        <v>1089.69</v>
      </c>
    </row>
    <row r="434" spans="1:25" x14ac:dyDescent="0.2">
      <c r="A434" s="20">
        <v>44393</v>
      </c>
      <c r="B434" s="36">
        <v>1095.1500000000001</v>
      </c>
      <c r="C434" s="36">
        <v>1168.3800000000001</v>
      </c>
      <c r="D434" s="36">
        <v>1223.3</v>
      </c>
      <c r="E434" s="36">
        <v>1239.48</v>
      </c>
      <c r="F434" s="36">
        <v>1243.5899999999999</v>
      </c>
      <c r="G434" s="36">
        <v>1225.1300000000001</v>
      </c>
      <c r="H434" s="36">
        <v>1186.8</v>
      </c>
      <c r="I434" s="36">
        <v>1126.02</v>
      </c>
      <c r="J434" s="36">
        <v>1066.24</v>
      </c>
      <c r="K434" s="36">
        <v>1113.1500000000001</v>
      </c>
      <c r="L434" s="36">
        <v>1131.29</v>
      </c>
      <c r="M434" s="36">
        <v>1061.74</v>
      </c>
      <c r="N434" s="36">
        <v>1007</v>
      </c>
      <c r="O434" s="36">
        <v>1022.7900000000001</v>
      </c>
      <c r="P434" s="36">
        <v>1029.6400000000001</v>
      </c>
      <c r="Q434" s="36">
        <v>1028.69</v>
      </c>
      <c r="R434" s="36">
        <v>1016.64</v>
      </c>
      <c r="S434" s="36">
        <v>1079.55</v>
      </c>
      <c r="T434" s="36">
        <v>1083.73</v>
      </c>
      <c r="U434" s="36">
        <v>1093.99</v>
      </c>
      <c r="V434" s="36">
        <v>1091.47</v>
      </c>
      <c r="W434" s="36">
        <v>1120.47</v>
      </c>
      <c r="X434" s="36">
        <v>1102.45</v>
      </c>
      <c r="Y434" s="36">
        <v>1036.3900000000001</v>
      </c>
    </row>
    <row r="435" spans="1:25" x14ac:dyDescent="0.2">
      <c r="A435" s="20">
        <v>44394</v>
      </c>
      <c r="B435" s="36">
        <v>1073.94</v>
      </c>
      <c r="C435" s="36">
        <v>1150.1300000000001</v>
      </c>
      <c r="D435" s="36">
        <v>1190.6000000000001</v>
      </c>
      <c r="E435" s="36">
        <v>1202.21</v>
      </c>
      <c r="F435" s="36">
        <v>1205.23</v>
      </c>
      <c r="G435" s="36">
        <v>1197.6100000000001</v>
      </c>
      <c r="H435" s="36">
        <v>1191.76</v>
      </c>
      <c r="I435" s="36">
        <v>1151.73</v>
      </c>
      <c r="J435" s="36">
        <v>1105.8700000000001</v>
      </c>
      <c r="K435" s="36">
        <v>1067.72</v>
      </c>
      <c r="L435" s="36">
        <v>1098.8700000000001</v>
      </c>
      <c r="M435" s="36">
        <v>1050.78</v>
      </c>
      <c r="N435" s="36">
        <v>1064.6300000000001</v>
      </c>
      <c r="O435" s="36">
        <v>1080.45</v>
      </c>
      <c r="P435" s="36">
        <v>1113.8800000000001</v>
      </c>
      <c r="Q435" s="36">
        <v>1132.99</v>
      </c>
      <c r="R435" s="36">
        <v>1116.29</v>
      </c>
      <c r="S435" s="36">
        <v>1086.4100000000001</v>
      </c>
      <c r="T435" s="36">
        <v>1116.1100000000001</v>
      </c>
      <c r="U435" s="36">
        <v>1122.7</v>
      </c>
      <c r="V435" s="36">
        <v>1117.28</v>
      </c>
      <c r="W435" s="36">
        <v>1129.32</v>
      </c>
      <c r="X435" s="36">
        <v>1108.51</v>
      </c>
      <c r="Y435" s="36">
        <v>1067.0899999999999</v>
      </c>
    </row>
    <row r="436" spans="1:25" x14ac:dyDescent="0.2">
      <c r="A436" s="20">
        <v>44395</v>
      </c>
      <c r="B436" s="36">
        <v>1090.8399999999999</v>
      </c>
      <c r="C436" s="36">
        <v>1151.3800000000001</v>
      </c>
      <c r="D436" s="36">
        <v>1192.22</v>
      </c>
      <c r="E436" s="36">
        <v>1204.1600000000001</v>
      </c>
      <c r="F436" s="36">
        <v>1217.18</v>
      </c>
      <c r="G436" s="36">
        <v>1219.6000000000001</v>
      </c>
      <c r="H436" s="36">
        <v>1205.43</v>
      </c>
      <c r="I436" s="36">
        <v>1148.1000000000001</v>
      </c>
      <c r="J436" s="36">
        <v>1072.51</v>
      </c>
      <c r="K436" s="36">
        <v>1051.32</v>
      </c>
      <c r="L436" s="36">
        <v>1044.42</v>
      </c>
      <c r="M436" s="36">
        <v>1058.8600000000001</v>
      </c>
      <c r="N436" s="36">
        <v>1074.3399999999999</v>
      </c>
      <c r="O436" s="36">
        <v>1081.67</v>
      </c>
      <c r="P436" s="36">
        <v>1089.04</v>
      </c>
      <c r="Q436" s="36">
        <v>1103.31</v>
      </c>
      <c r="R436" s="36">
        <v>1084.8900000000001</v>
      </c>
      <c r="S436" s="36">
        <v>1091.52</v>
      </c>
      <c r="T436" s="36">
        <v>1091.0899999999999</v>
      </c>
      <c r="U436" s="36">
        <v>1059.31</v>
      </c>
      <c r="V436" s="36">
        <v>1057.22</v>
      </c>
      <c r="W436" s="36">
        <v>1026.99</v>
      </c>
      <c r="X436" s="36">
        <v>1049.6500000000001</v>
      </c>
      <c r="Y436" s="36">
        <v>1110.8600000000001</v>
      </c>
    </row>
    <row r="437" spans="1:25" x14ac:dyDescent="0.2">
      <c r="A437" s="20">
        <v>44396</v>
      </c>
      <c r="B437" s="36">
        <v>1196.74</v>
      </c>
      <c r="C437" s="36">
        <v>1257.4100000000001</v>
      </c>
      <c r="D437" s="36">
        <v>1287.21</v>
      </c>
      <c r="E437" s="36">
        <v>1285.1600000000001</v>
      </c>
      <c r="F437" s="36">
        <v>1284.6300000000001</v>
      </c>
      <c r="G437" s="36">
        <v>1271.32</v>
      </c>
      <c r="H437" s="36">
        <v>1290.3600000000001</v>
      </c>
      <c r="I437" s="36">
        <v>1212.8600000000001</v>
      </c>
      <c r="J437" s="36">
        <v>1146.81</v>
      </c>
      <c r="K437" s="36">
        <v>1096.27</v>
      </c>
      <c r="L437" s="36">
        <v>1067.1500000000001</v>
      </c>
      <c r="M437" s="36">
        <v>1090.71</v>
      </c>
      <c r="N437" s="36">
        <v>1102.78</v>
      </c>
      <c r="O437" s="36">
        <v>1115.17</v>
      </c>
      <c r="P437" s="36">
        <v>1097.6000000000001</v>
      </c>
      <c r="Q437" s="36">
        <v>1089.0899999999999</v>
      </c>
      <c r="R437" s="36">
        <v>1078.6200000000001</v>
      </c>
      <c r="S437" s="36">
        <v>1063.77</v>
      </c>
      <c r="T437" s="36">
        <v>1055.55</v>
      </c>
      <c r="U437" s="36">
        <v>1065.55</v>
      </c>
      <c r="V437" s="36">
        <v>1063.1100000000001</v>
      </c>
      <c r="W437" s="36">
        <v>1078.5</v>
      </c>
      <c r="X437" s="36">
        <v>1072.05</v>
      </c>
      <c r="Y437" s="36">
        <v>1108.0899999999999</v>
      </c>
    </row>
    <row r="438" spans="1:25" x14ac:dyDescent="0.2">
      <c r="A438" s="20">
        <v>44397</v>
      </c>
      <c r="B438" s="36">
        <v>1161.68</v>
      </c>
      <c r="C438" s="36">
        <v>1248.42</v>
      </c>
      <c r="D438" s="36">
        <v>1298.3700000000001</v>
      </c>
      <c r="E438" s="36">
        <v>1312.42</v>
      </c>
      <c r="F438" s="36">
        <v>1319.96</v>
      </c>
      <c r="G438" s="36">
        <v>1290.0899999999999</v>
      </c>
      <c r="H438" s="36">
        <v>1234.79</v>
      </c>
      <c r="I438" s="36">
        <v>1170.76</v>
      </c>
      <c r="J438" s="36">
        <v>1091.1200000000001</v>
      </c>
      <c r="K438" s="36">
        <v>1070.8600000000001</v>
      </c>
      <c r="L438" s="36">
        <v>1063.52</v>
      </c>
      <c r="M438" s="36">
        <v>1052.6100000000001</v>
      </c>
      <c r="N438" s="36">
        <v>1081.9100000000001</v>
      </c>
      <c r="O438" s="36">
        <v>1074.01</v>
      </c>
      <c r="P438" s="36">
        <v>1089.97</v>
      </c>
      <c r="Q438" s="36">
        <v>1073.58</v>
      </c>
      <c r="R438" s="36">
        <v>1088.1300000000001</v>
      </c>
      <c r="S438" s="36">
        <v>1051.75</v>
      </c>
      <c r="T438" s="36">
        <v>1096.83</v>
      </c>
      <c r="U438" s="36">
        <v>1108.3399999999999</v>
      </c>
      <c r="V438" s="36">
        <v>1107.19</v>
      </c>
      <c r="W438" s="36">
        <v>1135.25</v>
      </c>
      <c r="X438" s="36">
        <v>1114.5</v>
      </c>
      <c r="Y438" s="36">
        <v>1118.21</v>
      </c>
    </row>
    <row r="439" spans="1:25" x14ac:dyDescent="0.2">
      <c r="A439" s="20">
        <v>44398</v>
      </c>
      <c r="B439" s="36">
        <v>1297.33</v>
      </c>
      <c r="C439" s="36">
        <v>1379.75</v>
      </c>
      <c r="D439" s="36">
        <v>1456.27</v>
      </c>
      <c r="E439" s="36">
        <v>1471.48</v>
      </c>
      <c r="F439" s="36">
        <v>1473.93</v>
      </c>
      <c r="G439" s="36">
        <v>1453.6</v>
      </c>
      <c r="H439" s="36">
        <v>1427.17</v>
      </c>
      <c r="I439" s="36">
        <v>1320.85</v>
      </c>
      <c r="J439" s="36">
        <v>1250.47</v>
      </c>
      <c r="K439" s="36">
        <v>1191.71</v>
      </c>
      <c r="L439" s="36">
        <v>1138.04</v>
      </c>
      <c r="M439" s="36">
        <v>1145.8600000000001</v>
      </c>
      <c r="N439" s="36">
        <v>1185.6000000000001</v>
      </c>
      <c r="O439" s="36">
        <v>1184.04</v>
      </c>
      <c r="P439" s="36">
        <v>1200.5899999999999</v>
      </c>
      <c r="Q439" s="36">
        <v>1174.52</v>
      </c>
      <c r="R439" s="36">
        <v>1175.5899999999999</v>
      </c>
      <c r="S439" s="36">
        <v>1163.45</v>
      </c>
      <c r="T439" s="36">
        <v>1145.52</v>
      </c>
      <c r="U439" s="36">
        <v>1166.8900000000001</v>
      </c>
      <c r="V439" s="36">
        <v>1177.48</v>
      </c>
      <c r="W439" s="36">
        <v>1158.42</v>
      </c>
      <c r="X439" s="36">
        <v>1197.08</v>
      </c>
      <c r="Y439" s="36">
        <v>1251.46</v>
      </c>
    </row>
    <row r="440" spans="1:25" x14ac:dyDescent="0.2">
      <c r="A440" s="20">
        <v>44399</v>
      </c>
      <c r="B440" s="36">
        <v>1185.04</v>
      </c>
      <c r="C440" s="36">
        <v>1253.1000000000001</v>
      </c>
      <c r="D440" s="36">
        <v>1250.78</v>
      </c>
      <c r="E440" s="36">
        <v>1276.98</v>
      </c>
      <c r="F440" s="36">
        <v>1273.07</v>
      </c>
      <c r="G440" s="36">
        <v>1252.23</v>
      </c>
      <c r="H440" s="36">
        <v>1187.43</v>
      </c>
      <c r="I440" s="36">
        <v>1144.82</v>
      </c>
      <c r="J440" s="36">
        <v>1069.72</v>
      </c>
      <c r="K440" s="36">
        <v>1039.1600000000001</v>
      </c>
      <c r="L440" s="36">
        <v>1060.23</v>
      </c>
      <c r="M440" s="36">
        <v>1024.3</v>
      </c>
      <c r="N440" s="36">
        <v>1028.57</v>
      </c>
      <c r="O440" s="36">
        <v>1028.18</v>
      </c>
      <c r="P440" s="36">
        <v>1027.3800000000001</v>
      </c>
      <c r="Q440" s="36">
        <v>1025.95</v>
      </c>
      <c r="R440" s="36">
        <v>1052.24</v>
      </c>
      <c r="S440" s="36">
        <v>1020.39</v>
      </c>
      <c r="T440" s="36">
        <v>1097.33</v>
      </c>
      <c r="U440" s="36">
        <v>1109.97</v>
      </c>
      <c r="V440" s="36">
        <v>1106.6300000000001</v>
      </c>
      <c r="W440" s="36">
        <v>1123.92</v>
      </c>
      <c r="X440" s="36">
        <v>1097.02</v>
      </c>
      <c r="Y440" s="36">
        <v>1076.45</v>
      </c>
    </row>
    <row r="441" spans="1:25" x14ac:dyDescent="0.2">
      <c r="A441" s="20">
        <v>44400</v>
      </c>
      <c r="B441" s="36">
        <v>1111.57</v>
      </c>
      <c r="C441" s="36">
        <v>1166.03</v>
      </c>
      <c r="D441" s="36">
        <v>1190.05</v>
      </c>
      <c r="E441" s="36">
        <v>1231.3399999999999</v>
      </c>
      <c r="F441" s="36">
        <v>1229.0899999999999</v>
      </c>
      <c r="G441" s="36">
        <v>1201.8500000000001</v>
      </c>
      <c r="H441" s="36">
        <v>1156.17</v>
      </c>
      <c r="I441" s="36">
        <v>1044.71</v>
      </c>
      <c r="J441" s="36">
        <v>1023.5</v>
      </c>
      <c r="K441" s="36">
        <v>1046.4000000000001</v>
      </c>
      <c r="L441" s="36">
        <v>1067.18</v>
      </c>
      <c r="M441" s="36">
        <v>1060.96</v>
      </c>
      <c r="N441" s="36">
        <v>1039.01</v>
      </c>
      <c r="O441" s="36">
        <v>1018.6</v>
      </c>
      <c r="P441" s="36">
        <v>1021.26</v>
      </c>
      <c r="Q441" s="36">
        <v>1016.53</v>
      </c>
      <c r="R441" s="36">
        <v>1023.41</v>
      </c>
      <c r="S441" s="36">
        <v>1042.5</v>
      </c>
      <c r="T441" s="36">
        <v>1055.29</v>
      </c>
      <c r="U441" s="36">
        <v>1050.9100000000001</v>
      </c>
      <c r="V441" s="36">
        <v>1041.19</v>
      </c>
      <c r="W441" s="36">
        <v>1058.52</v>
      </c>
      <c r="X441" s="36">
        <v>1062.72</v>
      </c>
      <c r="Y441" s="36">
        <v>1043.4000000000001</v>
      </c>
    </row>
    <row r="442" spans="1:25" x14ac:dyDescent="0.2">
      <c r="A442" s="20">
        <v>44401</v>
      </c>
      <c r="B442" s="36">
        <v>1093.52</v>
      </c>
      <c r="C442" s="36">
        <v>1067.3800000000001</v>
      </c>
      <c r="D442" s="36">
        <v>1157.55</v>
      </c>
      <c r="E442" s="36">
        <v>1173.4000000000001</v>
      </c>
      <c r="F442" s="36">
        <v>1163.4100000000001</v>
      </c>
      <c r="G442" s="36">
        <v>1147.1200000000001</v>
      </c>
      <c r="H442" s="36">
        <v>1138.83</v>
      </c>
      <c r="I442" s="36">
        <v>1051.98</v>
      </c>
      <c r="J442" s="36">
        <v>1032.42</v>
      </c>
      <c r="K442" s="36">
        <v>1009.68</v>
      </c>
      <c r="L442" s="36">
        <v>1039.72</v>
      </c>
      <c r="M442" s="36">
        <v>1021.26</v>
      </c>
      <c r="N442" s="36">
        <v>1022.69</v>
      </c>
      <c r="O442" s="36">
        <v>1057.5999999999999</v>
      </c>
      <c r="P442" s="36">
        <v>1074.71</v>
      </c>
      <c r="Q442" s="36">
        <v>1064.5</v>
      </c>
      <c r="R442" s="36">
        <v>1049.1600000000001</v>
      </c>
      <c r="S442" s="36">
        <v>995.8</v>
      </c>
      <c r="T442" s="36">
        <v>1020.23</v>
      </c>
      <c r="U442" s="36">
        <v>982.29</v>
      </c>
      <c r="V442" s="36">
        <v>982.5</v>
      </c>
      <c r="W442" s="36">
        <v>1001.66</v>
      </c>
      <c r="X442" s="36">
        <v>1046.47</v>
      </c>
      <c r="Y442" s="36">
        <v>1057.52</v>
      </c>
    </row>
    <row r="443" spans="1:25" x14ac:dyDescent="0.2">
      <c r="A443" s="20">
        <v>44402</v>
      </c>
      <c r="B443" s="36">
        <v>1028.77</v>
      </c>
      <c r="C443" s="36">
        <v>1100.68</v>
      </c>
      <c r="D443" s="36">
        <v>1140.18</v>
      </c>
      <c r="E443" s="36">
        <v>1157.93</v>
      </c>
      <c r="F443" s="36">
        <v>1164.9000000000001</v>
      </c>
      <c r="G443" s="36">
        <v>1154.75</v>
      </c>
      <c r="H443" s="36">
        <v>1134.1000000000001</v>
      </c>
      <c r="I443" s="36">
        <v>1076.32</v>
      </c>
      <c r="J443" s="36">
        <v>1007.9</v>
      </c>
      <c r="K443" s="36">
        <v>975.36</v>
      </c>
      <c r="L443" s="36">
        <v>972.25</v>
      </c>
      <c r="M443" s="36">
        <v>985.6</v>
      </c>
      <c r="N443" s="36">
        <v>1037.8700000000001</v>
      </c>
      <c r="O443" s="36">
        <v>1078.75</v>
      </c>
      <c r="P443" s="36">
        <v>1078.8600000000001</v>
      </c>
      <c r="Q443" s="36">
        <v>1085.6500000000001</v>
      </c>
      <c r="R443" s="36">
        <v>1043.25</v>
      </c>
      <c r="S443" s="36">
        <v>1020.35</v>
      </c>
      <c r="T443" s="36">
        <v>987.53</v>
      </c>
      <c r="U443" s="36">
        <v>983.59</v>
      </c>
      <c r="V443" s="36">
        <v>987.54000000000008</v>
      </c>
      <c r="W443" s="36">
        <v>1030.6600000000001</v>
      </c>
      <c r="X443" s="36">
        <v>993.35</v>
      </c>
      <c r="Y443" s="36">
        <v>1012.91</v>
      </c>
    </row>
    <row r="444" spans="1:25" x14ac:dyDescent="0.2">
      <c r="A444" s="20">
        <v>44403</v>
      </c>
      <c r="B444" s="36">
        <v>1038.3</v>
      </c>
      <c r="C444" s="36">
        <v>1106.98</v>
      </c>
      <c r="D444" s="36">
        <v>1138.71</v>
      </c>
      <c r="E444" s="36">
        <v>1139.3800000000001</v>
      </c>
      <c r="F444" s="36">
        <v>1143.69</v>
      </c>
      <c r="G444" s="36">
        <v>1130.33</v>
      </c>
      <c r="H444" s="36">
        <v>1115.3800000000001</v>
      </c>
      <c r="I444" s="36">
        <v>1054.05</v>
      </c>
      <c r="J444" s="36">
        <v>1006.25</v>
      </c>
      <c r="K444" s="36">
        <v>1059.3900000000001</v>
      </c>
      <c r="L444" s="36">
        <v>1090.8700000000001</v>
      </c>
      <c r="M444" s="36">
        <v>1065.3499999999999</v>
      </c>
      <c r="N444" s="36">
        <v>1110.67</v>
      </c>
      <c r="O444" s="36">
        <v>1095.76</v>
      </c>
      <c r="P444" s="36">
        <v>1099.22</v>
      </c>
      <c r="Q444" s="36">
        <v>1094.9000000000001</v>
      </c>
      <c r="R444" s="36">
        <v>1104.43</v>
      </c>
      <c r="S444" s="36">
        <v>1028.4000000000001</v>
      </c>
      <c r="T444" s="36">
        <v>1007.94</v>
      </c>
      <c r="U444" s="36">
        <v>1011.07</v>
      </c>
      <c r="V444" s="36">
        <v>1002.11</v>
      </c>
      <c r="W444" s="36">
        <v>1052.7</v>
      </c>
      <c r="X444" s="36">
        <v>1022.48</v>
      </c>
      <c r="Y444" s="36">
        <v>967.15</v>
      </c>
    </row>
    <row r="445" spans="1:25" x14ac:dyDescent="0.2">
      <c r="A445" s="20">
        <v>44404</v>
      </c>
      <c r="B445" s="36">
        <v>1167.72</v>
      </c>
      <c r="C445" s="36">
        <v>1213.1500000000001</v>
      </c>
      <c r="D445" s="36">
        <v>1254.93</v>
      </c>
      <c r="E445" s="36">
        <v>1264.1100000000001</v>
      </c>
      <c r="F445" s="36">
        <v>1264.1100000000001</v>
      </c>
      <c r="G445" s="36">
        <v>1243.18</v>
      </c>
      <c r="H445" s="36">
        <v>1215.08</v>
      </c>
      <c r="I445" s="36">
        <v>1157.82</v>
      </c>
      <c r="J445" s="36">
        <v>1110.1300000000001</v>
      </c>
      <c r="K445" s="36">
        <v>1052.01</v>
      </c>
      <c r="L445" s="36">
        <v>1056.74</v>
      </c>
      <c r="M445" s="36">
        <v>1111.1200000000001</v>
      </c>
      <c r="N445" s="36">
        <v>1145.1000000000001</v>
      </c>
      <c r="O445" s="36">
        <v>1134.26</v>
      </c>
      <c r="P445" s="36">
        <v>1138.51</v>
      </c>
      <c r="Q445" s="36">
        <v>1141.44</v>
      </c>
      <c r="R445" s="36">
        <v>1131.5899999999999</v>
      </c>
      <c r="S445" s="36">
        <v>1130.1400000000001</v>
      </c>
      <c r="T445" s="36">
        <v>1107.19</v>
      </c>
      <c r="U445" s="36">
        <v>1089.57</v>
      </c>
      <c r="V445" s="36">
        <v>1044.5</v>
      </c>
      <c r="W445" s="36">
        <v>1054.74</v>
      </c>
      <c r="X445" s="36">
        <v>1071.17</v>
      </c>
      <c r="Y445" s="36">
        <v>1129.17</v>
      </c>
    </row>
    <row r="446" spans="1:25" x14ac:dyDescent="0.2">
      <c r="A446" s="20">
        <v>44405</v>
      </c>
      <c r="B446" s="36">
        <v>1184.0899999999999</v>
      </c>
      <c r="C446" s="36">
        <v>1174.52</v>
      </c>
      <c r="D446" s="36">
        <v>1222.9000000000001</v>
      </c>
      <c r="E446" s="36">
        <v>1229.17</v>
      </c>
      <c r="F446" s="36">
        <v>1222.32</v>
      </c>
      <c r="G446" s="36">
        <v>1212.1400000000001</v>
      </c>
      <c r="H446" s="36">
        <v>1201.6100000000001</v>
      </c>
      <c r="I446" s="36">
        <v>1156.2</v>
      </c>
      <c r="J446" s="36">
        <v>1110.1200000000001</v>
      </c>
      <c r="K446" s="36">
        <v>1128.67</v>
      </c>
      <c r="L446" s="36">
        <v>1103.02</v>
      </c>
      <c r="M446" s="36">
        <v>1104.24</v>
      </c>
      <c r="N446" s="36">
        <v>1108.93</v>
      </c>
      <c r="O446" s="36">
        <v>1113.3700000000001</v>
      </c>
      <c r="P446" s="36">
        <v>1160.6000000000001</v>
      </c>
      <c r="Q446" s="36">
        <v>1153</v>
      </c>
      <c r="R446" s="36">
        <v>1148.08</v>
      </c>
      <c r="S446" s="36">
        <v>1146.1300000000001</v>
      </c>
      <c r="T446" s="36">
        <v>1143.17</v>
      </c>
      <c r="U446" s="36">
        <v>1136.43</v>
      </c>
      <c r="V446" s="36">
        <v>1134.28</v>
      </c>
      <c r="W446" s="36">
        <v>1154.99</v>
      </c>
      <c r="X446" s="36">
        <v>1123.23</v>
      </c>
      <c r="Y446" s="36">
        <v>1111.28</v>
      </c>
    </row>
    <row r="447" spans="1:25" x14ac:dyDescent="0.2">
      <c r="A447" s="20">
        <v>44406</v>
      </c>
      <c r="B447" s="36">
        <v>1159.56</v>
      </c>
      <c r="C447" s="36">
        <v>1314.05</v>
      </c>
      <c r="D447" s="36">
        <v>1283.1600000000001</v>
      </c>
      <c r="E447" s="36">
        <v>1259.79</v>
      </c>
      <c r="F447" s="36">
        <v>1254.6500000000001</v>
      </c>
      <c r="G447" s="36">
        <v>1260.55</v>
      </c>
      <c r="H447" s="36">
        <v>1304.6100000000001</v>
      </c>
      <c r="I447" s="36">
        <v>1303.6400000000001</v>
      </c>
      <c r="J447" s="36">
        <v>1206.45</v>
      </c>
      <c r="K447" s="36">
        <v>1166.1200000000001</v>
      </c>
      <c r="L447" s="36">
        <v>1173.73</v>
      </c>
      <c r="M447" s="36">
        <v>1181.47</v>
      </c>
      <c r="N447" s="36">
        <v>1175.1600000000001</v>
      </c>
      <c r="O447" s="36">
        <v>1172.8900000000001</v>
      </c>
      <c r="P447" s="36">
        <v>1188.05</v>
      </c>
      <c r="Q447" s="36">
        <v>1193.5899999999999</v>
      </c>
      <c r="R447" s="36">
        <v>1179.8</v>
      </c>
      <c r="S447" s="36">
        <v>1171.8800000000001</v>
      </c>
      <c r="T447" s="36">
        <v>1142.1500000000001</v>
      </c>
      <c r="U447" s="36">
        <v>1124.67</v>
      </c>
      <c r="V447" s="36">
        <v>1117.94</v>
      </c>
      <c r="W447" s="36">
        <v>1143.06</v>
      </c>
      <c r="X447" s="36">
        <v>1150.56</v>
      </c>
      <c r="Y447" s="36">
        <v>1228.23</v>
      </c>
    </row>
    <row r="448" spans="1:25" x14ac:dyDescent="0.2">
      <c r="A448" s="20">
        <v>44407</v>
      </c>
      <c r="B448" s="36">
        <v>1234.4000000000001</v>
      </c>
      <c r="C448" s="36">
        <v>1248.71</v>
      </c>
      <c r="D448" s="36">
        <v>1215.1500000000001</v>
      </c>
      <c r="E448" s="36">
        <v>1227.3</v>
      </c>
      <c r="F448" s="36">
        <v>1233.77</v>
      </c>
      <c r="G448" s="36">
        <v>1201.8500000000001</v>
      </c>
      <c r="H448" s="36">
        <v>1193.42</v>
      </c>
      <c r="I448" s="36">
        <v>1158.8700000000001</v>
      </c>
      <c r="J448" s="36">
        <v>1123.8399999999999</v>
      </c>
      <c r="K448" s="36">
        <v>1104.3800000000001</v>
      </c>
      <c r="L448" s="36">
        <v>1100.81</v>
      </c>
      <c r="M448" s="36">
        <v>1104.54</v>
      </c>
      <c r="N448" s="36">
        <v>1107.29</v>
      </c>
      <c r="O448" s="36">
        <v>1111.33</v>
      </c>
      <c r="P448" s="36">
        <v>1119.83</v>
      </c>
      <c r="Q448" s="36">
        <v>1131.43</v>
      </c>
      <c r="R448" s="36">
        <v>1124.83</v>
      </c>
      <c r="S448" s="36">
        <v>1128.98</v>
      </c>
      <c r="T448" s="36">
        <v>1132.45</v>
      </c>
      <c r="U448" s="36">
        <v>1157.22</v>
      </c>
      <c r="V448" s="36">
        <v>1146.17</v>
      </c>
      <c r="W448" s="36">
        <v>1168.83</v>
      </c>
      <c r="X448" s="36">
        <v>1141.43</v>
      </c>
      <c r="Y448" s="36">
        <v>1128.0899999999999</v>
      </c>
    </row>
    <row r="449" spans="1:25" x14ac:dyDescent="0.2">
      <c r="A449" s="20">
        <v>44408</v>
      </c>
      <c r="B449" s="36">
        <v>1190.76</v>
      </c>
      <c r="C449" s="36">
        <v>1289.3500000000001</v>
      </c>
      <c r="D449" s="36">
        <v>1329</v>
      </c>
      <c r="E449" s="36">
        <v>1309.68</v>
      </c>
      <c r="F449" s="36">
        <v>1298.8600000000001</v>
      </c>
      <c r="G449" s="36">
        <v>1296.8500000000001</v>
      </c>
      <c r="H449" s="36">
        <v>1278.3900000000001</v>
      </c>
      <c r="I449" s="36">
        <v>1196.26</v>
      </c>
      <c r="J449" s="36">
        <v>1151.3500000000001</v>
      </c>
      <c r="K449" s="36">
        <v>1116.25</v>
      </c>
      <c r="L449" s="36">
        <v>1127.93</v>
      </c>
      <c r="M449" s="36">
        <v>1149.22</v>
      </c>
      <c r="N449" s="36">
        <v>1152.8399999999999</v>
      </c>
      <c r="O449" s="36">
        <v>1148.45</v>
      </c>
      <c r="P449" s="36">
        <v>1098.9100000000001</v>
      </c>
      <c r="Q449" s="36">
        <v>1042.97</v>
      </c>
      <c r="R449" s="36">
        <v>1033.5899999999999</v>
      </c>
      <c r="S449" s="36">
        <v>1037.5999999999999</v>
      </c>
      <c r="T449" s="36">
        <v>1041.32</v>
      </c>
      <c r="U449" s="36">
        <v>1039.2</v>
      </c>
      <c r="V449" s="36">
        <v>1023.77</v>
      </c>
      <c r="W449" s="36">
        <v>1019.39</v>
      </c>
      <c r="X449" s="36">
        <v>1066.72</v>
      </c>
      <c r="Y449" s="36">
        <v>1092.01</v>
      </c>
    </row>
    <row r="452" spans="1:25" x14ac:dyDescent="0.2">
      <c r="A452" s="125" t="s">
        <v>50</v>
      </c>
      <c r="B452" s="120" t="s">
        <v>118</v>
      </c>
      <c r="C452" s="131"/>
      <c r="D452" s="131"/>
      <c r="E452" s="131"/>
      <c r="F452" s="131"/>
      <c r="G452" s="131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  <c r="Y452" s="132"/>
    </row>
    <row r="453" spans="1:25" x14ac:dyDescent="0.2">
      <c r="A453" s="126"/>
      <c r="B453" s="40" t="s">
        <v>66</v>
      </c>
      <c r="C453" s="41" t="s">
        <v>67</v>
      </c>
      <c r="D453" s="42" t="s">
        <v>68</v>
      </c>
      <c r="E453" s="41" t="s">
        <v>69</v>
      </c>
      <c r="F453" s="41" t="s">
        <v>70</v>
      </c>
      <c r="G453" s="41" t="s">
        <v>71</v>
      </c>
      <c r="H453" s="41" t="s">
        <v>72</v>
      </c>
      <c r="I453" s="41" t="s">
        <v>73</v>
      </c>
      <c r="J453" s="41" t="s">
        <v>74</v>
      </c>
      <c r="K453" s="40" t="s">
        <v>75</v>
      </c>
      <c r="L453" s="41" t="s">
        <v>76</v>
      </c>
      <c r="M453" s="43" t="s">
        <v>77</v>
      </c>
      <c r="N453" s="40" t="s">
        <v>78</v>
      </c>
      <c r="O453" s="41" t="s">
        <v>79</v>
      </c>
      <c r="P453" s="43" t="s">
        <v>80</v>
      </c>
      <c r="Q453" s="42" t="s">
        <v>81</v>
      </c>
      <c r="R453" s="41" t="s">
        <v>82</v>
      </c>
      <c r="S453" s="42" t="s">
        <v>83</v>
      </c>
      <c r="T453" s="41" t="s">
        <v>84</v>
      </c>
      <c r="U453" s="42" t="s">
        <v>85</v>
      </c>
      <c r="V453" s="41" t="s">
        <v>86</v>
      </c>
      <c r="W453" s="42" t="s">
        <v>87</v>
      </c>
      <c r="X453" s="41" t="s">
        <v>88</v>
      </c>
      <c r="Y453" s="41" t="s">
        <v>89</v>
      </c>
    </row>
    <row r="454" spans="1:25" x14ac:dyDescent="0.2">
      <c r="A454" s="20">
        <v>44378</v>
      </c>
      <c r="B454" s="36">
        <v>157.24</v>
      </c>
      <c r="C454" s="36">
        <v>159.51</v>
      </c>
      <c r="D454" s="36">
        <v>163.42000000000002</v>
      </c>
      <c r="E454" s="36">
        <v>165.76</v>
      </c>
      <c r="F454" s="36">
        <v>166.12</v>
      </c>
      <c r="G454" s="36">
        <v>164.08</v>
      </c>
      <c r="H454" s="36">
        <v>161.43</v>
      </c>
      <c r="I454" s="36">
        <v>155.79</v>
      </c>
      <c r="J454" s="36">
        <v>152.47</v>
      </c>
      <c r="K454" s="36">
        <v>161.55000000000001</v>
      </c>
      <c r="L454" s="36">
        <v>162.59</v>
      </c>
      <c r="M454" s="36">
        <v>153.52000000000001</v>
      </c>
      <c r="N454" s="36">
        <v>145.96</v>
      </c>
      <c r="O454" s="36">
        <v>146.87</v>
      </c>
      <c r="P454" s="36">
        <v>147.20000000000002</v>
      </c>
      <c r="Q454" s="36">
        <v>148.38</v>
      </c>
      <c r="R454" s="36">
        <v>146.69</v>
      </c>
      <c r="S454" s="36">
        <v>144.78</v>
      </c>
      <c r="T454" s="36">
        <v>149.97</v>
      </c>
      <c r="U454" s="36">
        <v>151.27000000000001</v>
      </c>
      <c r="V454" s="36">
        <v>151.31</v>
      </c>
      <c r="W454" s="36">
        <v>154.05000000000001</v>
      </c>
      <c r="X454" s="36">
        <v>149.20000000000002</v>
      </c>
      <c r="Y454" s="36">
        <v>144.28</v>
      </c>
    </row>
    <row r="455" spans="1:25" x14ac:dyDescent="0.2">
      <c r="A455" s="20">
        <v>44379</v>
      </c>
      <c r="B455" s="36">
        <v>154.07</v>
      </c>
      <c r="C455" s="36">
        <v>160.15</v>
      </c>
      <c r="D455" s="36">
        <v>164.33</v>
      </c>
      <c r="E455" s="36">
        <v>164.81</v>
      </c>
      <c r="F455" s="36">
        <v>164.87</v>
      </c>
      <c r="G455" s="36">
        <v>163.29</v>
      </c>
      <c r="H455" s="36">
        <v>159.27000000000001</v>
      </c>
      <c r="I455" s="36">
        <v>150.74</v>
      </c>
      <c r="J455" s="36">
        <v>147.82</v>
      </c>
      <c r="K455" s="36">
        <v>151.25</v>
      </c>
      <c r="L455" s="36">
        <v>152.39000000000001</v>
      </c>
      <c r="M455" s="36">
        <v>144.01</v>
      </c>
      <c r="N455" s="36">
        <v>142.24</v>
      </c>
      <c r="O455" s="36">
        <v>143.97999999999999</v>
      </c>
      <c r="P455" s="36">
        <v>143.63</v>
      </c>
      <c r="Q455" s="36">
        <v>144.17000000000002</v>
      </c>
      <c r="R455" s="36">
        <v>144.76</v>
      </c>
      <c r="S455" s="36">
        <v>143.38</v>
      </c>
      <c r="T455" s="36">
        <v>149.42000000000002</v>
      </c>
      <c r="U455" s="36">
        <v>148.89000000000001</v>
      </c>
      <c r="V455" s="36">
        <v>148.43</v>
      </c>
      <c r="W455" s="36">
        <v>151.29</v>
      </c>
      <c r="X455" s="36">
        <v>148.04</v>
      </c>
      <c r="Y455" s="36">
        <v>143.62</v>
      </c>
    </row>
    <row r="456" spans="1:25" x14ac:dyDescent="0.2">
      <c r="A456" s="20">
        <v>44380</v>
      </c>
      <c r="B456" s="36">
        <v>149.57</v>
      </c>
      <c r="C456" s="36">
        <v>157.18</v>
      </c>
      <c r="D456" s="36">
        <v>161.67000000000002</v>
      </c>
      <c r="E456" s="36">
        <v>163.55000000000001</v>
      </c>
      <c r="F456" s="36">
        <v>164</v>
      </c>
      <c r="G456" s="36">
        <v>162.63</v>
      </c>
      <c r="H456" s="36">
        <v>160.03</v>
      </c>
      <c r="I456" s="36">
        <v>154.36000000000001</v>
      </c>
      <c r="J456" s="36">
        <v>147.64000000000001</v>
      </c>
      <c r="K456" s="36">
        <v>146.64000000000001</v>
      </c>
      <c r="L456" s="36">
        <v>143.94</v>
      </c>
      <c r="M456" s="36">
        <v>136.77000000000001</v>
      </c>
      <c r="N456" s="36">
        <v>139.65</v>
      </c>
      <c r="O456" s="36">
        <v>142.63</v>
      </c>
      <c r="P456" s="36">
        <v>141.20000000000002</v>
      </c>
      <c r="Q456" s="36">
        <v>140.44</v>
      </c>
      <c r="R456" s="36">
        <v>141.36000000000001</v>
      </c>
      <c r="S456" s="36">
        <v>140.22</v>
      </c>
      <c r="T456" s="36">
        <v>142.03</v>
      </c>
      <c r="U456" s="36">
        <v>142.56</v>
      </c>
      <c r="V456" s="36">
        <v>142.47</v>
      </c>
      <c r="W456" s="36">
        <v>146.08000000000001</v>
      </c>
      <c r="X456" s="36">
        <v>144.08000000000001</v>
      </c>
      <c r="Y456" s="36">
        <v>136.69999999999999</v>
      </c>
    </row>
    <row r="457" spans="1:25" x14ac:dyDescent="0.2">
      <c r="A457" s="20">
        <v>44381</v>
      </c>
      <c r="B457" s="36">
        <v>148.91</v>
      </c>
      <c r="C457" s="36">
        <v>155.34</v>
      </c>
      <c r="D457" s="36">
        <v>158.5</v>
      </c>
      <c r="E457" s="36">
        <v>163.18</v>
      </c>
      <c r="F457" s="36">
        <v>164.48</v>
      </c>
      <c r="G457" s="36">
        <v>163.94</v>
      </c>
      <c r="H457" s="36">
        <v>161.07</v>
      </c>
      <c r="I457" s="36">
        <v>155.53</v>
      </c>
      <c r="J457" s="36">
        <v>145.27000000000001</v>
      </c>
      <c r="K457" s="36">
        <v>141</v>
      </c>
      <c r="L457" s="36">
        <v>137.4</v>
      </c>
      <c r="M457" s="36">
        <v>138.9</v>
      </c>
      <c r="N457" s="36">
        <v>142.25</v>
      </c>
      <c r="O457" s="36">
        <v>143.45000000000002</v>
      </c>
      <c r="P457" s="36">
        <v>144.42000000000002</v>
      </c>
      <c r="Q457" s="36">
        <v>145.28</v>
      </c>
      <c r="R457" s="36">
        <v>144.01</v>
      </c>
      <c r="S457" s="36">
        <v>143.16</v>
      </c>
      <c r="T457" s="36">
        <v>141.26</v>
      </c>
      <c r="U457" s="36">
        <v>139.35</v>
      </c>
      <c r="V457" s="36">
        <v>135.06</v>
      </c>
      <c r="W457" s="36">
        <v>136.32</v>
      </c>
      <c r="X457" s="36">
        <v>138.96</v>
      </c>
      <c r="Y457" s="36">
        <v>144.84</v>
      </c>
    </row>
    <row r="458" spans="1:25" x14ac:dyDescent="0.2">
      <c r="A458" s="20">
        <v>44382</v>
      </c>
      <c r="B458" s="36">
        <v>153.02000000000001</v>
      </c>
      <c r="C458" s="36">
        <v>161.34</v>
      </c>
      <c r="D458" s="36">
        <v>167.49</v>
      </c>
      <c r="E458" s="36">
        <v>168.72</v>
      </c>
      <c r="F458" s="36">
        <v>168.97</v>
      </c>
      <c r="G458" s="36">
        <v>167.15</v>
      </c>
      <c r="H458" s="36">
        <v>163.32</v>
      </c>
      <c r="I458" s="36">
        <v>152.32</v>
      </c>
      <c r="J458" s="36">
        <v>148.13</v>
      </c>
      <c r="K458" s="36">
        <v>142.31</v>
      </c>
      <c r="L458" s="36">
        <v>141.06</v>
      </c>
      <c r="M458" s="36">
        <v>142.70000000000002</v>
      </c>
      <c r="N458" s="36">
        <v>146.47</v>
      </c>
      <c r="O458" s="36">
        <v>148.39000000000001</v>
      </c>
      <c r="P458" s="36">
        <v>148.19</v>
      </c>
      <c r="Q458" s="36">
        <v>148.13</v>
      </c>
      <c r="R458" s="36">
        <v>146.04</v>
      </c>
      <c r="S458" s="36">
        <v>145.12</v>
      </c>
      <c r="T458" s="36">
        <v>144.02000000000001</v>
      </c>
      <c r="U458" s="36">
        <v>143.71</v>
      </c>
      <c r="V458" s="36">
        <v>144.08000000000001</v>
      </c>
      <c r="W458" s="36">
        <v>145.67000000000002</v>
      </c>
      <c r="X458" s="36">
        <v>142.32</v>
      </c>
      <c r="Y458" s="36">
        <v>147.68</v>
      </c>
    </row>
    <row r="459" spans="1:25" x14ac:dyDescent="0.2">
      <c r="A459" s="20">
        <v>44383</v>
      </c>
      <c r="B459" s="36">
        <v>153.27000000000001</v>
      </c>
      <c r="C459" s="36">
        <v>163.5</v>
      </c>
      <c r="D459" s="36">
        <v>169.89</v>
      </c>
      <c r="E459" s="36">
        <v>171.71</v>
      </c>
      <c r="F459" s="36">
        <v>171.57</v>
      </c>
      <c r="G459" s="36">
        <v>168.56</v>
      </c>
      <c r="H459" s="36">
        <v>163.06</v>
      </c>
      <c r="I459" s="36">
        <v>156.97999999999999</v>
      </c>
      <c r="J459" s="36">
        <v>148.43</v>
      </c>
      <c r="K459" s="36">
        <v>141.02000000000001</v>
      </c>
      <c r="L459" s="36">
        <v>139.62</v>
      </c>
      <c r="M459" s="36">
        <v>143.89000000000001</v>
      </c>
      <c r="N459" s="36">
        <v>152.38</v>
      </c>
      <c r="O459" s="36">
        <v>152.66</v>
      </c>
      <c r="P459" s="36">
        <v>153.27000000000001</v>
      </c>
      <c r="Q459" s="36">
        <v>154.30000000000001</v>
      </c>
      <c r="R459" s="36">
        <v>153.78</v>
      </c>
      <c r="S459" s="36">
        <v>151.29</v>
      </c>
      <c r="T459" s="36">
        <v>150.46</v>
      </c>
      <c r="U459" s="36">
        <v>145.17000000000002</v>
      </c>
      <c r="V459" s="36">
        <v>143.79</v>
      </c>
      <c r="W459" s="36">
        <v>144.96</v>
      </c>
      <c r="X459" s="36">
        <v>153.05000000000001</v>
      </c>
      <c r="Y459" s="36">
        <v>167.37</v>
      </c>
    </row>
    <row r="460" spans="1:25" x14ac:dyDescent="0.2">
      <c r="A460" s="20">
        <v>44384</v>
      </c>
      <c r="B460" s="36">
        <v>159.08000000000001</v>
      </c>
      <c r="C460" s="36">
        <v>167.6</v>
      </c>
      <c r="D460" s="36">
        <v>174.11</v>
      </c>
      <c r="E460" s="36">
        <v>173.7</v>
      </c>
      <c r="F460" s="36">
        <v>175.16</v>
      </c>
      <c r="G460" s="36">
        <v>173.68</v>
      </c>
      <c r="H460" s="36">
        <v>168.45</v>
      </c>
      <c r="I460" s="36">
        <v>158.13</v>
      </c>
      <c r="J460" s="36">
        <v>148.69</v>
      </c>
      <c r="K460" s="36">
        <v>146.25</v>
      </c>
      <c r="L460" s="36">
        <v>147.17000000000002</v>
      </c>
      <c r="M460" s="36">
        <v>150.91</v>
      </c>
      <c r="N460" s="36">
        <v>152.58000000000001</v>
      </c>
      <c r="O460" s="36">
        <v>153.92000000000002</v>
      </c>
      <c r="P460" s="36">
        <v>154.55000000000001</v>
      </c>
      <c r="Q460" s="36">
        <v>156.59</v>
      </c>
      <c r="R460" s="36">
        <v>155.97999999999999</v>
      </c>
      <c r="S460" s="36">
        <v>152.65</v>
      </c>
      <c r="T460" s="36">
        <v>147.27000000000001</v>
      </c>
      <c r="U460" s="36">
        <v>145.96</v>
      </c>
      <c r="V460" s="36">
        <v>145.56</v>
      </c>
      <c r="W460" s="36">
        <v>144.34</v>
      </c>
      <c r="X460" s="36">
        <v>144.16</v>
      </c>
      <c r="Y460" s="36">
        <v>142.72999999999999</v>
      </c>
    </row>
    <row r="461" spans="1:25" x14ac:dyDescent="0.2">
      <c r="A461" s="20">
        <v>44385</v>
      </c>
      <c r="B461" s="36">
        <v>152.75</v>
      </c>
      <c r="C461" s="36">
        <v>165.01</v>
      </c>
      <c r="D461" s="36">
        <v>170.87</v>
      </c>
      <c r="E461" s="36">
        <v>173.36</v>
      </c>
      <c r="F461" s="36">
        <v>172.6</v>
      </c>
      <c r="G461" s="36">
        <v>171.44</v>
      </c>
      <c r="H461" s="36">
        <v>166.74</v>
      </c>
      <c r="I461" s="36">
        <v>159.9</v>
      </c>
      <c r="J461" s="36">
        <v>152.29</v>
      </c>
      <c r="K461" s="36">
        <v>147.76</v>
      </c>
      <c r="L461" s="36">
        <v>148.19</v>
      </c>
      <c r="M461" s="36">
        <v>150.49</v>
      </c>
      <c r="N461" s="36">
        <v>153.95000000000002</v>
      </c>
      <c r="O461" s="36">
        <v>155.63</v>
      </c>
      <c r="P461" s="36">
        <v>159.21</v>
      </c>
      <c r="Q461" s="36">
        <v>154.42000000000002</v>
      </c>
      <c r="R461" s="36">
        <v>153.92000000000002</v>
      </c>
      <c r="S461" s="36">
        <v>151.33000000000001</v>
      </c>
      <c r="T461" s="36">
        <v>147.16</v>
      </c>
      <c r="U461" s="36">
        <v>144.22</v>
      </c>
      <c r="V461" s="36">
        <v>144.11000000000001</v>
      </c>
      <c r="W461" s="36">
        <v>144.30000000000001</v>
      </c>
      <c r="X461" s="36">
        <v>145.17000000000002</v>
      </c>
      <c r="Y461" s="36">
        <v>151.76</v>
      </c>
    </row>
    <row r="462" spans="1:25" x14ac:dyDescent="0.2">
      <c r="A462" s="20">
        <v>44386</v>
      </c>
      <c r="B462" s="36">
        <v>164.69</v>
      </c>
      <c r="C462" s="36">
        <v>175.94</v>
      </c>
      <c r="D462" s="36">
        <v>180.66</v>
      </c>
      <c r="E462" s="36">
        <v>183.91</v>
      </c>
      <c r="F462" s="36">
        <v>182.84</v>
      </c>
      <c r="G462" s="36">
        <v>179.54</v>
      </c>
      <c r="H462" s="36">
        <v>173.09</v>
      </c>
      <c r="I462" s="36">
        <v>161.4</v>
      </c>
      <c r="J462" s="36">
        <v>151.65</v>
      </c>
      <c r="K462" s="36">
        <v>148.57</v>
      </c>
      <c r="L462" s="36">
        <v>145.66</v>
      </c>
      <c r="M462" s="36">
        <v>147.14000000000001</v>
      </c>
      <c r="N462" s="36">
        <v>149.54</v>
      </c>
      <c r="O462" s="36">
        <v>150.31</v>
      </c>
      <c r="P462" s="36">
        <v>151</v>
      </c>
      <c r="Q462" s="36">
        <v>151.30000000000001</v>
      </c>
      <c r="R462" s="36">
        <v>149.92000000000002</v>
      </c>
      <c r="S462" s="36">
        <v>148.5</v>
      </c>
      <c r="T462" s="36">
        <v>145.34</v>
      </c>
      <c r="U462" s="36">
        <v>143.45000000000002</v>
      </c>
      <c r="V462" s="36">
        <v>142.07</v>
      </c>
      <c r="W462" s="36">
        <v>144.14000000000001</v>
      </c>
      <c r="X462" s="36">
        <v>142.32</v>
      </c>
      <c r="Y462" s="36">
        <v>144.69</v>
      </c>
    </row>
    <row r="463" spans="1:25" x14ac:dyDescent="0.2">
      <c r="A463" s="20">
        <v>44387</v>
      </c>
      <c r="B463" s="36">
        <v>155.21</v>
      </c>
      <c r="C463" s="36">
        <v>163.03</v>
      </c>
      <c r="D463" s="36">
        <v>167.56</v>
      </c>
      <c r="E463" s="36">
        <v>169.01</v>
      </c>
      <c r="F463" s="36">
        <v>169.86</v>
      </c>
      <c r="G463" s="36">
        <v>167.92</v>
      </c>
      <c r="H463" s="36">
        <v>166.1</v>
      </c>
      <c r="I463" s="36">
        <v>158.02000000000001</v>
      </c>
      <c r="J463" s="36">
        <v>150.72999999999999</v>
      </c>
      <c r="K463" s="36">
        <v>143.13</v>
      </c>
      <c r="L463" s="36">
        <v>141.28</v>
      </c>
      <c r="M463" s="36">
        <v>140.53</v>
      </c>
      <c r="N463" s="36">
        <v>144.71</v>
      </c>
      <c r="O463" s="36">
        <v>146.79</v>
      </c>
      <c r="P463" s="36">
        <v>148.55000000000001</v>
      </c>
      <c r="Q463" s="36">
        <v>149.72999999999999</v>
      </c>
      <c r="R463" s="36">
        <v>150.03</v>
      </c>
      <c r="S463" s="36">
        <v>149.34</v>
      </c>
      <c r="T463" s="36">
        <v>147.29</v>
      </c>
      <c r="U463" s="36">
        <v>145.34</v>
      </c>
      <c r="V463" s="36">
        <v>144.38</v>
      </c>
      <c r="W463" s="36">
        <v>142.75</v>
      </c>
      <c r="X463" s="36">
        <v>142.64000000000001</v>
      </c>
      <c r="Y463" s="36">
        <v>150.6</v>
      </c>
    </row>
    <row r="464" spans="1:25" x14ac:dyDescent="0.2">
      <c r="A464" s="20">
        <v>44388</v>
      </c>
      <c r="B464" s="36">
        <v>154.33000000000001</v>
      </c>
      <c r="C464" s="36">
        <v>162.66</v>
      </c>
      <c r="D464" s="36">
        <v>169.21</v>
      </c>
      <c r="E464" s="36">
        <v>170.67</v>
      </c>
      <c r="F464" s="36">
        <v>170.37</v>
      </c>
      <c r="G464" s="36">
        <v>170.11</v>
      </c>
      <c r="H464" s="36">
        <v>168.96</v>
      </c>
      <c r="I464" s="36">
        <v>162.70000000000002</v>
      </c>
      <c r="J464" s="36">
        <v>152.9</v>
      </c>
      <c r="K464" s="36">
        <v>147.49</v>
      </c>
      <c r="L464" s="36">
        <v>142.4</v>
      </c>
      <c r="M464" s="36">
        <v>142.26</v>
      </c>
      <c r="N464" s="36">
        <v>144.30000000000001</v>
      </c>
      <c r="O464" s="36">
        <v>145.72</v>
      </c>
      <c r="P464" s="36">
        <v>145.93</v>
      </c>
      <c r="Q464" s="36">
        <v>145.92000000000002</v>
      </c>
      <c r="R464" s="36">
        <v>144.96</v>
      </c>
      <c r="S464" s="36">
        <v>146.08000000000001</v>
      </c>
      <c r="T464" s="36">
        <v>141.54</v>
      </c>
      <c r="U464" s="36">
        <v>140.86000000000001</v>
      </c>
      <c r="V464" s="36">
        <v>136.99</v>
      </c>
      <c r="W464" s="36">
        <v>136.61000000000001</v>
      </c>
      <c r="X464" s="36">
        <v>139.63</v>
      </c>
      <c r="Y464" s="36">
        <v>136.87</v>
      </c>
    </row>
    <row r="465" spans="1:25" x14ac:dyDescent="0.2">
      <c r="A465" s="20">
        <v>44389</v>
      </c>
      <c r="B465" s="36">
        <v>148.43</v>
      </c>
      <c r="C465" s="36">
        <v>158.31</v>
      </c>
      <c r="D465" s="36">
        <v>166.17</v>
      </c>
      <c r="E465" s="36">
        <v>169.61</v>
      </c>
      <c r="F465" s="36">
        <v>171.97</v>
      </c>
      <c r="G465" s="36">
        <v>169.19</v>
      </c>
      <c r="H465" s="36">
        <v>162.61000000000001</v>
      </c>
      <c r="I465" s="36">
        <v>150.81</v>
      </c>
      <c r="J465" s="36">
        <v>143.64000000000001</v>
      </c>
      <c r="K465" s="36">
        <v>147.19</v>
      </c>
      <c r="L465" s="36">
        <v>148.55000000000001</v>
      </c>
      <c r="M465" s="36">
        <v>149.61000000000001</v>
      </c>
      <c r="N465" s="36">
        <v>150.01</v>
      </c>
      <c r="O465" s="36">
        <v>151.47</v>
      </c>
      <c r="P465" s="36">
        <v>147.44</v>
      </c>
      <c r="Q465" s="36">
        <v>149.07</v>
      </c>
      <c r="R465" s="36">
        <v>147.47</v>
      </c>
      <c r="S465" s="36">
        <v>145.51</v>
      </c>
      <c r="T465" s="36">
        <v>151.51</v>
      </c>
      <c r="U465" s="36">
        <v>154.12</v>
      </c>
      <c r="V465" s="36">
        <v>156.41</v>
      </c>
      <c r="W465" s="36">
        <v>156.49</v>
      </c>
      <c r="X465" s="36">
        <v>150.74</v>
      </c>
      <c r="Y465" s="36">
        <v>145.41</v>
      </c>
    </row>
    <row r="466" spans="1:25" x14ac:dyDescent="0.2">
      <c r="A466" s="20">
        <v>44390</v>
      </c>
      <c r="B466" s="36">
        <v>154.52000000000001</v>
      </c>
      <c r="C466" s="36">
        <v>163.41</v>
      </c>
      <c r="D466" s="36">
        <v>170.35</v>
      </c>
      <c r="E466" s="36">
        <v>170.41</v>
      </c>
      <c r="F466" s="36">
        <v>171.03</v>
      </c>
      <c r="G466" s="36">
        <v>170.8</v>
      </c>
      <c r="H466" s="36">
        <v>164.79</v>
      </c>
      <c r="I466" s="36">
        <v>154.31</v>
      </c>
      <c r="J466" s="36">
        <v>146.86000000000001</v>
      </c>
      <c r="K466" s="36">
        <v>146.6</v>
      </c>
      <c r="L466" s="36">
        <v>153.76</v>
      </c>
      <c r="M466" s="36">
        <v>163.03</v>
      </c>
      <c r="N466" s="36">
        <v>149.96</v>
      </c>
      <c r="O466" s="36">
        <v>149.35</v>
      </c>
      <c r="P466" s="36">
        <v>146.85</v>
      </c>
      <c r="Q466" s="36">
        <v>146.05000000000001</v>
      </c>
      <c r="R466" s="36">
        <v>146.53</v>
      </c>
      <c r="S466" s="36">
        <v>144.82</v>
      </c>
      <c r="T466" s="36">
        <v>152.47999999999999</v>
      </c>
      <c r="U466" s="36">
        <v>154.91</v>
      </c>
      <c r="V466" s="36">
        <v>155.19</v>
      </c>
      <c r="W466" s="36">
        <v>155.70000000000002</v>
      </c>
      <c r="X466" s="36">
        <v>152.9</v>
      </c>
      <c r="Y466" s="36">
        <v>146.67000000000002</v>
      </c>
    </row>
    <row r="467" spans="1:25" x14ac:dyDescent="0.2">
      <c r="A467" s="20">
        <v>44391</v>
      </c>
      <c r="B467" s="36">
        <v>154.16</v>
      </c>
      <c r="C467" s="36">
        <v>164.43</v>
      </c>
      <c r="D467" s="36">
        <v>170.63</v>
      </c>
      <c r="E467" s="36">
        <v>168.91</v>
      </c>
      <c r="F467" s="36">
        <v>169.95</v>
      </c>
      <c r="G467" s="36">
        <v>169.8</v>
      </c>
      <c r="H467" s="36">
        <v>165.9</v>
      </c>
      <c r="I467" s="36">
        <v>163.20000000000002</v>
      </c>
      <c r="J467" s="36">
        <v>164.85</v>
      </c>
      <c r="K467" s="36">
        <v>167.8</v>
      </c>
      <c r="L467" s="36">
        <v>168.25</v>
      </c>
      <c r="M467" s="36">
        <v>169.91</v>
      </c>
      <c r="N467" s="36">
        <v>171.51</v>
      </c>
      <c r="O467" s="36">
        <v>171.89</v>
      </c>
      <c r="P467" s="36">
        <v>171.46</v>
      </c>
      <c r="Q467" s="36">
        <v>171.8</v>
      </c>
      <c r="R467" s="36">
        <v>171.23</v>
      </c>
      <c r="S467" s="36">
        <v>168.98</v>
      </c>
      <c r="T467" s="36">
        <v>166.37</v>
      </c>
      <c r="U467" s="36">
        <v>164.95</v>
      </c>
      <c r="V467" s="36">
        <v>164.15</v>
      </c>
      <c r="W467" s="36">
        <v>165.64</v>
      </c>
      <c r="X467" s="36">
        <v>162.25</v>
      </c>
      <c r="Y467" s="36">
        <v>158.68</v>
      </c>
    </row>
    <row r="468" spans="1:25" x14ac:dyDescent="0.2">
      <c r="A468" s="20">
        <v>44392</v>
      </c>
      <c r="B468" s="36">
        <v>163.74</v>
      </c>
      <c r="C468" s="36">
        <v>174.35</v>
      </c>
      <c r="D468" s="36">
        <v>180.79</v>
      </c>
      <c r="E468" s="36">
        <v>183.05</v>
      </c>
      <c r="F468" s="36">
        <v>182.45</v>
      </c>
      <c r="G468" s="36">
        <v>179.64</v>
      </c>
      <c r="H468" s="36">
        <v>173.51</v>
      </c>
      <c r="I468" s="36">
        <v>161.95000000000002</v>
      </c>
      <c r="J468" s="36">
        <v>151.56</v>
      </c>
      <c r="K468" s="36">
        <v>153.25</v>
      </c>
      <c r="L468" s="36">
        <v>156.02000000000001</v>
      </c>
      <c r="M468" s="36">
        <v>151.56</v>
      </c>
      <c r="N468" s="36">
        <v>157.24</v>
      </c>
      <c r="O468" s="36">
        <v>156.57</v>
      </c>
      <c r="P468" s="36">
        <v>157.22999999999999</v>
      </c>
      <c r="Q468" s="36">
        <v>160.03</v>
      </c>
      <c r="R468" s="36">
        <v>158.62</v>
      </c>
      <c r="S468" s="36">
        <v>155.28</v>
      </c>
      <c r="T468" s="36">
        <v>154.94</v>
      </c>
      <c r="U468" s="36">
        <v>158.89000000000001</v>
      </c>
      <c r="V468" s="36">
        <v>158.02000000000001</v>
      </c>
      <c r="W468" s="36">
        <v>161.72</v>
      </c>
      <c r="X468" s="36">
        <v>156.24</v>
      </c>
      <c r="Y468" s="36">
        <v>153.08000000000001</v>
      </c>
    </row>
    <row r="469" spans="1:25" x14ac:dyDescent="0.2">
      <c r="A469" s="20">
        <v>44393</v>
      </c>
      <c r="B469" s="36">
        <v>153.74</v>
      </c>
      <c r="C469" s="36">
        <v>162.95000000000002</v>
      </c>
      <c r="D469" s="36">
        <v>169.86</v>
      </c>
      <c r="E469" s="36">
        <v>171.9</v>
      </c>
      <c r="F469" s="36">
        <v>172.43</v>
      </c>
      <c r="G469" s="36">
        <v>170.09</v>
      </c>
      <c r="H469" s="36">
        <v>165.27</v>
      </c>
      <c r="I469" s="36">
        <v>157.66</v>
      </c>
      <c r="J469" s="36">
        <v>150.14000000000001</v>
      </c>
      <c r="K469" s="36">
        <v>156.12</v>
      </c>
      <c r="L469" s="36">
        <v>158.41</v>
      </c>
      <c r="M469" s="36">
        <v>149.61000000000001</v>
      </c>
      <c r="N469" s="36">
        <v>142.68</v>
      </c>
      <c r="O469" s="36">
        <v>144.67000000000002</v>
      </c>
      <c r="P469" s="36">
        <v>145.53</v>
      </c>
      <c r="Q469" s="36">
        <v>145.41</v>
      </c>
      <c r="R469" s="36">
        <v>143.89000000000001</v>
      </c>
      <c r="S469" s="36">
        <v>151.82</v>
      </c>
      <c r="T469" s="36">
        <v>152.35</v>
      </c>
      <c r="U469" s="36">
        <v>153.65</v>
      </c>
      <c r="V469" s="36">
        <v>153.33000000000001</v>
      </c>
      <c r="W469" s="36">
        <v>156.99</v>
      </c>
      <c r="X469" s="36">
        <v>154.72</v>
      </c>
      <c r="Y469" s="36">
        <v>146.36000000000001</v>
      </c>
    </row>
    <row r="470" spans="1:25" x14ac:dyDescent="0.2">
      <c r="A470" s="20">
        <v>44394</v>
      </c>
      <c r="B470" s="36">
        <v>151.07</v>
      </c>
      <c r="C470" s="36">
        <v>160.65</v>
      </c>
      <c r="D470" s="36">
        <v>165.74</v>
      </c>
      <c r="E470" s="36">
        <v>167.19</v>
      </c>
      <c r="F470" s="36">
        <v>167.57</v>
      </c>
      <c r="G470" s="36">
        <v>166.6</v>
      </c>
      <c r="H470" s="36">
        <v>165.87</v>
      </c>
      <c r="I470" s="36">
        <v>159.26</v>
      </c>
      <c r="J470" s="36">
        <v>153.68</v>
      </c>
      <c r="K470" s="36">
        <v>149.02000000000001</v>
      </c>
      <c r="L470" s="36">
        <v>153.07</v>
      </c>
      <c r="M470" s="36">
        <v>147.02000000000001</v>
      </c>
      <c r="N470" s="36">
        <v>148.78</v>
      </c>
      <c r="O470" s="36">
        <v>150.75</v>
      </c>
      <c r="P470" s="36">
        <v>154.97</v>
      </c>
      <c r="Q470" s="36">
        <v>157.38</v>
      </c>
      <c r="R470" s="36">
        <v>155.26</v>
      </c>
      <c r="S470" s="36">
        <v>151.49</v>
      </c>
      <c r="T470" s="36">
        <v>155.22999999999999</v>
      </c>
      <c r="U470" s="36">
        <v>156.04</v>
      </c>
      <c r="V470" s="36">
        <v>155.33000000000001</v>
      </c>
      <c r="W470" s="36">
        <v>156.83000000000001</v>
      </c>
      <c r="X470" s="36">
        <v>154.22999999999999</v>
      </c>
      <c r="Y470" s="36">
        <v>148.89000000000001</v>
      </c>
    </row>
    <row r="471" spans="1:25" x14ac:dyDescent="0.2">
      <c r="A471" s="20">
        <v>44395</v>
      </c>
      <c r="B471" s="36">
        <v>151.72</v>
      </c>
      <c r="C471" s="36">
        <v>159.27000000000001</v>
      </c>
      <c r="D471" s="36">
        <v>164.26</v>
      </c>
      <c r="E471" s="36">
        <v>165.72</v>
      </c>
      <c r="F471" s="36">
        <v>167.31</v>
      </c>
      <c r="G471" s="36">
        <v>167.63</v>
      </c>
      <c r="H471" s="36">
        <v>165.89</v>
      </c>
      <c r="I471" s="36">
        <v>158.86000000000001</v>
      </c>
      <c r="J471" s="36">
        <v>149.56</v>
      </c>
      <c r="K471" s="36">
        <v>146.96</v>
      </c>
      <c r="L471" s="36">
        <v>146.28</v>
      </c>
      <c r="M471" s="36">
        <v>148.06</v>
      </c>
      <c r="N471" s="36">
        <v>150.03</v>
      </c>
      <c r="O471" s="36">
        <v>150.95000000000002</v>
      </c>
      <c r="P471" s="36">
        <v>151.99</v>
      </c>
      <c r="Q471" s="36">
        <v>153.68</v>
      </c>
      <c r="R471" s="36">
        <v>151.36000000000001</v>
      </c>
      <c r="S471" s="36">
        <v>152.19</v>
      </c>
      <c r="T471" s="36">
        <v>152.15</v>
      </c>
      <c r="U471" s="36">
        <v>148.13</v>
      </c>
      <c r="V471" s="36">
        <v>147.82</v>
      </c>
      <c r="W471" s="36">
        <v>144.02000000000001</v>
      </c>
      <c r="X471" s="36">
        <v>146.89000000000001</v>
      </c>
      <c r="Y471" s="36">
        <v>154.51</v>
      </c>
    </row>
    <row r="472" spans="1:25" x14ac:dyDescent="0.2">
      <c r="A472" s="20">
        <v>44396</v>
      </c>
      <c r="B472" s="36">
        <v>165.21</v>
      </c>
      <c r="C472" s="36">
        <v>172.77</v>
      </c>
      <c r="D472" s="36">
        <v>176.39</v>
      </c>
      <c r="E472" s="36">
        <v>176.1</v>
      </c>
      <c r="F472" s="36">
        <v>175.99</v>
      </c>
      <c r="G472" s="36">
        <v>174.34</v>
      </c>
      <c r="H472" s="36">
        <v>176.82</v>
      </c>
      <c r="I472" s="36">
        <v>167.1</v>
      </c>
      <c r="J472" s="36">
        <v>158.96</v>
      </c>
      <c r="K472" s="36">
        <v>152.70000000000002</v>
      </c>
      <c r="L472" s="36">
        <v>149.07</v>
      </c>
      <c r="M472" s="36">
        <v>151.96</v>
      </c>
      <c r="N472" s="36">
        <v>153.47999999999999</v>
      </c>
      <c r="O472" s="36">
        <v>155.05000000000001</v>
      </c>
      <c r="P472" s="36">
        <v>152.82</v>
      </c>
      <c r="Q472" s="36">
        <v>151.75</v>
      </c>
      <c r="R472" s="36">
        <v>150.43</v>
      </c>
      <c r="S472" s="36">
        <v>148.54</v>
      </c>
      <c r="T472" s="36">
        <v>147.55000000000001</v>
      </c>
      <c r="U472" s="36">
        <v>148.79</v>
      </c>
      <c r="V472" s="36">
        <v>148.47</v>
      </c>
      <c r="W472" s="36">
        <v>150.42000000000002</v>
      </c>
      <c r="X472" s="36">
        <v>149.6</v>
      </c>
      <c r="Y472" s="36">
        <v>154.02000000000001</v>
      </c>
    </row>
    <row r="473" spans="1:25" x14ac:dyDescent="0.2">
      <c r="A473" s="20">
        <v>44397</v>
      </c>
      <c r="B473" s="36">
        <v>160.63</v>
      </c>
      <c r="C473" s="36">
        <v>171.48</v>
      </c>
      <c r="D473" s="36">
        <v>177.64</v>
      </c>
      <c r="E473" s="36">
        <v>179.36</v>
      </c>
      <c r="F473" s="36">
        <v>180.28</v>
      </c>
      <c r="G473" s="36">
        <v>176.43</v>
      </c>
      <c r="H473" s="36">
        <v>169.56</v>
      </c>
      <c r="I473" s="36">
        <v>159.14000000000001</v>
      </c>
      <c r="J473" s="36">
        <v>149.86000000000001</v>
      </c>
      <c r="K473" s="36">
        <v>147.55000000000001</v>
      </c>
      <c r="L473" s="36">
        <v>146.71</v>
      </c>
      <c r="M473" s="36">
        <v>145.12</v>
      </c>
      <c r="N473" s="36">
        <v>148.84</v>
      </c>
      <c r="O473" s="36">
        <v>147.86000000000001</v>
      </c>
      <c r="P473" s="36">
        <v>149.86000000000001</v>
      </c>
      <c r="Q473" s="36">
        <v>147.75</v>
      </c>
      <c r="R473" s="36">
        <v>149.58000000000001</v>
      </c>
      <c r="S473" s="36">
        <v>145.12</v>
      </c>
      <c r="T473" s="36">
        <v>150.83000000000001</v>
      </c>
      <c r="U473" s="36">
        <v>152.14000000000001</v>
      </c>
      <c r="V473" s="36">
        <v>151.9</v>
      </c>
      <c r="W473" s="36">
        <v>155.5</v>
      </c>
      <c r="X473" s="36">
        <v>152.92000000000002</v>
      </c>
      <c r="Y473" s="36">
        <v>153.08000000000001</v>
      </c>
    </row>
    <row r="474" spans="1:25" x14ac:dyDescent="0.2">
      <c r="A474" s="20">
        <v>44398</v>
      </c>
      <c r="B474" s="36">
        <v>175.28</v>
      </c>
      <c r="C474" s="36">
        <v>185.53</v>
      </c>
      <c r="D474" s="36">
        <v>194.79</v>
      </c>
      <c r="E474" s="36">
        <v>196.68</v>
      </c>
      <c r="F474" s="36">
        <v>196.88</v>
      </c>
      <c r="G474" s="36">
        <v>194.32</v>
      </c>
      <c r="H474" s="36">
        <v>191.1</v>
      </c>
      <c r="I474" s="36">
        <v>179.03</v>
      </c>
      <c r="J474" s="36">
        <v>170.48</v>
      </c>
      <c r="K474" s="36">
        <v>163.1</v>
      </c>
      <c r="L474" s="36">
        <v>156.62</v>
      </c>
      <c r="M474" s="36">
        <v>157.55000000000001</v>
      </c>
      <c r="N474" s="36">
        <v>162.49</v>
      </c>
      <c r="O474" s="36">
        <v>162.30000000000001</v>
      </c>
      <c r="P474" s="36">
        <v>164.47</v>
      </c>
      <c r="Q474" s="36">
        <v>161.14000000000001</v>
      </c>
      <c r="R474" s="36">
        <v>161.29</v>
      </c>
      <c r="S474" s="36">
        <v>159.75</v>
      </c>
      <c r="T474" s="36">
        <v>157.5</v>
      </c>
      <c r="U474" s="36">
        <v>160.16</v>
      </c>
      <c r="V474" s="36">
        <v>161.34</v>
      </c>
      <c r="W474" s="36">
        <v>158.97</v>
      </c>
      <c r="X474" s="36">
        <v>163.86</v>
      </c>
      <c r="Y474" s="36">
        <v>170.51</v>
      </c>
    </row>
    <row r="475" spans="1:25" x14ac:dyDescent="0.2">
      <c r="A475" s="20">
        <v>44399</v>
      </c>
      <c r="B475" s="36">
        <v>161.89000000000001</v>
      </c>
      <c r="C475" s="36">
        <v>170.18</v>
      </c>
      <c r="D475" s="36">
        <v>169.6</v>
      </c>
      <c r="E475" s="36">
        <v>172.9</v>
      </c>
      <c r="F475" s="36">
        <v>172.36</v>
      </c>
      <c r="G475" s="36">
        <v>170.48</v>
      </c>
      <c r="H475" s="36">
        <v>164.01</v>
      </c>
      <c r="I475" s="36">
        <v>156.72999999999999</v>
      </c>
      <c r="J475" s="36">
        <v>147.6</v>
      </c>
      <c r="K475" s="36">
        <v>144.33000000000001</v>
      </c>
      <c r="L475" s="36">
        <v>147.30000000000001</v>
      </c>
      <c r="M475" s="36">
        <v>142.22</v>
      </c>
      <c r="N475" s="36">
        <v>142.80000000000001</v>
      </c>
      <c r="O475" s="36">
        <v>142.63</v>
      </c>
      <c r="P475" s="36">
        <v>142.53</v>
      </c>
      <c r="Q475" s="36">
        <v>142.33000000000001</v>
      </c>
      <c r="R475" s="36">
        <v>145.65</v>
      </c>
      <c r="S475" s="36">
        <v>141.65</v>
      </c>
      <c r="T475" s="36">
        <v>151.36000000000001</v>
      </c>
      <c r="U475" s="36">
        <v>152.9</v>
      </c>
      <c r="V475" s="36">
        <v>152.31</v>
      </c>
      <c r="W475" s="36">
        <v>154.58000000000001</v>
      </c>
      <c r="X475" s="36">
        <v>151.20000000000002</v>
      </c>
      <c r="Y475" s="36">
        <v>148.38</v>
      </c>
    </row>
    <row r="476" spans="1:25" x14ac:dyDescent="0.2">
      <c r="A476" s="20">
        <v>44400</v>
      </c>
      <c r="B476" s="36">
        <v>152.75</v>
      </c>
      <c r="C476" s="36">
        <v>159.43</v>
      </c>
      <c r="D476" s="36">
        <v>162.17000000000002</v>
      </c>
      <c r="E476" s="36">
        <v>167.3</v>
      </c>
      <c r="F476" s="36">
        <v>166.84</v>
      </c>
      <c r="G476" s="36">
        <v>163.33000000000001</v>
      </c>
      <c r="H476" s="36">
        <v>157.74</v>
      </c>
      <c r="I476" s="36">
        <v>144.07</v>
      </c>
      <c r="J476" s="36">
        <v>142.54</v>
      </c>
      <c r="K476" s="36">
        <v>145.37</v>
      </c>
      <c r="L476" s="36">
        <v>148.25</v>
      </c>
      <c r="M476" s="36">
        <v>146.86000000000001</v>
      </c>
      <c r="N476" s="36">
        <v>146.55000000000001</v>
      </c>
      <c r="O476" s="36">
        <v>143.97</v>
      </c>
      <c r="P476" s="36">
        <v>144.31</v>
      </c>
      <c r="Q476" s="36">
        <v>143.72999999999999</v>
      </c>
      <c r="R476" s="36">
        <v>144.59</v>
      </c>
      <c r="S476" s="36">
        <v>147</v>
      </c>
      <c r="T476" s="36">
        <v>148.62</v>
      </c>
      <c r="U476" s="36">
        <v>148.06</v>
      </c>
      <c r="V476" s="36">
        <v>146.83000000000001</v>
      </c>
      <c r="W476" s="36">
        <v>149.02000000000001</v>
      </c>
      <c r="X476" s="36">
        <v>149.55000000000001</v>
      </c>
      <c r="Y476" s="36">
        <v>147.08000000000001</v>
      </c>
    </row>
    <row r="477" spans="1:25" x14ac:dyDescent="0.2">
      <c r="A477" s="20">
        <v>44401</v>
      </c>
      <c r="B477" s="36">
        <v>153.37</v>
      </c>
      <c r="C477" s="36">
        <v>150.03</v>
      </c>
      <c r="D477" s="36">
        <v>161.38</v>
      </c>
      <c r="E477" s="36">
        <v>163.36000000000001</v>
      </c>
      <c r="F477" s="36">
        <v>162.09</v>
      </c>
      <c r="G477" s="36">
        <v>160.02000000000001</v>
      </c>
      <c r="H477" s="36">
        <v>158.99</v>
      </c>
      <c r="I477" s="36">
        <v>148.06</v>
      </c>
      <c r="J477" s="36">
        <v>145.79</v>
      </c>
      <c r="K477" s="36">
        <v>142.88</v>
      </c>
      <c r="L477" s="36">
        <v>146.64000000000001</v>
      </c>
      <c r="M477" s="36">
        <v>144.33000000000001</v>
      </c>
      <c r="N477" s="36">
        <v>144.51</v>
      </c>
      <c r="O477" s="36">
        <v>148.91</v>
      </c>
      <c r="P477" s="36">
        <v>151.07</v>
      </c>
      <c r="Q477" s="36">
        <v>149.78</v>
      </c>
      <c r="R477" s="36">
        <v>147.83000000000001</v>
      </c>
      <c r="S477" s="36">
        <v>141.1</v>
      </c>
      <c r="T477" s="36">
        <v>144.19</v>
      </c>
      <c r="U477" s="36">
        <v>139.4</v>
      </c>
      <c r="V477" s="36">
        <v>139.43</v>
      </c>
      <c r="W477" s="36">
        <v>141.85</v>
      </c>
      <c r="X477" s="36">
        <v>147.5</v>
      </c>
      <c r="Y477" s="36">
        <v>148.87</v>
      </c>
    </row>
    <row r="478" spans="1:25" x14ac:dyDescent="0.2">
      <c r="A478" s="20">
        <v>44402</v>
      </c>
      <c r="B478" s="36">
        <v>145.19</v>
      </c>
      <c r="C478" s="36">
        <v>154.22999999999999</v>
      </c>
      <c r="D478" s="36">
        <v>159.19</v>
      </c>
      <c r="E478" s="36">
        <v>161.41</v>
      </c>
      <c r="F478" s="36">
        <v>162.29</v>
      </c>
      <c r="G478" s="36">
        <v>160.99</v>
      </c>
      <c r="H478" s="36">
        <v>158.39000000000001</v>
      </c>
      <c r="I478" s="36">
        <v>151.13</v>
      </c>
      <c r="J478" s="36">
        <v>142.54</v>
      </c>
      <c r="K478" s="36">
        <v>138.47999999999999</v>
      </c>
      <c r="L478" s="36">
        <v>138.19</v>
      </c>
      <c r="M478" s="36">
        <v>139.83000000000001</v>
      </c>
      <c r="N478" s="36">
        <v>146.43</v>
      </c>
      <c r="O478" s="36">
        <v>151.58000000000001</v>
      </c>
      <c r="P478" s="36">
        <v>151.59</v>
      </c>
      <c r="Q478" s="36">
        <v>152.45000000000002</v>
      </c>
      <c r="R478" s="36">
        <v>147.1</v>
      </c>
      <c r="S478" s="36">
        <v>144.21</v>
      </c>
      <c r="T478" s="36">
        <v>140.07</v>
      </c>
      <c r="U478" s="36">
        <v>139.57</v>
      </c>
      <c r="V478" s="36">
        <v>140.07</v>
      </c>
      <c r="W478" s="36">
        <v>145.52000000000001</v>
      </c>
      <c r="X478" s="36">
        <v>140.81</v>
      </c>
      <c r="Y478" s="36">
        <v>143.25</v>
      </c>
    </row>
    <row r="479" spans="1:25" x14ac:dyDescent="0.2">
      <c r="A479" s="20">
        <v>44403</v>
      </c>
      <c r="B479" s="36">
        <v>146.41</v>
      </c>
      <c r="C479" s="36">
        <v>155.04</v>
      </c>
      <c r="D479" s="36">
        <v>159.01</v>
      </c>
      <c r="E479" s="36">
        <v>159.08000000000001</v>
      </c>
      <c r="F479" s="36">
        <v>159.61000000000001</v>
      </c>
      <c r="G479" s="36">
        <v>157.91</v>
      </c>
      <c r="H479" s="36">
        <v>156.15</v>
      </c>
      <c r="I479" s="36">
        <v>148.32</v>
      </c>
      <c r="J479" s="36">
        <v>142.35</v>
      </c>
      <c r="K479" s="36">
        <v>149.1</v>
      </c>
      <c r="L479" s="36">
        <v>153.09</v>
      </c>
      <c r="M479" s="36">
        <v>149.87</v>
      </c>
      <c r="N479" s="36">
        <v>155.6</v>
      </c>
      <c r="O479" s="36">
        <v>153.71</v>
      </c>
      <c r="P479" s="36">
        <v>154.15</v>
      </c>
      <c r="Q479" s="36">
        <v>153.6</v>
      </c>
      <c r="R479" s="36">
        <v>154.80000000000001</v>
      </c>
      <c r="S479" s="36">
        <v>145.19</v>
      </c>
      <c r="T479" s="36">
        <v>142.6</v>
      </c>
      <c r="U479" s="36">
        <v>143.01</v>
      </c>
      <c r="V479" s="36">
        <v>141.88</v>
      </c>
      <c r="W479" s="36">
        <v>148.27000000000001</v>
      </c>
      <c r="X479" s="36">
        <v>144.44</v>
      </c>
      <c r="Y479" s="36">
        <v>137.25</v>
      </c>
    </row>
    <row r="480" spans="1:25" x14ac:dyDescent="0.2">
      <c r="A480" s="20">
        <v>44404</v>
      </c>
      <c r="B480" s="36">
        <v>162.52000000000001</v>
      </c>
      <c r="C480" s="36">
        <v>168.19</v>
      </c>
      <c r="D480" s="36">
        <v>173.43</v>
      </c>
      <c r="E480" s="36">
        <v>174.56</v>
      </c>
      <c r="F480" s="36">
        <v>174.54</v>
      </c>
      <c r="G480" s="36">
        <v>171.92</v>
      </c>
      <c r="H480" s="36">
        <v>168.37</v>
      </c>
      <c r="I480" s="36">
        <v>161.30000000000001</v>
      </c>
      <c r="J480" s="36">
        <v>155.34</v>
      </c>
      <c r="K480" s="36">
        <v>148.04</v>
      </c>
      <c r="L480" s="36">
        <v>148.66</v>
      </c>
      <c r="M480" s="36">
        <v>155.53</v>
      </c>
      <c r="N480" s="36">
        <v>159.83000000000001</v>
      </c>
      <c r="O480" s="36">
        <v>158.45000000000002</v>
      </c>
      <c r="P480" s="36">
        <v>158.99</v>
      </c>
      <c r="Q480" s="36">
        <v>159.36000000000001</v>
      </c>
      <c r="R480" s="36">
        <v>158.11000000000001</v>
      </c>
      <c r="S480" s="36">
        <v>157.93</v>
      </c>
      <c r="T480" s="36">
        <v>155.03</v>
      </c>
      <c r="U480" s="36">
        <v>152.81</v>
      </c>
      <c r="V480" s="36">
        <v>147.12</v>
      </c>
      <c r="W480" s="36">
        <v>148.42000000000002</v>
      </c>
      <c r="X480" s="36">
        <v>150.5</v>
      </c>
      <c r="Y480" s="36">
        <v>157.77000000000001</v>
      </c>
    </row>
    <row r="481" spans="1:25" x14ac:dyDescent="0.2">
      <c r="A481" s="20">
        <v>44405</v>
      </c>
      <c r="B481" s="36">
        <v>164.63</v>
      </c>
      <c r="C481" s="36">
        <v>163.37</v>
      </c>
      <c r="D481" s="36">
        <v>169.44</v>
      </c>
      <c r="E481" s="36">
        <v>170.2</v>
      </c>
      <c r="F481" s="36">
        <v>169.32</v>
      </c>
      <c r="G481" s="36">
        <v>168.05</v>
      </c>
      <c r="H481" s="36">
        <v>166.72</v>
      </c>
      <c r="I481" s="36">
        <v>161.15</v>
      </c>
      <c r="J481" s="36">
        <v>155.4</v>
      </c>
      <c r="K481" s="36">
        <v>157.79</v>
      </c>
      <c r="L481" s="36">
        <v>154.5</v>
      </c>
      <c r="M481" s="36">
        <v>154.66</v>
      </c>
      <c r="N481" s="36">
        <v>155.25</v>
      </c>
      <c r="O481" s="36">
        <v>155.81</v>
      </c>
      <c r="P481" s="36">
        <v>161.78</v>
      </c>
      <c r="Q481" s="36">
        <v>160.81</v>
      </c>
      <c r="R481" s="36">
        <v>160.19</v>
      </c>
      <c r="S481" s="36">
        <v>159.95000000000002</v>
      </c>
      <c r="T481" s="36">
        <v>159.57</v>
      </c>
      <c r="U481" s="36">
        <v>158.72</v>
      </c>
      <c r="V481" s="36">
        <v>158.45000000000002</v>
      </c>
      <c r="W481" s="36">
        <v>161.06</v>
      </c>
      <c r="X481" s="36">
        <v>157.06</v>
      </c>
      <c r="Y481" s="36">
        <v>155.5</v>
      </c>
    </row>
    <row r="482" spans="1:25" x14ac:dyDescent="0.2">
      <c r="A482" s="20">
        <v>44406</v>
      </c>
      <c r="B482" s="36">
        <v>161.52000000000001</v>
      </c>
      <c r="C482" s="36">
        <v>180.97</v>
      </c>
      <c r="D482" s="36">
        <v>177.02</v>
      </c>
      <c r="E482" s="36">
        <v>174.04</v>
      </c>
      <c r="F482" s="36">
        <v>173.38</v>
      </c>
      <c r="G482" s="36">
        <v>174.25</v>
      </c>
      <c r="H482" s="36">
        <v>179.83</v>
      </c>
      <c r="I482" s="36">
        <v>179.62</v>
      </c>
      <c r="J482" s="36">
        <v>167.56</v>
      </c>
      <c r="K482" s="36">
        <v>162.4</v>
      </c>
      <c r="L482" s="36">
        <v>163.39000000000001</v>
      </c>
      <c r="M482" s="36">
        <v>164.38</v>
      </c>
      <c r="N482" s="36">
        <v>163.59</v>
      </c>
      <c r="O482" s="36">
        <v>163.29</v>
      </c>
      <c r="P482" s="36">
        <v>165.21</v>
      </c>
      <c r="Q482" s="36">
        <v>165.91</v>
      </c>
      <c r="R482" s="36">
        <v>164.17</v>
      </c>
      <c r="S482" s="36">
        <v>163.16</v>
      </c>
      <c r="T482" s="36">
        <v>159.41</v>
      </c>
      <c r="U482" s="36">
        <v>157.21</v>
      </c>
      <c r="V482" s="36">
        <v>156.36000000000001</v>
      </c>
      <c r="W482" s="36">
        <v>159.53</v>
      </c>
      <c r="X482" s="36">
        <v>160.47999999999999</v>
      </c>
      <c r="Y482" s="36">
        <v>170.23</v>
      </c>
    </row>
    <row r="483" spans="1:25" x14ac:dyDescent="0.2">
      <c r="A483" s="20">
        <v>44407</v>
      </c>
      <c r="B483" s="36">
        <v>170.93</v>
      </c>
      <c r="C483" s="36">
        <v>172.67</v>
      </c>
      <c r="D483" s="36">
        <v>168.39</v>
      </c>
      <c r="E483" s="36">
        <v>169.88</v>
      </c>
      <c r="F483" s="36">
        <v>170.71</v>
      </c>
      <c r="G483" s="36">
        <v>166.81</v>
      </c>
      <c r="H483" s="36">
        <v>165.77</v>
      </c>
      <c r="I483" s="36">
        <v>161.30000000000001</v>
      </c>
      <c r="J483" s="36">
        <v>156.97</v>
      </c>
      <c r="K483" s="36">
        <v>154.57</v>
      </c>
      <c r="L483" s="36">
        <v>154.16</v>
      </c>
      <c r="M483" s="36">
        <v>154.64000000000001</v>
      </c>
      <c r="N483" s="36">
        <v>154.99</v>
      </c>
      <c r="O483" s="36">
        <v>155.5</v>
      </c>
      <c r="P483" s="36">
        <v>156.57</v>
      </c>
      <c r="Q483" s="36">
        <v>158.03</v>
      </c>
      <c r="R483" s="36">
        <v>157.20000000000002</v>
      </c>
      <c r="S483" s="36">
        <v>157.72</v>
      </c>
      <c r="T483" s="36">
        <v>158.16</v>
      </c>
      <c r="U483" s="36">
        <v>161.29</v>
      </c>
      <c r="V483" s="36">
        <v>159.89000000000001</v>
      </c>
      <c r="W483" s="36">
        <v>162.75</v>
      </c>
      <c r="X483" s="36">
        <v>159.30000000000001</v>
      </c>
      <c r="Y483" s="36">
        <v>157.56</v>
      </c>
    </row>
    <row r="484" spans="1:25" ht="11.25" customHeight="1" x14ac:dyDescent="0.2">
      <c r="A484" s="20">
        <v>44408</v>
      </c>
      <c r="B484" s="36">
        <v>165.37</v>
      </c>
      <c r="C484" s="36">
        <v>177.74</v>
      </c>
      <c r="D484" s="36">
        <v>182.69</v>
      </c>
      <c r="E484" s="36">
        <v>180.22</v>
      </c>
      <c r="F484" s="36">
        <v>178.83</v>
      </c>
      <c r="G484" s="36">
        <v>178.57</v>
      </c>
      <c r="H484" s="36">
        <v>176.25</v>
      </c>
      <c r="I484" s="36">
        <v>166.46</v>
      </c>
      <c r="J484" s="36">
        <v>160.83000000000001</v>
      </c>
      <c r="K484" s="36">
        <v>156.03</v>
      </c>
      <c r="L484" s="36">
        <v>157.56</v>
      </c>
      <c r="M484" s="36">
        <v>160.27000000000001</v>
      </c>
      <c r="N484" s="36">
        <v>160.72999999999999</v>
      </c>
      <c r="O484" s="36">
        <v>160.17000000000002</v>
      </c>
      <c r="P484" s="36">
        <v>153.91</v>
      </c>
      <c r="Q484" s="36">
        <v>146.84</v>
      </c>
      <c r="R484" s="36">
        <v>145.65</v>
      </c>
      <c r="S484" s="36">
        <v>146.17000000000002</v>
      </c>
      <c r="T484" s="36">
        <v>146.64000000000001</v>
      </c>
      <c r="U484" s="36">
        <v>146.37</v>
      </c>
      <c r="V484" s="36">
        <v>144.42000000000002</v>
      </c>
      <c r="W484" s="36">
        <v>143.88</v>
      </c>
      <c r="X484" s="36">
        <v>149.85</v>
      </c>
      <c r="Y484" s="36">
        <v>152.99</v>
      </c>
    </row>
    <row r="486" spans="1:25" x14ac:dyDescent="0.2">
      <c r="A486" s="125" t="s">
        <v>50</v>
      </c>
      <c r="B486" s="120" t="s">
        <v>133</v>
      </c>
      <c r="C486" s="131"/>
      <c r="D486" s="131"/>
      <c r="E486" s="131"/>
      <c r="F486" s="131"/>
      <c r="G486" s="131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  <c r="Y486" s="132"/>
    </row>
    <row r="487" spans="1:25" x14ac:dyDescent="0.2">
      <c r="A487" s="126"/>
      <c r="B487" s="40" t="s">
        <v>66</v>
      </c>
      <c r="C487" s="41" t="s">
        <v>67</v>
      </c>
      <c r="D487" s="42" t="s">
        <v>68</v>
      </c>
      <c r="E487" s="41" t="s">
        <v>69</v>
      </c>
      <c r="F487" s="41" t="s">
        <v>70</v>
      </c>
      <c r="G487" s="41" t="s">
        <v>71</v>
      </c>
      <c r="H487" s="41" t="s">
        <v>72</v>
      </c>
      <c r="I487" s="41" t="s">
        <v>73</v>
      </c>
      <c r="J487" s="41" t="s">
        <v>74</v>
      </c>
      <c r="K487" s="40" t="s">
        <v>75</v>
      </c>
      <c r="L487" s="41" t="s">
        <v>76</v>
      </c>
      <c r="M487" s="43" t="s">
        <v>77</v>
      </c>
      <c r="N487" s="40" t="s">
        <v>78</v>
      </c>
      <c r="O487" s="41" t="s">
        <v>79</v>
      </c>
      <c r="P487" s="43" t="s">
        <v>80</v>
      </c>
      <c r="Q487" s="42" t="s">
        <v>81</v>
      </c>
      <c r="R487" s="41" t="s">
        <v>82</v>
      </c>
      <c r="S487" s="42" t="s">
        <v>83</v>
      </c>
      <c r="T487" s="41" t="s">
        <v>84</v>
      </c>
      <c r="U487" s="42" t="s">
        <v>85</v>
      </c>
      <c r="V487" s="41" t="s">
        <v>86</v>
      </c>
      <c r="W487" s="42" t="s">
        <v>87</v>
      </c>
      <c r="X487" s="41" t="s">
        <v>88</v>
      </c>
      <c r="Y487" s="41" t="s">
        <v>89</v>
      </c>
    </row>
    <row r="488" spans="1:25" x14ac:dyDescent="0.2">
      <c r="A488" s="20">
        <v>44378</v>
      </c>
      <c r="B488" s="36">
        <v>157.24</v>
      </c>
      <c r="C488" s="36">
        <v>159.51</v>
      </c>
      <c r="D488" s="36">
        <v>163.42000000000002</v>
      </c>
      <c r="E488" s="36">
        <v>165.76</v>
      </c>
      <c r="F488" s="36">
        <v>166.12</v>
      </c>
      <c r="G488" s="36">
        <v>164.08</v>
      </c>
      <c r="H488" s="36">
        <v>161.43</v>
      </c>
      <c r="I488" s="36">
        <v>155.79</v>
      </c>
      <c r="J488" s="36">
        <v>152.47</v>
      </c>
      <c r="K488" s="36">
        <v>161.55000000000001</v>
      </c>
      <c r="L488" s="36">
        <v>162.59</v>
      </c>
      <c r="M488" s="36">
        <v>153.52000000000001</v>
      </c>
      <c r="N488" s="36">
        <v>145.96</v>
      </c>
      <c r="O488" s="36">
        <v>146.87</v>
      </c>
      <c r="P488" s="36">
        <v>147.20000000000002</v>
      </c>
      <c r="Q488" s="36">
        <v>148.38</v>
      </c>
      <c r="R488" s="36">
        <v>146.69</v>
      </c>
      <c r="S488" s="36">
        <v>144.78</v>
      </c>
      <c r="T488" s="36">
        <v>149.97</v>
      </c>
      <c r="U488" s="36">
        <v>151.27000000000001</v>
      </c>
      <c r="V488" s="36">
        <v>151.31</v>
      </c>
      <c r="W488" s="36">
        <v>154.05000000000001</v>
      </c>
      <c r="X488" s="36">
        <v>149.20000000000002</v>
      </c>
      <c r="Y488" s="36">
        <v>144.28</v>
      </c>
    </row>
    <row r="489" spans="1:25" x14ac:dyDescent="0.2">
      <c r="A489" s="20">
        <v>44379</v>
      </c>
      <c r="B489" s="36">
        <v>154.07</v>
      </c>
      <c r="C489" s="36">
        <v>160.15</v>
      </c>
      <c r="D489" s="36">
        <v>164.33</v>
      </c>
      <c r="E489" s="36">
        <v>164.81</v>
      </c>
      <c r="F489" s="36">
        <v>164.87</v>
      </c>
      <c r="G489" s="36">
        <v>163.29</v>
      </c>
      <c r="H489" s="36">
        <v>159.27000000000001</v>
      </c>
      <c r="I489" s="36">
        <v>150.74</v>
      </c>
      <c r="J489" s="36">
        <v>147.82</v>
      </c>
      <c r="K489" s="36">
        <v>151.25</v>
      </c>
      <c r="L489" s="36">
        <v>152.39000000000001</v>
      </c>
      <c r="M489" s="36">
        <v>144.01</v>
      </c>
      <c r="N489" s="36">
        <v>142.24</v>
      </c>
      <c r="O489" s="36">
        <v>143.97999999999999</v>
      </c>
      <c r="P489" s="36">
        <v>143.63</v>
      </c>
      <c r="Q489" s="36">
        <v>144.17000000000002</v>
      </c>
      <c r="R489" s="36">
        <v>144.76</v>
      </c>
      <c r="S489" s="36">
        <v>143.38</v>
      </c>
      <c r="T489" s="36">
        <v>149.42000000000002</v>
      </c>
      <c r="U489" s="36">
        <v>148.89000000000001</v>
      </c>
      <c r="V489" s="36">
        <v>148.43</v>
      </c>
      <c r="W489" s="36">
        <v>151.29</v>
      </c>
      <c r="X489" s="36">
        <v>148.04</v>
      </c>
      <c r="Y489" s="36">
        <v>143.62</v>
      </c>
    </row>
    <row r="490" spans="1:25" x14ac:dyDescent="0.2">
      <c r="A490" s="20">
        <v>44380</v>
      </c>
      <c r="B490" s="36">
        <v>149.57</v>
      </c>
      <c r="C490" s="36">
        <v>157.18</v>
      </c>
      <c r="D490" s="36">
        <v>161.67000000000002</v>
      </c>
      <c r="E490" s="36">
        <v>163.55000000000001</v>
      </c>
      <c r="F490" s="36">
        <v>164</v>
      </c>
      <c r="G490" s="36">
        <v>162.63</v>
      </c>
      <c r="H490" s="36">
        <v>160.03</v>
      </c>
      <c r="I490" s="36">
        <v>154.36000000000001</v>
      </c>
      <c r="J490" s="36">
        <v>147.64000000000001</v>
      </c>
      <c r="K490" s="36">
        <v>146.64000000000001</v>
      </c>
      <c r="L490" s="36">
        <v>143.94</v>
      </c>
      <c r="M490" s="36">
        <v>136.77000000000001</v>
      </c>
      <c r="N490" s="36">
        <v>139.65</v>
      </c>
      <c r="O490" s="36">
        <v>142.63</v>
      </c>
      <c r="P490" s="36">
        <v>141.20000000000002</v>
      </c>
      <c r="Q490" s="36">
        <v>140.44</v>
      </c>
      <c r="R490" s="36">
        <v>141.36000000000001</v>
      </c>
      <c r="S490" s="36">
        <v>140.22</v>
      </c>
      <c r="T490" s="36">
        <v>142.03</v>
      </c>
      <c r="U490" s="36">
        <v>142.56</v>
      </c>
      <c r="V490" s="36">
        <v>142.47</v>
      </c>
      <c r="W490" s="36">
        <v>146.08000000000001</v>
      </c>
      <c r="X490" s="36">
        <v>144.08000000000001</v>
      </c>
      <c r="Y490" s="36">
        <v>136.69999999999999</v>
      </c>
    </row>
    <row r="491" spans="1:25" x14ac:dyDescent="0.2">
      <c r="A491" s="20">
        <v>44381</v>
      </c>
      <c r="B491" s="36">
        <v>148.91</v>
      </c>
      <c r="C491" s="36">
        <v>155.34</v>
      </c>
      <c r="D491" s="36">
        <v>158.5</v>
      </c>
      <c r="E491" s="36">
        <v>163.18</v>
      </c>
      <c r="F491" s="36">
        <v>164.48</v>
      </c>
      <c r="G491" s="36">
        <v>163.94</v>
      </c>
      <c r="H491" s="36">
        <v>161.07</v>
      </c>
      <c r="I491" s="36">
        <v>155.53</v>
      </c>
      <c r="J491" s="36">
        <v>145.27000000000001</v>
      </c>
      <c r="K491" s="36">
        <v>141</v>
      </c>
      <c r="L491" s="36">
        <v>137.4</v>
      </c>
      <c r="M491" s="36">
        <v>138.9</v>
      </c>
      <c r="N491" s="36">
        <v>142.25</v>
      </c>
      <c r="O491" s="36">
        <v>143.45000000000002</v>
      </c>
      <c r="P491" s="36">
        <v>144.42000000000002</v>
      </c>
      <c r="Q491" s="36">
        <v>145.28</v>
      </c>
      <c r="R491" s="36">
        <v>144.01</v>
      </c>
      <c r="S491" s="36">
        <v>143.16</v>
      </c>
      <c r="T491" s="36">
        <v>141.26</v>
      </c>
      <c r="U491" s="36">
        <v>139.35</v>
      </c>
      <c r="V491" s="36">
        <v>135.06</v>
      </c>
      <c r="W491" s="36">
        <v>136.32</v>
      </c>
      <c r="X491" s="36">
        <v>138.96</v>
      </c>
      <c r="Y491" s="36">
        <v>144.84</v>
      </c>
    </row>
    <row r="492" spans="1:25" x14ac:dyDescent="0.2">
      <c r="A492" s="20">
        <v>44382</v>
      </c>
      <c r="B492" s="36">
        <v>153.02000000000001</v>
      </c>
      <c r="C492" s="36">
        <v>161.34</v>
      </c>
      <c r="D492" s="36">
        <v>167.49</v>
      </c>
      <c r="E492" s="36">
        <v>168.72</v>
      </c>
      <c r="F492" s="36">
        <v>168.97</v>
      </c>
      <c r="G492" s="36">
        <v>167.15</v>
      </c>
      <c r="H492" s="36">
        <v>163.32</v>
      </c>
      <c r="I492" s="36">
        <v>152.32</v>
      </c>
      <c r="J492" s="36">
        <v>148.13</v>
      </c>
      <c r="K492" s="36">
        <v>142.31</v>
      </c>
      <c r="L492" s="36">
        <v>141.06</v>
      </c>
      <c r="M492" s="36">
        <v>142.70000000000002</v>
      </c>
      <c r="N492" s="36">
        <v>146.47</v>
      </c>
      <c r="O492" s="36">
        <v>148.39000000000001</v>
      </c>
      <c r="P492" s="36">
        <v>148.19</v>
      </c>
      <c r="Q492" s="36">
        <v>148.13</v>
      </c>
      <c r="R492" s="36">
        <v>146.04</v>
      </c>
      <c r="S492" s="36">
        <v>145.12</v>
      </c>
      <c r="T492" s="36">
        <v>144.02000000000001</v>
      </c>
      <c r="U492" s="36">
        <v>143.71</v>
      </c>
      <c r="V492" s="36">
        <v>144.08000000000001</v>
      </c>
      <c r="W492" s="36">
        <v>145.67000000000002</v>
      </c>
      <c r="X492" s="36">
        <v>142.32</v>
      </c>
      <c r="Y492" s="36">
        <v>147.68</v>
      </c>
    </row>
    <row r="493" spans="1:25" x14ac:dyDescent="0.2">
      <c r="A493" s="20">
        <v>44383</v>
      </c>
      <c r="B493" s="36">
        <v>153.27000000000001</v>
      </c>
      <c r="C493" s="36">
        <v>163.5</v>
      </c>
      <c r="D493" s="36">
        <v>169.89</v>
      </c>
      <c r="E493" s="36">
        <v>171.71</v>
      </c>
      <c r="F493" s="36">
        <v>171.57</v>
      </c>
      <c r="G493" s="36">
        <v>168.56</v>
      </c>
      <c r="H493" s="36">
        <v>163.06</v>
      </c>
      <c r="I493" s="36">
        <v>156.97999999999999</v>
      </c>
      <c r="J493" s="36">
        <v>148.43</v>
      </c>
      <c r="K493" s="36">
        <v>141.02000000000001</v>
      </c>
      <c r="L493" s="36">
        <v>139.62</v>
      </c>
      <c r="M493" s="36">
        <v>143.89000000000001</v>
      </c>
      <c r="N493" s="36">
        <v>152.38</v>
      </c>
      <c r="O493" s="36">
        <v>152.66</v>
      </c>
      <c r="P493" s="36">
        <v>153.27000000000001</v>
      </c>
      <c r="Q493" s="36">
        <v>154.30000000000001</v>
      </c>
      <c r="R493" s="36">
        <v>153.78</v>
      </c>
      <c r="S493" s="36">
        <v>151.29</v>
      </c>
      <c r="T493" s="36">
        <v>150.46</v>
      </c>
      <c r="U493" s="36">
        <v>145.17000000000002</v>
      </c>
      <c r="V493" s="36">
        <v>143.79</v>
      </c>
      <c r="W493" s="36">
        <v>144.96</v>
      </c>
      <c r="X493" s="36">
        <v>153.05000000000001</v>
      </c>
      <c r="Y493" s="36">
        <v>167.37</v>
      </c>
    </row>
    <row r="494" spans="1:25" x14ac:dyDescent="0.2">
      <c r="A494" s="20">
        <v>44384</v>
      </c>
      <c r="B494" s="36">
        <v>159.08000000000001</v>
      </c>
      <c r="C494" s="36">
        <v>167.6</v>
      </c>
      <c r="D494" s="36">
        <v>174.11</v>
      </c>
      <c r="E494" s="36">
        <v>173.7</v>
      </c>
      <c r="F494" s="36">
        <v>175.16</v>
      </c>
      <c r="G494" s="36">
        <v>173.68</v>
      </c>
      <c r="H494" s="36">
        <v>168.45</v>
      </c>
      <c r="I494" s="36">
        <v>158.13</v>
      </c>
      <c r="J494" s="36">
        <v>148.69</v>
      </c>
      <c r="K494" s="36">
        <v>146.25</v>
      </c>
      <c r="L494" s="36">
        <v>147.17000000000002</v>
      </c>
      <c r="M494" s="36">
        <v>150.91</v>
      </c>
      <c r="N494" s="36">
        <v>152.58000000000001</v>
      </c>
      <c r="O494" s="36">
        <v>153.92000000000002</v>
      </c>
      <c r="P494" s="36">
        <v>154.55000000000001</v>
      </c>
      <c r="Q494" s="36">
        <v>156.59</v>
      </c>
      <c r="R494" s="36">
        <v>155.97999999999999</v>
      </c>
      <c r="S494" s="36">
        <v>152.65</v>
      </c>
      <c r="T494" s="36">
        <v>147.27000000000001</v>
      </c>
      <c r="U494" s="36">
        <v>145.96</v>
      </c>
      <c r="V494" s="36">
        <v>145.56</v>
      </c>
      <c r="W494" s="36">
        <v>144.34</v>
      </c>
      <c r="X494" s="36">
        <v>144.16</v>
      </c>
      <c r="Y494" s="36">
        <v>142.72999999999999</v>
      </c>
    </row>
    <row r="495" spans="1:25" x14ac:dyDescent="0.2">
      <c r="A495" s="20">
        <v>44385</v>
      </c>
      <c r="B495" s="36">
        <v>152.75</v>
      </c>
      <c r="C495" s="36">
        <v>165.01</v>
      </c>
      <c r="D495" s="36">
        <v>170.87</v>
      </c>
      <c r="E495" s="36">
        <v>173.36</v>
      </c>
      <c r="F495" s="36">
        <v>172.6</v>
      </c>
      <c r="G495" s="36">
        <v>171.44</v>
      </c>
      <c r="H495" s="36">
        <v>166.74</v>
      </c>
      <c r="I495" s="36">
        <v>159.9</v>
      </c>
      <c r="J495" s="36">
        <v>152.29</v>
      </c>
      <c r="K495" s="36">
        <v>147.76</v>
      </c>
      <c r="L495" s="36">
        <v>148.19</v>
      </c>
      <c r="M495" s="36">
        <v>150.49</v>
      </c>
      <c r="N495" s="36">
        <v>153.95000000000002</v>
      </c>
      <c r="O495" s="36">
        <v>155.63</v>
      </c>
      <c r="P495" s="36">
        <v>159.21</v>
      </c>
      <c r="Q495" s="36">
        <v>154.42000000000002</v>
      </c>
      <c r="R495" s="36">
        <v>153.92000000000002</v>
      </c>
      <c r="S495" s="36">
        <v>151.33000000000001</v>
      </c>
      <c r="T495" s="36">
        <v>147.16</v>
      </c>
      <c r="U495" s="36">
        <v>144.22</v>
      </c>
      <c r="V495" s="36">
        <v>144.11000000000001</v>
      </c>
      <c r="W495" s="36">
        <v>144.30000000000001</v>
      </c>
      <c r="X495" s="36">
        <v>145.17000000000002</v>
      </c>
      <c r="Y495" s="36">
        <v>151.76</v>
      </c>
    </row>
    <row r="496" spans="1:25" x14ac:dyDescent="0.2">
      <c r="A496" s="20">
        <v>44386</v>
      </c>
      <c r="B496" s="36">
        <v>164.69</v>
      </c>
      <c r="C496" s="36">
        <v>175.94</v>
      </c>
      <c r="D496" s="36">
        <v>180.66</v>
      </c>
      <c r="E496" s="36">
        <v>183.91</v>
      </c>
      <c r="F496" s="36">
        <v>182.84</v>
      </c>
      <c r="G496" s="36">
        <v>179.54</v>
      </c>
      <c r="H496" s="36">
        <v>173.09</v>
      </c>
      <c r="I496" s="36">
        <v>161.4</v>
      </c>
      <c r="J496" s="36">
        <v>151.65</v>
      </c>
      <c r="K496" s="36">
        <v>148.57</v>
      </c>
      <c r="L496" s="36">
        <v>145.66</v>
      </c>
      <c r="M496" s="36">
        <v>147.14000000000001</v>
      </c>
      <c r="N496" s="36">
        <v>149.54</v>
      </c>
      <c r="O496" s="36">
        <v>150.31</v>
      </c>
      <c r="P496" s="36">
        <v>151</v>
      </c>
      <c r="Q496" s="36">
        <v>151.30000000000001</v>
      </c>
      <c r="R496" s="36">
        <v>149.92000000000002</v>
      </c>
      <c r="S496" s="36">
        <v>148.5</v>
      </c>
      <c r="T496" s="36">
        <v>145.34</v>
      </c>
      <c r="U496" s="36">
        <v>143.45000000000002</v>
      </c>
      <c r="V496" s="36">
        <v>142.07</v>
      </c>
      <c r="W496" s="36">
        <v>144.14000000000001</v>
      </c>
      <c r="X496" s="36">
        <v>142.32</v>
      </c>
      <c r="Y496" s="36">
        <v>144.69</v>
      </c>
    </row>
    <row r="497" spans="1:25" x14ac:dyDescent="0.2">
      <c r="A497" s="20">
        <v>44387</v>
      </c>
      <c r="B497" s="36">
        <v>155.21</v>
      </c>
      <c r="C497" s="36">
        <v>163.03</v>
      </c>
      <c r="D497" s="36">
        <v>167.56</v>
      </c>
      <c r="E497" s="36">
        <v>169.01</v>
      </c>
      <c r="F497" s="36">
        <v>169.86</v>
      </c>
      <c r="G497" s="36">
        <v>167.92</v>
      </c>
      <c r="H497" s="36">
        <v>166.1</v>
      </c>
      <c r="I497" s="36">
        <v>158.02000000000001</v>
      </c>
      <c r="J497" s="36">
        <v>150.72999999999999</v>
      </c>
      <c r="K497" s="36">
        <v>143.13</v>
      </c>
      <c r="L497" s="36">
        <v>141.28</v>
      </c>
      <c r="M497" s="36">
        <v>140.53</v>
      </c>
      <c r="N497" s="36">
        <v>144.71</v>
      </c>
      <c r="O497" s="36">
        <v>146.79</v>
      </c>
      <c r="P497" s="36">
        <v>148.55000000000001</v>
      </c>
      <c r="Q497" s="36">
        <v>149.72999999999999</v>
      </c>
      <c r="R497" s="36">
        <v>150.03</v>
      </c>
      <c r="S497" s="36">
        <v>149.34</v>
      </c>
      <c r="T497" s="36">
        <v>147.29</v>
      </c>
      <c r="U497" s="36">
        <v>145.34</v>
      </c>
      <c r="V497" s="36">
        <v>144.38</v>
      </c>
      <c r="W497" s="36">
        <v>142.75</v>
      </c>
      <c r="X497" s="36">
        <v>142.64000000000001</v>
      </c>
      <c r="Y497" s="36">
        <v>150.6</v>
      </c>
    </row>
    <row r="498" spans="1:25" x14ac:dyDescent="0.2">
      <c r="A498" s="20">
        <v>44388</v>
      </c>
      <c r="B498" s="36">
        <v>154.33000000000001</v>
      </c>
      <c r="C498" s="36">
        <v>162.66</v>
      </c>
      <c r="D498" s="36">
        <v>169.21</v>
      </c>
      <c r="E498" s="36">
        <v>170.67</v>
      </c>
      <c r="F498" s="36">
        <v>170.37</v>
      </c>
      <c r="G498" s="36">
        <v>170.11</v>
      </c>
      <c r="H498" s="36">
        <v>168.96</v>
      </c>
      <c r="I498" s="36">
        <v>162.70000000000002</v>
      </c>
      <c r="J498" s="36">
        <v>152.9</v>
      </c>
      <c r="K498" s="36">
        <v>147.49</v>
      </c>
      <c r="L498" s="36">
        <v>142.4</v>
      </c>
      <c r="M498" s="36">
        <v>142.26</v>
      </c>
      <c r="N498" s="36">
        <v>144.30000000000001</v>
      </c>
      <c r="O498" s="36">
        <v>145.72</v>
      </c>
      <c r="P498" s="36">
        <v>145.93</v>
      </c>
      <c r="Q498" s="36">
        <v>145.92000000000002</v>
      </c>
      <c r="R498" s="36">
        <v>144.96</v>
      </c>
      <c r="S498" s="36">
        <v>146.08000000000001</v>
      </c>
      <c r="T498" s="36">
        <v>141.54</v>
      </c>
      <c r="U498" s="36">
        <v>140.86000000000001</v>
      </c>
      <c r="V498" s="36">
        <v>136.99</v>
      </c>
      <c r="W498" s="36">
        <v>136.61000000000001</v>
      </c>
      <c r="X498" s="36">
        <v>139.63</v>
      </c>
      <c r="Y498" s="36">
        <v>136.87</v>
      </c>
    </row>
    <row r="499" spans="1:25" x14ac:dyDescent="0.2">
      <c r="A499" s="20">
        <v>44389</v>
      </c>
      <c r="B499" s="36">
        <v>148.43</v>
      </c>
      <c r="C499" s="36">
        <v>158.31</v>
      </c>
      <c r="D499" s="36">
        <v>166.17</v>
      </c>
      <c r="E499" s="36">
        <v>169.61</v>
      </c>
      <c r="F499" s="36">
        <v>171.97</v>
      </c>
      <c r="G499" s="36">
        <v>169.19</v>
      </c>
      <c r="H499" s="36">
        <v>162.61000000000001</v>
      </c>
      <c r="I499" s="36">
        <v>150.81</v>
      </c>
      <c r="J499" s="36">
        <v>143.64000000000001</v>
      </c>
      <c r="K499" s="36">
        <v>147.19</v>
      </c>
      <c r="L499" s="36">
        <v>148.55000000000001</v>
      </c>
      <c r="M499" s="36">
        <v>149.61000000000001</v>
      </c>
      <c r="N499" s="36">
        <v>150.01</v>
      </c>
      <c r="O499" s="36">
        <v>151.47</v>
      </c>
      <c r="P499" s="36">
        <v>147.44</v>
      </c>
      <c r="Q499" s="36">
        <v>149.07</v>
      </c>
      <c r="R499" s="36">
        <v>147.47</v>
      </c>
      <c r="S499" s="36">
        <v>145.51</v>
      </c>
      <c r="T499" s="36">
        <v>151.51</v>
      </c>
      <c r="U499" s="36">
        <v>154.12</v>
      </c>
      <c r="V499" s="36">
        <v>156.41</v>
      </c>
      <c r="W499" s="36">
        <v>156.49</v>
      </c>
      <c r="X499" s="36">
        <v>150.74</v>
      </c>
      <c r="Y499" s="36">
        <v>145.41</v>
      </c>
    </row>
    <row r="500" spans="1:25" x14ac:dyDescent="0.2">
      <c r="A500" s="20">
        <v>44390</v>
      </c>
      <c r="B500" s="36">
        <v>154.52000000000001</v>
      </c>
      <c r="C500" s="36">
        <v>163.41</v>
      </c>
      <c r="D500" s="36">
        <v>170.35</v>
      </c>
      <c r="E500" s="36">
        <v>170.41</v>
      </c>
      <c r="F500" s="36">
        <v>171.03</v>
      </c>
      <c r="G500" s="36">
        <v>170.8</v>
      </c>
      <c r="H500" s="36">
        <v>164.79</v>
      </c>
      <c r="I500" s="36">
        <v>154.31</v>
      </c>
      <c r="J500" s="36">
        <v>146.86000000000001</v>
      </c>
      <c r="K500" s="36">
        <v>146.6</v>
      </c>
      <c r="L500" s="36">
        <v>153.76</v>
      </c>
      <c r="M500" s="36">
        <v>163.03</v>
      </c>
      <c r="N500" s="36">
        <v>149.96</v>
      </c>
      <c r="O500" s="36">
        <v>149.35</v>
      </c>
      <c r="P500" s="36">
        <v>146.85</v>
      </c>
      <c r="Q500" s="36">
        <v>146.05000000000001</v>
      </c>
      <c r="R500" s="36">
        <v>146.53</v>
      </c>
      <c r="S500" s="36">
        <v>144.82</v>
      </c>
      <c r="T500" s="36">
        <v>152.47999999999999</v>
      </c>
      <c r="U500" s="36">
        <v>154.91</v>
      </c>
      <c r="V500" s="36">
        <v>155.19</v>
      </c>
      <c r="W500" s="36">
        <v>155.70000000000002</v>
      </c>
      <c r="X500" s="36">
        <v>152.9</v>
      </c>
      <c r="Y500" s="36">
        <v>146.67000000000002</v>
      </c>
    </row>
    <row r="501" spans="1:25" x14ac:dyDescent="0.2">
      <c r="A501" s="20">
        <v>44391</v>
      </c>
      <c r="B501" s="36">
        <v>154.16</v>
      </c>
      <c r="C501" s="36">
        <v>164.43</v>
      </c>
      <c r="D501" s="36">
        <v>170.63</v>
      </c>
      <c r="E501" s="36">
        <v>168.91</v>
      </c>
      <c r="F501" s="36">
        <v>169.95</v>
      </c>
      <c r="G501" s="36">
        <v>169.8</v>
      </c>
      <c r="H501" s="36">
        <v>165.9</v>
      </c>
      <c r="I501" s="36">
        <v>163.20000000000002</v>
      </c>
      <c r="J501" s="36">
        <v>164.85</v>
      </c>
      <c r="K501" s="36">
        <v>167.8</v>
      </c>
      <c r="L501" s="36">
        <v>168.25</v>
      </c>
      <c r="M501" s="36">
        <v>169.91</v>
      </c>
      <c r="N501" s="36">
        <v>171.51</v>
      </c>
      <c r="O501" s="36">
        <v>171.89</v>
      </c>
      <c r="P501" s="36">
        <v>171.46</v>
      </c>
      <c r="Q501" s="36">
        <v>171.8</v>
      </c>
      <c r="R501" s="36">
        <v>171.23</v>
      </c>
      <c r="S501" s="36">
        <v>168.98</v>
      </c>
      <c r="T501" s="36">
        <v>166.37</v>
      </c>
      <c r="U501" s="36">
        <v>164.95</v>
      </c>
      <c r="V501" s="36">
        <v>164.15</v>
      </c>
      <c r="W501" s="36">
        <v>165.64</v>
      </c>
      <c r="X501" s="36">
        <v>162.25</v>
      </c>
      <c r="Y501" s="36">
        <v>158.68</v>
      </c>
    </row>
    <row r="502" spans="1:25" x14ac:dyDescent="0.2">
      <c r="A502" s="20">
        <v>44392</v>
      </c>
      <c r="B502" s="36">
        <v>163.74</v>
      </c>
      <c r="C502" s="36">
        <v>174.35</v>
      </c>
      <c r="D502" s="36">
        <v>180.79</v>
      </c>
      <c r="E502" s="36">
        <v>183.05</v>
      </c>
      <c r="F502" s="36">
        <v>182.45</v>
      </c>
      <c r="G502" s="36">
        <v>179.64</v>
      </c>
      <c r="H502" s="36">
        <v>173.51</v>
      </c>
      <c r="I502" s="36">
        <v>161.95000000000002</v>
      </c>
      <c r="J502" s="36">
        <v>151.56</v>
      </c>
      <c r="K502" s="36">
        <v>153.25</v>
      </c>
      <c r="L502" s="36">
        <v>156.02000000000001</v>
      </c>
      <c r="M502" s="36">
        <v>151.56</v>
      </c>
      <c r="N502" s="36">
        <v>157.24</v>
      </c>
      <c r="O502" s="36">
        <v>156.57</v>
      </c>
      <c r="P502" s="36">
        <v>157.22999999999999</v>
      </c>
      <c r="Q502" s="36">
        <v>160.03</v>
      </c>
      <c r="R502" s="36">
        <v>158.62</v>
      </c>
      <c r="S502" s="36">
        <v>155.28</v>
      </c>
      <c r="T502" s="36">
        <v>154.94</v>
      </c>
      <c r="U502" s="36">
        <v>158.89000000000001</v>
      </c>
      <c r="V502" s="36">
        <v>158.02000000000001</v>
      </c>
      <c r="W502" s="36">
        <v>161.72</v>
      </c>
      <c r="X502" s="36">
        <v>156.24</v>
      </c>
      <c r="Y502" s="36">
        <v>153.08000000000001</v>
      </c>
    </row>
    <row r="503" spans="1:25" x14ac:dyDescent="0.2">
      <c r="A503" s="20">
        <v>44393</v>
      </c>
      <c r="B503" s="36">
        <v>153.74</v>
      </c>
      <c r="C503" s="36">
        <v>162.95000000000002</v>
      </c>
      <c r="D503" s="36">
        <v>169.86</v>
      </c>
      <c r="E503" s="36">
        <v>171.9</v>
      </c>
      <c r="F503" s="36">
        <v>172.43</v>
      </c>
      <c r="G503" s="36">
        <v>170.09</v>
      </c>
      <c r="H503" s="36">
        <v>165.27</v>
      </c>
      <c r="I503" s="36">
        <v>157.66</v>
      </c>
      <c r="J503" s="36">
        <v>150.14000000000001</v>
      </c>
      <c r="K503" s="36">
        <v>156.12</v>
      </c>
      <c r="L503" s="36">
        <v>158.41</v>
      </c>
      <c r="M503" s="36">
        <v>149.61000000000001</v>
      </c>
      <c r="N503" s="36">
        <v>142.68</v>
      </c>
      <c r="O503" s="36">
        <v>144.67000000000002</v>
      </c>
      <c r="P503" s="36">
        <v>145.53</v>
      </c>
      <c r="Q503" s="36">
        <v>145.41</v>
      </c>
      <c r="R503" s="36">
        <v>143.89000000000001</v>
      </c>
      <c r="S503" s="36">
        <v>151.82</v>
      </c>
      <c r="T503" s="36">
        <v>152.35</v>
      </c>
      <c r="U503" s="36">
        <v>153.65</v>
      </c>
      <c r="V503" s="36">
        <v>153.33000000000001</v>
      </c>
      <c r="W503" s="36">
        <v>156.99</v>
      </c>
      <c r="X503" s="36">
        <v>154.72</v>
      </c>
      <c r="Y503" s="36">
        <v>146.36000000000001</v>
      </c>
    </row>
    <row r="504" spans="1:25" x14ac:dyDescent="0.2">
      <c r="A504" s="20">
        <v>44394</v>
      </c>
      <c r="B504" s="36">
        <v>151.07</v>
      </c>
      <c r="C504" s="36">
        <v>160.65</v>
      </c>
      <c r="D504" s="36">
        <v>165.74</v>
      </c>
      <c r="E504" s="36">
        <v>167.19</v>
      </c>
      <c r="F504" s="36">
        <v>167.57</v>
      </c>
      <c r="G504" s="36">
        <v>166.6</v>
      </c>
      <c r="H504" s="36">
        <v>165.87</v>
      </c>
      <c r="I504" s="36">
        <v>159.26</v>
      </c>
      <c r="J504" s="36">
        <v>153.68</v>
      </c>
      <c r="K504" s="36">
        <v>149.02000000000001</v>
      </c>
      <c r="L504" s="36">
        <v>153.07</v>
      </c>
      <c r="M504" s="36">
        <v>147.02000000000001</v>
      </c>
      <c r="N504" s="36">
        <v>148.78</v>
      </c>
      <c r="O504" s="36">
        <v>150.75</v>
      </c>
      <c r="P504" s="36">
        <v>154.97</v>
      </c>
      <c r="Q504" s="36">
        <v>157.38</v>
      </c>
      <c r="R504" s="36">
        <v>155.26</v>
      </c>
      <c r="S504" s="36">
        <v>151.49</v>
      </c>
      <c r="T504" s="36">
        <v>155.22999999999999</v>
      </c>
      <c r="U504" s="36">
        <v>156.04</v>
      </c>
      <c r="V504" s="36">
        <v>155.33000000000001</v>
      </c>
      <c r="W504" s="36">
        <v>156.83000000000001</v>
      </c>
      <c r="X504" s="36">
        <v>154.22999999999999</v>
      </c>
      <c r="Y504" s="36">
        <v>148.89000000000001</v>
      </c>
    </row>
    <row r="505" spans="1:25" x14ac:dyDescent="0.2">
      <c r="A505" s="20">
        <v>44395</v>
      </c>
      <c r="B505" s="36">
        <v>151.72</v>
      </c>
      <c r="C505" s="36">
        <v>159.27000000000001</v>
      </c>
      <c r="D505" s="36">
        <v>164.26</v>
      </c>
      <c r="E505" s="36">
        <v>165.72</v>
      </c>
      <c r="F505" s="36">
        <v>167.31</v>
      </c>
      <c r="G505" s="36">
        <v>167.63</v>
      </c>
      <c r="H505" s="36">
        <v>165.89</v>
      </c>
      <c r="I505" s="36">
        <v>158.86000000000001</v>
      </c>
      <c r="J505" s="36">
        <v>149.56</v>
      </c>
      <c r="K505" s="36">
        <v>146.96</v>
      </c>
      <c r="L505" s="36">
        <v>146.28</v>
      </c>
      <c r="M505" s="36">
        <v>148.06</v>
      </c>
      <c r="N505" s="36">
        <v>150.03</v>
      </c>
      <c r="O505" s="36">
        <v>150.95000000000002</v>
      </c>
      <c r="P505" s="36">
        <v>151.99</v>
      </c>
      <c r="Q505" s="36">
        <v>153.68</v>
      </c>
      <c r="R505" s="36">
        <v>151.36000000000001</v>
      </c>
      <c r="S505" s="36">
        <v>152.19</v>
      </c>
      <c r="T505" s="36">
        <v>152.15</v>
      </c>
      <c r="U505" s="36">
        <v>148.13</v>
      </c>
      <c r="V505" s="36">
        <v>147.82</v>
      </c>
      <c r="W505" s="36">
        <v>144.02000000000001</v>
      </c>
      <c r="X505" s="36">
        <v>146.89000000000001</v>
      </c>
      <c r="Y505" s="36">
        <v>154.51</v>
      </c>
    </row>
    <row r="506" spans="1:25" x14ac:dyDescent="0.2">
      <c r="A506" s="20">
        <v>44396</v>
      </c>
      <c r="B506" s="36">
        <v>165.21</v>
      </c>
      <c r="C506" s="36">
        <v>172.77</v>
      </c>
      <c r="D506" s="36">
        <v>176.39</v>
      </c>
      <c r="E506" s="36">
        <v>176.1</v>
      </c>
      <c r="F506" s="36">
        <v>175.99</v>
      </c>
      <c r="G506" s="36">
        <v>174.34</v>
      </c>
      <c r="H506" s="36">
        <v>176.82</v>
      </c>
      <c r="I506" s="36">
        <v>167.1</v>
      </c>
      <c r="J506" s="36">
        <v>158.96</v>
      </c>
      <c r="K506" s="36">
        <v>152.70000000000002</v>
      </c>
      <c r="L506" s="36">
        <v>149.07</v>
      </c>
      <c r="M506" s="36">
        <v>151.96</v>
      </c>
      <c r="N506" s="36">
        <v>153.47999999999999</v>
      </c>
      <c r="O506" s="36">
        <v>155.05000000000001</v>
      </c>
      <c r="P506" s="36">
        <v>152.82</v>
      </c>
      <c r="Q506" s="36">
        <v>151.75</v>
      </c>
      <c r="R506" s="36">
        <v>150.43</v>
      </c>
      <c r="S506" s="36">
        <v>148.54</v>
      </c>
      <c r="T506" s="36">
        <v>147.55000000000001</v>
      </c>
      <c r="U506" s="36">
        <v>148.79</v>
      </c>
      <c r="V506" s="36">
        <v>148.47</v>
      </c>
      <c r="W506" s="36">
        <v>150.42000000000002</v>
      </c>
      <c r="X506" s="36">
        <v>149.6</v>
      </c>
      <c r="Y506" s="36">
        <v>154.02000000000001</v>
      </c>
    </row>
    <row r="507" spans="1:25" x14ac:dyDescent="0.2">
      <c r="A507" s="20">
        <v>44397</v>
      </c>
      <c r="B507" s="36">
        <v>160.63</v>
      </c>
      <c r="C507" s="36">
        <v>171.48</v>
      </c>
      <c r="D507" s="36">
        <v>177.64</v>
      </c>
      <c r="E507" s="36">
        <v>179.36</v>
      </c>
      <c r="F507" s="36">
        <v>180.28</v>
      </c>
      <c r="G507" s="36">
        <v>176.43</v>
      </c>
      <c r="H507" s="36">
        <v>169.56</v>
      </c>
      <c r="I507" s="36">
        <v>159.14000000000001</v>
      </c>
      <c r="J507" s="36">
        <v>149.86000000000001</v>
      </c>
      <c r="K507" s="36">
        <v>147.55000000000001</v>
      </c>
      <c r="L507" s="36">
        <v>146.71</v>
      </c>
      <c r="M507" s="36">
        <v>145.12</v>
      </c>
      <c r="N507" s="36">
        <v>148.84</v>
      </c>
      <c r="O507" s="36">
        <v>147.86000000000001</v>
      </c>
      <c r="P507" s="36">
        <v>149.86000000000001</v>
      </c>
      <c r="Q507" s="36">
        <v>147.75</v>
      </c>
      <c r="R507" s="36">
        <v>149.58000000000001</v>
      </c>
      <c r="S507" s="36">
        <v>145.12</v>
      </c>
      <c r="T507" s="36">
        <v>150.83000000000001</v>
      </c>
      <c r="U507" s="36">
        <v>152.14000000000001</v>
      </c>
      <c r="V507" s="36">
        <v>151.9</v>
      </c>
      <c r="W507" s="36">
        <v>155.5</v>
      </c>
      <c r="X507" s="36">
        <v>152.92000000000002</v>
      </c>
      <c r="Y507" s="36">
        <v>153.08000000000001</v>
      </c>
    </row>
    <row r="508" spans="1:25" x14ac:dyDescent="0.2">
      <c r="A508" s="20">
        <v>44398</v>
      </c>
      <c r="B508" s="36">
        <v>175.28</v>
      </c>
      <c r="C508" s="36">
        <v>185.53</v>
      </c>
      <c r="D508" s="36">
        <v>194.79</v>
      </c>
      <c r="E508" s="36">
        <v>196.68</v>
      </c>
      <c r="F508" s="36">
        <v>196.88</v>
      </c>
      <c r="G508" s="36">
        <v>194.32</v>
      </c>
      <c r="H508" s="36">
        <v>191.1</v>
      </c>
      <c r="I508" s="36">
        <v>179.03</v>
      </c>
      <c r="J508" s="36">
        <v>170.48</v>
      </c>
      <c r="K508" s="36">
        <v>163.1</v>
      </c>
      <c r="L508" s="36">
        <v>156.62</v>
      </c>
      <c r="M508" s="36">
        <v>157.55000000000001</v>
      </c>
      <c r="N508" s="36">
        <v>162.49</v>
      </c>
      <c r="O508" s="36">
        <v>162.30000000000001</v>
      </c>
      <c r="P508" s="36">
        <v>164.47</v>
      </c>
      <c r="Q508" s="36">
        <v>161.14000000000001</v>
      </c>
      <c r="R508" s="36">
        <v>161.29</v>
      </c>
      <c r="S508" s="36">
        <v>159.75</v>
      </c>
      <c r="T508" s="36">
        <v>157.5</v>
      </c>
      <c r="U508" s="36">
        <v>160.16</v>
      </c>
      <c r="V508" s="36">
        <v>161.34</v>
      </c>
      <c r="W508" s="36">
        <v>158.97</v>
      </c>
      <c r="X508" s="36">
        <v>163.86</v>
      </c>
      <c r="Y508" s="36">
        <v>170.51</v>
      </c>
    </row>
    <row r="509" spans="1:25" x14ac:dyDescent="0.2">
      <c r="A509" s="20">
        <v>44399</v>
      </c>
      <c r="B509" s="36">
        <v>161.89000000000001</v>
      </c>
      <c r="C509" s="36">
        <v>170.18</v>
      </c>
      <c r="D509" s="36">
        <v>169.6</v>
      </c>
      <c r="E509" s="36">
        <v>172.9</v>
      </c>
      <c r="F509" s="36">
        <v>172.36</v>
      </c>
      <c r="G509" s="36">
        <v>170.48</v>
      </c>
      <c r="H509" s="36">
        <v>164.01</v>
      </c>
      <c r="I509" s="36">
        <v>156.72999999999999</v>
      </c>
      <c r="J509" s="36">
        <v>147.6</v>
      </c>
      <c r="K509" s="36">
        <v>144.33000000000001</v>
      </c>
      <c r="L509" s="36">
        <v>147.30000000000001</v>
      </c>
      <c r="M509" s="36">
        <v>142.22</v>
      </c>
      <c r="N509" s="36">
        <v>142.80000000000001</v>
      </c>
      <c r="O509" s="36">
        <v>142.63</v>
      </c>
      <c r="P509" s="36">
        <v>142.53</v>
      </c>
      <c r="Q509" s="36">
        <v>142.33000000000001</v>
      </c>
      <c r="R509" s="36">
        <v>145.65</v>
      </c>
      <c r="S509" s="36">
        <v>141.65</v>
      </c>
      <c r="T509" s="36">
        <v>151.36000000000001</v>
      </c>
      <c r="U509" s="36">
        <v>152.9</v>
      </c>
      <c r="V509" s="36">
        <v>152.31</v>
      </c>
      <c r="W509" s="36">
        <v>154.58000000000001</v>
      </c>
      <c r="X509" s="36">
        <v>151.20000000000002</v>
      </c>
      <c r="Y509" s="36">
        <v>148.38</v>
      </c>
    </row>
    <row r="510" spans="1:25" x14ac:dyDescent="0.2">
      <c r="A510" s="20">
        <v>44400</v>
      </c>
      <c r="B510" s="36">
        <v>152.75</v>
      </c>
      <c r="C510" s="36">
        <v>159.43</v>
      </c>
      <c r="D510" s="36">
        <v>162.17000000000002</v>
      </c>
      <c r="E510" s="36">
        <v>167.3</v>
      </c>
      <c r="F510" s="36">
        <v>166.84</v>
      </c>
      <c r="G510" s="36">
        <v>163.33000000000001</v>
      </c>
      <c r="H510" s="36">
        <v>157.74</v>
      </c>
      <c r="I510" s="36">
        <v>144.07</v>
      </c>
      <c r="J510" s="36">
        <v>142.54</v>
      </c>
      <c r="K510" s="36">
        <v>145.37</v>
      </c>
      <c r="L510" s="36">
        <v>148.25</v>
      </c>
      <c r="M510" s="36">
        <v>146.86000000000001</v>
      </c>
      <c r="N510" s="36">
        <v>146.55000000000001</v>
      </c>
      <c r="O510" s="36">
        <v>143.97</v>
      </c>
      <c r="P510" s="36">
        <v>144.31</v>
      </c>
      <c r="Q510" s="36">
        <v>143.72999999999999</v>
      </c>
      <c r="R510" s="36">
        <v>144.59</v>
      </c>
      <c r="S510" s="36">
        <v>147</v>
      </c>
      <c r="T510" s="36">
        <v>148.62</v>
      </c>
      <c r="U510" s="36">
        <v>148.06</v>
      </c>
      <c r="V510" s="36">
        <v>146.83000000000001</v>
      </c>
      <c r="W510" s="36">
        <v>149.02000000000001</v>
      </c>
      <c r="X510" s="36">
        <v>149.55000000000001</v>
      </c>
      <c r="Y510" s="36">
        <v>147.08000000000001</v>
      </c>
    </row>
    <row r="511" spans="1:25" x14ac:dyDescent="0.2">
      <c r="A511" s="20">
        <v>44401</v>
      </c>
      <c r="B511" s="36">
        <v>153.37</v>
      </c>
      <c r="C511" s="36">
        <v>150.03</v>
      </c>
      <c r="D511" s="36">
        <v>161.38</v>
      </c>
      <c r="E511" s="36">
        <v>163.36000000000001</v>
      </c>
      <c r="F511" s="36">
        <v>162.09</v>
      </c>
      <c r="G511" s="36">
        <v>160.02000000000001</v>
      </c>
      <c r="H511" s="36">
        <v>158.99</v>
      </c>
      <c r="I511" s="36">
        <v>148.06</v>
      </c>
      <c r="J511" s="36">
        <v>145.79</v>
      </c>
      <c r="K511" s="36">
        <v>142.88</v>
      </c>
      <c r="L511" s="36">
        <v>146.64000000000001</v>
      </c>
      <c r="M511" s="36">
        <v>144.33000000000001</v>
      </c>
      <c r="N511" s="36">
        <v>144.51</v>
      </c>
      <c r="O511" s="36">
        <v>148.91</v>
      </c>
      <c r="P511" s="36">
        <v>151.07</v>
      </c>
      <c r="Q511" s="36">
        <v>149.78</v>
      </c>
      <c r="R511" s="36">
        <v>147.83000000000001</v>
      </c>
      <c r="S511" s="36">
        <v>141.1</v>
      </c>
      <c r="T511" s="36">
        <v>144.19</v>
      </c>
      <c r="U511" s="36">
        <v>139.4</v>
      </c>
      <c r="V511" s="36">
        <v>139.43</v>
      </c>
      <c r="W511" s="36">
        <v>141.85</v>
      </c>
      <c r="X511" s="36">
        <v>147.5</v>
      </c>
      <c r="Y511" s="36">
        <v>148.87</v>
      </c>
    </row>
    <row r="512" spans="1:25" x14ac:dyDescent="0.2">
      <c r="A512" s="20">
        <v>44402</v>
      </c>
      <c r="B512" s="36">
        <v>145.19</v>
      </c>
      <c r="C512" s="36">
        <v>154.22999999999999</v>
      </c>
      <c r="D512" s="36">
        <v>159.19</v>
      </c>
      <c r="E512" s="36">
        <v>161.41</v>
      </c>
      <c r="F512" s="36">
        <v>162.29</v>
      </c>
      <c r="G512" s="36">
        <v>160.99</v>
      </c>
      <c r="H512" s="36">
        <v>158.39000000000001</v>
      </c>
      <c r="I512" s="36">
        <v>151.13</v>
      </c>
      <c r="J512" s="36">
        <v>142.54</v>
      </c>
      <c r="K512" s="36">
        <v>138.47999999999999</v>
      </c>
      <c r="L512" s="36">
        <v>138.19</v>
      </c>
      <c r="M512" s="36">
        <v>139.83000000000001</v>
      </c>
      <c r="N512" s="36">
        <v>146.43</v>
      </c>
      <c r="O512" s="36">
        <v>151.58000000000001</v>
      </c>
      <c r="P512" s="36">
        <v>151.59</v>
      </c>
      <c r="Q512" s="36">
        <v>152.45000000000002</v>
      </c>
      <c r="R512" s="36">
        <v>147.1</v>
      </c>
      <c r="S512" s="36">
        <v>144.21</v>
      </c>
      <c r="T512" s="36">
        <v>140.07</v>
      </c>
      <c r="U512" s="36">
        <v>139.57</v>
      </c>
      <c r="V512" s="36">
        <v>140.07</v>
      </c>
      <c r="W512" s="36">
        <v>145.52000000000001</v>
      </c>
      <c r="X512" s="36">
        <v>140.81</v>
      </c>
      <c r="Y512" s="36">
        <v>143.25</v>
      </c>
    </row>
    <row r="513" spans="1:25" x14ac:dyDescent="0.2">
      <c r="A513" s="20">
        <v>44403</v>
      </c>
      <c r="B513" s="36">
        <v>146.41</v>
      </c>
      <c r="C513" s="36">
        <v>155.04</v>
      </c>
      <c r="D513" s="36">
        <v>159.01</v>
      </c>
      <c r="E513" s="36">
        <v>159.08000000000001</v>
      </c>
      <c r="F513" s="36">
        <v>159.61000000000001</v>
      </c>
      <c r="G513" s="36">
        <v>157.91</v>
      </c>
      <c r="H513" s="36">
        <v>156.15</v>
      </c>
      <c r="I513" s="36">
        <v>148.32</v>
      </c>
      <c r="J513" s="36">
        <v>142.35</v>
      </c>
      <c r="K513" s="36">
        <v>149.1</v>
      </c>
      <c r="L513" s="36">
        <v>153.09</v>
      </c>
      <c r="M513" s="36">
        <v>149.87</v>
      </c>
      <c r="N513" s="36">
        <v>155.6</v>
      </c>
      <c r="O513" s="36">
        <v>153.71</v>
      </c>
      <c r="P513" s="36">
        <v>154.15</v>
      </c>
      <c r="Q513" s="36">
        <v>153.6</v>
      </c>
      <c r="R513" s="36">
        <v>154.80000000000001</v>
      </c>
      <c r="S513" s="36">
        <v>145.19</v>
      </c>
      <c r="T513" s="36">
        <v>142.6</v>
      </c>
      <c r="U513" s="36">
        <v>143.01</v>
      </c>
      <c r="V513" s="36">
        <v>141.88</v>
      </c>
      <c r="W513" s="36">
        <v>148.27000000000001</v>
      </c>
      <c r="X513" s="36">
        <v>144.44</v>
      </c>
      <c r="Y513" s="36">
        <v>137.25</v>
      </c>
    </row>
    <row r="514" spans="1:25" x14ac:dyDescent="0.2">
      <c r="A514" s="20">
        <v>44404</v>
      </c>
      <c r="B514" s="36">
        <v>162.52000000000001</v>
      </c>
      <c r="C514" s="36">
        <v>168.19</v>
      </c>
      <c r="D514" s="36">
        <v>173.43</v>
      </c>
      <c r="E514" s="36">
        <v>174.56</v>
      </c>
      <c r="F514" s="36">
        <v>174.54</v>
      </c>
      <c r="G514" s="36">
        <v>171.92</v>
      </c>
      <c r="H514" s="36">
        <v>168.37</v>
      </c>
      <c r="I514" s="36">
        <v>161.30000000000001</v>
      </c>
      <c r="J514" s="36">
        <v>155.34</v>
      </c>
      <c r="K514" s="36">
        <v>148.04</v>
      </c>
      <c r="L514" s="36">
        <v>148.66</v>
      </c>
      <c r="M514" s="36">
        <v>155.53</v>
      </c>
      <c r="N514" s="36">
        <v>159.83000000000001</v>
      </c>
      <c r="O514" s="36">
        <v>158.45000000000002</v>
      </c>
      <c r="P514" s="36">
        <v>158.99</v>
      </c>
      <c r="Q514" s="36">
        <v>159.36000000000001</v>
      </c>
      <c r="R514" s="36">
        <v>158.11000000000001</v>
      </c>
      <c r="S514" s="36">
        <v>157.93</v>
      </c>
      <c r="T514" s="36">
        <v>155.03</v>
      </c>
      <c r="U514" s="36">
        <v>152.81</v>
      </c>
      <c r="V514" s="36">
        <v>147.12</v>
      </c>
      <c r="W514" s="36">
        <v>148.42000000000002</v>
      </c>
      <c r="X514" s="36">
        <v>150.5</v>
      </c>
      <c r="Y514" s="36">
        <v>157.77000000000001</v>
      </c>
    </row>
    <row r="515" spans="1:25" x14ac:dyDescent="0.2">
      <c r="A515" s="20">
        <v>44405</v>
      </c>
      <c r="B515" s="36">
        <v>164.63</v>
      </c>
      <c r="C515" s="36">
        <v>163.37</v>
      </c>
      <c r="D515" s="36">
        <v>169.44</v>
      </c>
      <c r="E515" s="36">
        <v>170.2</v>
      </c>
      <c r="F515" s="36">
        <v>169.32</v>
      </c>
      <c r="G515" s="36">
        <v>168.05</v>
      </c>
      <c r="H515" s="36">
        <v>166.72</v>
      </c>
      <c r="I515" s="36">
        <v>161.15</v>
      </c>
      <c r="J515" s="36">
        <v>155.4</v>
      </c>
      <c r="K515" s="36">
        <v>157.79</v>
      </c>
      <c r="L515" s="36">
        <v>154.5</v>
      </c>
      <c r="M515" s="36">
        <v>154.66</v>
      </c>
      <c r="N515" s="36">
        <v>155.25</v>
      </c>
      <c r="O515" s="36">
        <v>155.81</v>
      </c>
      <c r="P515" s="36">
        <v>161.78</v>
      </c>
      <c r="Q515" s="36">
        <v>160.81</v>
      </c>
      <c r="R515" s="36">
        <v>160.19</v>
      </c>
      <c r="S515" s="36">
        <v>159.95000000000002</v>
      </c>
      <c r="T515" s="36">
        <v>159.57</v>
      </c>
      <c r="U515" s="36">
        <v>158.72</v>
      </c>
      <c r="V515" s="36">
        <v>158.45000000000002</v>
      </c>
      <c r="W515" s="36">
        <v>161.06</v>
      </c>
      <c r="X515" s="36">
        <v>157.06</v>
      </c>
      <c r="Y515" s="36">
        <v>155.5</v>
      </c>
    </row>
    <row r="516" spans="1:25" x14ac:dyDescent="0.2">
      <c r="A516" s="20">
        <v>44406</v>
      </c>
      <c r="B516" s="36">
        <v>161.52000000000001</v>
      </c>
      <c r="C516" s="36">
        <v>180.97</v>
      </c>
      <c r="D516" s="36">
        <v>177.02</v>
      </c>
      <c r="E516" s="36">
        <v>174.04</v>
      </c>
      <c r="F516" s="36">
        <v>173.38</v>
      </c>
      <c r="G516" s="36">
        <v>174.25</v>
      </c>
      <c r="H516" s="36">
        <v>179.83</v>
      </c>
      <c r="I516" s="36">
        <v>179.62</v>
      </c>
      <c r="J516" s="36">
        <v>167.56</v>
      </c>
      <c r="K516" s="36">
        <v>162.4</v>
      </c>
      <c r="L516" s="36">
        <v>163.39000000000001</v>
      </c>
      <c r="M516" s="36">
        <v>164.38</v>
      </c>
      <c r="N516" s="36">
        <v>163.59</v>
      </c>
      <c r="O516" s="36">
        <v>163.29</v>
      </c>
      <c r="P516" s="36">
        <v>165.21</v>
      </c>
      <c r="Q516" s="36">
        <v>165.91</v>
      </c>
      <c r="R516" s="36">
        <v>164.17</v>
      </c>
      <c r="S516" s="36">
        <v>163.16</v>
      </c>
      <c r="T516" s="36">
        <v>159.41</v>
      </c>
      <c r="U516" s="36">
        <v>157.21</v>
      </c>
      <c r="V516" s="36">
        <v>156.36000000000001</v>
      </c>
      <c r="W516" s="36">
        <v>159.53</v>
      </c>
      <c r="X516" s="36">
        <v>160.47999999999999</v>
      </c>
      <c r="Y516" s="36">
        <v>170.23</v>
      </c>
    </row>
    <row r="517" spans="1:25" x14ac:dyDescent="0.2">
      <c r="A517" s="20">
        <v>44407</v>
      </c>
      <c r="B517" s="36">
        <v>170.93</v>
      </c>
      <c r="C517" s="36">
        <v>172.67</v>
      </c>
      <c r="D517" s="36">
        <v>168.39</v>
      </c>
      <c r="E517" s="36">
        <v>169.88</v>
      </c>
      <c r="F517" s="36">
        <v>170.71</v>
      </c>
      <c r="G517" s="36">
        <v>166.81</v>
      </c>
      <c r="H517" s="36">
        <v>165.77</v>
      </c>
      <c r="I517" s="36">
        <v>161.30000000000001</v>
      </c>
      <c r="J517" s="36">
        <v>156.97</v>
      </c>
      <c r="K517" s="36">
        <v>154.57</v>
      </c>
      <c r="L517" s="36">
        <v>154.16</v>
      </c>
      <c r="M517" s="36">
        <v>154.64000000000001</v>
      </c>
      <c r="N517" s="36">
        <v>154.99</v>
      </c>
      <c r="O517" s="36">
        <v>155.5</v>
      </c>
      <c r="P517" s="36">
        <v>156.57</v>
      </c>
      <c r="Q517" s="36">
        <v>158.03</v>
      </c>
      <c r="R517" s="36">
        <v>157.20000000000002</v>
      </c>
      <c r="S517" s="36">
        <v>157.72</v>
      </c>
      <c r="T517" s="36">
        <v>158.16</v>
      </c>
      <c r="U517" s="36">
        <v>161.29</v>
      </c>
      <c r="V517" s="36">
        <v>159.89000000000001</v>
      </c>
      <c r="W517" s="36">
        <v>162.75</v>
      </c>
      <c r="X517" s="36">
        <v>159.30000000000001</v>
      </c>
      <c r="Y517" s="36">
        <v>157.56</v>
      </c>
    </row>
    <row r="518" spans="1:25" x14ac:dyDescent="0.2">
      <c r="A518" s="20">
        <v>44408</v>
      </c>
      <c r="B518" s="36">
        <v>165.37</v>
      </c>
      <c r="C518" s="36">
        <v>177.74</v>
      </c>
      <c r="D518" s="36">
        <v>182.69</v>
      </c>
      <c r="E518" s="36">
        <v>180.22</v>
      </c>
      <c r="F518" s="36">
        <v>178.83</v>
      </c>
      <c r="G518" s="36">
        <v>178.57</v>
      </c>
      <c r="H518" s="36">
        <v>176.25</v>
      </c>
      <c r="I518" s="36">
        <v>166.46</v>
      </c>
      <c r="J518" s="36">
        <v>160.83000000000001</v>
      </c>
      <c r="K518" s="36">
        <v>156.03</v>
      </c>
      <c r="L518" s="36">
        <v>157.56</v>
      </c>
      <c r="M518" s="36">
        <v>160.27000000000001</v>
      </c>
      <c r="N518" s="36">
        <v>160.72999999999999</v>
      </c>
      <c r="O518" s="36">
        <v>160.17000000000002</v>
      </c>
      <c r="P518" s="36">
        <v>153.91</v>
      </c>
      <c r="Q518" s="36">
        <v>146.84</v>
      </c>
      <c r="R518" s="36">
        <v>145.65</v>
      </c>
      <c r="S518" s="36">
        <v>146.17000000000002</v>
      </c>
      <c r="T518" s="36">
        <v>146.64000000000001</v>
      </c>
      <c r="U518" s="36">
        <v>146.37</v>
      </c>
      <c r="V518" s="36">
        <v>144.42000000000002</v>
      </c>
      <c r="W518" s="36">
        <v>143.88</v>
      </c>
      <c r="X518" s="36">
        <v>149.85</v>
      </c>
      <c r="Y518" s="36">
        <v>152.99</v>
      </c>
    </row>
    <row r="519" spans="1:25" ht="11.25" customHeight="1" x14ac:dyDescent="0.2"/>
    <row r="520" spans="1:25" ht="11.25" customHeight="1" x14ac:dyDescent="0.2">
      <c r="A520" s="141"/>
      <c r="B520" s="141"/>
      <c r="C520" s="141"/>
      <c r="D520" s="141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 t="s">
        <v>134</v>
      </c>
      <c r="O520" s="141"/>
      <c r="P520" s="141"/>
      <c r="Q520" s="141"/>
    </row>
    <row r="521" spans="1:25" ht="11.25" customHeight="1" x14ac:dyDescent="0.2">
      <c r="A521" s="142" t="s">
        <v>56</v>
      </c>
      <c r="B521" s="142"/>
      <c r="C521" s="142"/>
      <c r="D521" s="142"/>
      <c r="E521" s="142"/>
      <c r="F521" s="142"/>
      <c r="G521" s="142"/>
      <c r="H521" s="142"/>
      <c r="I521" s="142"/>
      <c r="J521" s="142"/>
      <c r="K521" s="142"/>
      <c r="L521" s="142"/>
      <c r="M521" s="142"/>
      <c r="N521" s="143">
        <v>4.7587812200000004</v>
      </c>
      <c r="O521" s="143"/>
      <c r="P521" s="143"/>
      <c r="Q521" s="143"/>
    </row>
    <row r="522" spans="1:25" ht="21" customHeight="1" x14ac:dyDescent="0.2">
      <c r="A522" s="144" t="s">
        <v>57</v>
      </c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5">
        <v>-4.7587812200000004</v>
      </c>
      <c r="O522" s="145"/>
      <c r="P522" s="145"/>
      <c r="Q522" s="145"/>
    </row>
    <row r="523" spans="1:25" ht="11.25" customHeight="1" x14ac:dyDescent="0.2"/>
    <row r="524" spans="1:25" ht="15" x14ac:dyDescent="0.25">
      <c r="A524" s="64" t="s">
        <v>52</v>
      </c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</row>
    <row r="525" spans="1:25" x14ac:dyDescent="0.2">
      <c r="A525" s="1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</row>
    <row r="526" spans="1:25" x14ac:dyDescent="0.2">
      <c r="A526" s="99"/>
      <c r="B526" s="99"/>
      <c r="C526" s="99"/>
      <c r="D526" s="99"/>
      <c r="E526" s="99"/>
      <c r="F526" s="99"/>
      <c r="G526" s="99"/>
      <c r="H526" s="99"/>
      <c r="I526" s="99"/>
      <c r="J526" s="99"/>
      <c r="K526" s="99"/>
      <c r="L526" s="99"/>
      <c r="M526" s="100" t="s">
        <v>137</v>
      </c>
      <c r="N526" s="100"/>
      <c r="O526" s="100"/>
      <c r="P526" s="87"/>
    </row>
    <row r="527" spans="1:25" x14ac:dyDescent="0.2">
      <c r="A527" s="90" t="s">
        <v>53</v>
      </c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101">
        <v>245812.53</v>
      </c>
      <c r="N527" s="101"/>
      <c r="O527" s="101"/>
      <c r="P527" s="87"/>
    </row>
    <row r="528" spans="1:25" x14ac:dyDescent="0.2">
      <c r="A528" s="85" t="s">
        <v>54</v>
      </c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6">
        <v>245812.52832970701</v>
      </c>
      <c r="N528" s="86"/>
      <c r="O528" s="86"/>
      <c r="P528" s="87"/>
    </row>
    <row r="530" spans="1:15" ht="26.25" customHeight="1" x14ac:dyDescent="0.2"/>
    <row r="531" spans="1:15" ht="34.5" customHeight="1" x14ac:dyDescent="0.2">
      <c r="B531" s="89" t="s">
        <v>97</v>
      </c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31"/>
    </row>
    <row r="532" spans="1:15" ht="12.75" x14ac:dyDescent="0.2">
      <c r="B532" s="88"/>
      <c r="C532" s="88"/>
      <c r="D532" s="88"/>
      <c r="E532" s="88"/>
      <c r="F532" s="88"/>
      <c r="G532" s="88" t="s">
        <v>1</v>
      </c>
      <c r="H532" s="88"/>
      <c r="I532" s="88"/>
      <c r="J532" s="88"/>
    </row>
    <row r="533" spans="1:15" ht="12.75" x14ac:dyDescent="0.2">
      <c r="B533" s="88"/>
      <c r="C533" s="88"/>
      <c r="D533" s="88"/>
      <c r="E533" s="88"/>
      <c r="F533" s="88"/>
      <c r="G533" s="32" t="s">
        <v>2</v>
      </c>
      <c r="H533" s="45" t="s">
        <v>119</v>
      </c>
      <c r="I533" s="45" t="s">
        <v>120</v>
      </c>
      <c r="J533" s="32" t="s">
        <v>3</v>
      </c>
    </row>
    <row r="534" spans="1:15" ht="80.25" customHeight="1" x14ac:dyDescent="0.2">
      <c r="B534" s="88" t="s">
        <v>138</v>
      </c>
      <c r="C534" s="88"/>
      <c r="D534" s="88"/>
      <c r="E534" s="88"/>
      <c r="F534" s="88"/>
      <c r="G534" s="22">
        <v>1080500.1399999999</v>
      </c>
      <c r="H534" s="22">
        <v>1151237.8400000001</v>
      </c>
      <c r="I534" s="22">
        <v>1471408.79</v>
      </c>
      <c r="J534" s="22">
        <v>1491092.4</v>
      </c>
    </row>
    <row r="535" spans="1:15" ht="80.25" customHeight="1" x14ac:dyDescent="0.2">
      <c r="B535" s="88" t="s">
        <v>55</v>
      </c>
      <c r="C535" s="88"/>
      <c r="D535" s="88"/>
      <c r="E535" s="88"/>
      <c r="F535" s="88"/>
      <c r="G535" s="22">
        <v>203257.28</v>
      </c>
      <c r="H535" s="22"/>
      <c r="I535" s="22"/>
      <c r="J535" s="22"/>
    </row>
    <row r="536" spans="1:15" ht="66.75" customHeight="1" x14ac:dyDescent="0.2">
      <c r="G536" s="33"/>
    </row>
    <row r="537" spans="1:15" ht="12.75" x14ac:dyDescent="0.2">
      <c r="A537" s="12" t="s">
        <v>38</v>
      </c>
      <c r="B537" s="13"/>
      <c r="C537" s="13"/>
      <c r="D537" s="13"/>
      <c r="E537" s="13"/>
      <c r="F537" s="13"/>
      <c r="G537" s="13"/>
    </row>
    <row r="538" spans="1:15" ht="33" customHeight="1" x14ac:dyDescent="0.2">
      <c r="A538" s="82" t="s">
        <v>39</v>
      </c>
      <c r="B538" s="83"/>
      <c r="C538" s="44" t="s">
        <v>40</v>
      </c>
      <c r="D538" s="45" t="s">
        <v>2</v>
      </c>
      <c r="E538" s="45" t="s">
        <v>119</v>
      </c>
      <c r="F538" s="45" t="s">
        <v>120</v>
      </c>
      <c r="G538" s="45" t="s">
        <v>3</v>
      </c>
    </row>
    <row r="539" spans="1:15" ht="12.75" x14ac:dyDescent="0.2">
      <c r="A539" s="84" t="s">
        <v>4</v>
      </c>
      <c r="B539" s="84"/>
      <c r="C539" s="84"/>
      <c r="D539" s="84"/>
      <c r="E539" s="84"/>
      <c r="F539" s="84"/>
      <c r="G539" s="84"/>
    </row>
    <row r="540" spans="1:15" ht="39" customHeight="1" x14ac:dyDescent="0.2">
      <c r="A540" s="81" t="s">
        <v>135</v>
      </c>
      <c r="B540" s="81"/>
      <c r="C540" s="45" t="s">
        <v>45</v>
      </c>
      <c r="D540" s="46">
        <v>1080500.1399999999</v>
      </c>
      <c r="E540" s="46">
        <v>1151237.8400000001</v>
      </c>
      <c r="F540" s="46">
        <v>1471408.79</v>
      </c>
      <c r="G540" s="46">
        <v>1491092.4</v>
      </c>
    </row>
    <row r="541" spans="1:15" ht="39" customHeight="1" x14ac:dyDescent="0.2">
      <c r="A541" s="81" t="s">
        <v>136</v>
      </c>
      <c r="B541" s="81"/>
      <c r="C541" s="45" t="s">
        <v>42</v>
      </c>
      <c r="D541" s="46">
        <v>101.75</v>
      </c>
      <c r="E541" s="46">
        <v>194.57</v>
      </c>
      <c r="F541" s="46">
        <v>398.5</v>
      </c>
      <c r="G541" s="46">
        <v>1035.78</v>
      </c>
    </row>
    <row r="543" spans="1:15" ht="37.5" customHeight="1" x14ac:dyDescent="0.2">
      <c r="A543" s="78" t="s">
        <v>47</v>
      </c>
      <c r="B543" s="79"/>
      <c r="C543" s="45" t="s">
        <v>42</v>
      </c>
      <c r="D543" s="18">
        <v>3.3451194399999999</v>
      </c>
    </row>
    <row r="545" spans="1:4" ht="63" customHeight="1" x14ac:dyDescent="0.2">
      <c r="A545" s="118" t="s">
        <v>98</v>
      </c>
      <c r="B545" s="118"/>
      <c r="C545" s="45" t="s">
        <v>45</v>
      </c>
      <c r="D545" s="46">
        <v>203257.28</v>
      </c>
    </row>
    <row r="546" spans="1:4" ht="61.5" customHeight="1" x14ac:dyDescent="0.2">
      <c r="A546" s="118" t="s">
        <v>141</v>
      </c>
      <c r="B546" s="118"/>
      <c r="C546" s="45" t="s">
        <v>42</v>
      </c>
      <c r="D546" s="46">
        <v>1405.38</v>
      </c>
    </row>
    <row r="547" spans="1:4" ht="75" customHeight="1" x14ac:dyDescent="0.2">
      <c r="A547" s="118" t="s">
        <v>99</v>
      </c>
      <c r="B547" s="118"/>
      <c r="C547" s="61" t="s">
        <v>100</v>
      </c>
      <c r="D547" s="46">
        <v>7.1</v>
      </c>
    </row>
    <row r="548" spans="1:4" ht="12.75" x14ac:dyDescent="0.2">
      <c r="A548" s="60"/>
      <c r="B548" s="60"/>
      <c r="C548" s="60"/>
      <c r="D548" s="60"/>
    </row>
    <row r="549" spans="1:4" ht="42" customHeight="1" x14ac:dyDescent="0.2">
      <c r="A549" s="118" t="s">
        <v>129</v>
      </c>
      <c r="B549" s="118"/>
      <c r="C549" s="45" t="s">
        <v>42</v>
      </c>
      <c r="D549" s="77">
        <v>0</v>
      </c>
    </row>
  </sheetData>
  <mergeCells count="87">
    <mergeCell ref="A527:L527"/>
    <mergeCell ref="A528:L528"/>
    <mergeCell ref="M527:P527"/>
    <mergeCell ref="M528:P528"/>
    <mergeCell ref="A486:A487"/>
    <mergeCell ref="B486:Y486"/>
    <mergeCell ref="A526:L526"/>
    <mergeCell ref="A521:M521"/>
    <mergeCell ref="N521:Q521"/>
    <mergeCell ref="A522:M522"/>
    <mergeCell ref="N522:Q522"/>
    <mergeCell ref="A520:M520"/>
    <mergeCell ref="N520:Q520"/>
    <mergeCell ref="M526:P526"/>
    <mergeCell ref="A547:B547"/>
    <mergeCell ref="A549:B549"/>
    <mergeCell ref="A541:B541"/>
    <mergeCell ref="B531:N531"/>
    <mergeCell ref="B532:F533"/>
    <mergeCell ref="G532:J532"/>
    <mergeCell ref="B534:F534"/>
    <mergeCell ref="A538:B538"/>
    <mergeCell ref="A539:G539"/>
    <mergeCell ref="A540:B540"/>
    <mergeCell ref="B535:F535"/>
    <mergeCell ref="A543:B543"/>
    <mergeCell ref="A545:B545"/>
    <mergeCell ref="A546:B546"/>
    <mergeCell ref="A452:A453"/>
    <mergeCell ref="B452:Y452"/>
    <mergeCell ref="A380:Y380"/>
    <mergeCell ref="B381:Y381"/>
    <mergeCell ref="A382:A383"/>
    <mergeCell ref="B382:Y382"/>
    <mergeCell ref="A417:A418"/>
    <mergeCell ref="B417:Y417"/>
    <mergeCell ref="B228:N228"/>
    <mergeCell ref="B229:F230"/>
    <mergeCell ref="G229:J229"/>
    <mergeCell ref="B231:F231"/>
    <mergeCell ref="B232:F232"/>
    <mergeCell ref="A243:A244"/>
    <mergeCell ref="B243:Y243"/>
    <mergeCell ref="A235:Y235"/>
    <mergeCell ref="A236:Y236"/>
    <mergeCell ref="A237:Y237"/>
    <mergeCell ref="A238:Y238"/>
    <mergeCell ref="A239:Y239"/>
    <mergeCell ref="A241:Y241"/>
    <mergeCell ref="B242:Y242"/>
    <mergeCell ref="A277:A278"/>
    <mergeCell ref="B277:Y277"/>
    <mergeCell ref="A311:A312"/>
    <mergeCell ref="B311:Y311"/>
    <mergeCell ref="A345:A346"/>
    <mergeCell ref="B345:Y345"/>
    <mergeCell ref="A150:Y150"/>
    <mergeCell ref="B151:Y151"/>
    <mergeCell ref="A152:A153"/>
    <mergeCell ref="B152:Y152"/>
    <mergeCell ref="A187:A188"/>
    <mergeCell ref="B187:Y187"/>
    <mergeCell ref="A224:L224"/>
    <mergeCell ref="A225:L225"/>
    <mergeCell ref="A226:L226"/>
    <mergeCell ref="M224:P224"/>
    <mergeCell ref="M225:P225"/>
    <mergeCell ref="M226:P226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  <mergeCell ref="A47:A48"/>
    <mergeCell ref="B47:Y47"/>
    <mergeCell ref="A81:A82"/>
    <mergeCell ref="B81:Y81"/>
    <mergeCell ref="A115:A116"/>
    <mergeCell ref="B115:Y115"/>
  </mergeCells>
  <conditionalFormatting sqref="B537">
    <cfRule type="expression" dxfId="23" priority="9">
      <formula>AND($P537&gt;=500,$P537&lt;=899,$AD537&lt;0)</formula>
    </cfRule>
    <cfRule type="expression" dxfId="22" priority="10">
      <formula>AND($AD537&lt;0,$B537&lt;&gt;$AF537)</formula>
    </cfRule>
    <cfRule type="expression" dxfId="21" priority="11">
      <formula>OR(AND($Q537&gt;=1,$Q537&lt;=3,$R537=0,$B537=$AF537,$P537&lt;500),AND($B537&lt;&gt;$AF537,$AD537&gt;0))</formula>
    </cfRule>
    <cfRule type="expression" dxfId="20" priority="12">
      <formula>$Q537=99</formula>
    </cfRule>
  </conditionalFormatting>
  <conditionalFormatting sqref="C537:E537">
    <cfRule type="expression" dxfId="19" priority="5">
      <formula>AND($P537&gt;=500,$P537&lt;=899,$AD537&lt;0)</formula>
    </cfRule>
    <cfRule type="expression" dxfId="18" priority="6">
      <formula>AND($AD537&lt;0,$B537&lt;&gt;$AF537)</formula>
    </cfRule>
    <cfRule type="expression" dxfId="17" priority="7">
      <formula>OR(AND($Q537&gt;=1,$Q537&lt;=3,$R537=0,$B537=$AF537,$P537&lt;500),AND($B537&lt;&gt;$AF537,$AD537&gt;0))</formula>
    </cfRule>
    <cfRule type="expression" dxfId="16" priority="8">
      <formula>$Q537=99</formula>
    </cfRule>
  </conditionalFormatting>
  <conditionalFormatting sqref="B538:D538">
    <cfRule type="expression" dxfId="15" priority="1">
      <formula>AND($P538&gt;=500,$P538&lt;=899,$AD538&lt;0)</formula>
    </cfRule>
    <cfRule type="expression" dxfId="14" priority="2">
      <formula>AND($AD538&lt;0,$B538&lt;&gt;$AF538)</formula>
    </cfRule>
    <cfRule type="expression" dxfId="13" priority="3">
      <formula>OR(AND($Q538&gt;=1,$Q538&lt;=3,$R538=0,$B538=$AF538,$P538&lt;500),AND($B538&lt;&gt;$AF538,$AD538&gt;0))</formula>
    </cfRule>
    <cfRule type="expression" dxfId="12" priority="4">
      <formula>$Q538=99</formula>
    </cfRule>
  </conditionalFormatting>
  <conditionalFormatting sqref="B539:D539">
    <cfRule type="expression" dxfId="11" priority="13">
      <formula>AND($P539&gt;=500,$P539&lt;=899,$AD539&lt;0)</formula>
    </cfRule>
    <cfRule type="expression" dxfId="10" priority="14">
      <formula>AND($AD539&lt;0,#REF!&lt;&gt;$AF539)</formula>
    </cfRule>
    <cfRule type="expression" dxfId="9" priority="15">
      <formula>OR(AND($Q539&gt;=1,$Q539&lt;=3,$R539=0,#REF!=$AF539,$P539&lt;500),AND(#REF!&lt;&gt;$AF539,$AD539&gt;0))</formula>
    </cfRule>
    <cfRule type="expression" dxfId="8" priority="16">
      <formula>$Q539=99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1ЦК</vt:lpstr>
      <vt:lpstr>2 ЦК</vt:lpstr>
      <vt:lpstr>менее 670 3_4ЦК</vt:lpstr>
      <vt:lpstr>менее 670 4ЦК</vt:lpstr>
      <vt:lpstr>менее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2017-11-16T10:20:19Z</cp:lastPrinted>
  <dcterms:created xsi:type="dcterms:W3CDTF">2016-10-27T07:09:15Z</dcterms:created>
  <dcterms:modified xsi:type="dcterms:W3CDTF">2021-08-16T19:39:00Z</dcterms:modified>
</cp:coreProperties>
</file>